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8fb62ff8a0da7f73/Desktop/"/>
    </mc:Choice>
  </mc:AlternateContent>
  <xr:revisionPtr revIDLastSave="8" documentId="8_{6F47955D-F74A-4050-B3EF-40628B34B7FF}" xr6:coauthVersionLast="47" xr6:coauthVersionMax="47" xr10:uidLastSave="{AE4A6EF9-041A-43AC-8415-AF289B8C9DCA}"/>
  <bookViews>
    <workbookView xWindow="-120" yWindow="-120" windowWidth="29040" windowHeight="15720" activeTab="7" xr2:uid="{00000000-000D-0000-FFFF-FFFF00000000}"/>
  </bookViews>
  <sheets>
    <sheet name="sales_by_category" sheetId="2" r:id="rId1"/>
    <sheet name="profitgain" sheetId="3" r:id="rId2"/>
    <sheet name="monthlysales" sheetId="5" r:id="rId3"/>
    <sheet name="top5cust" sheetId="6" r:id="rId4"/>
    <sheet name="state" sheetId="8" r:id="rId5"/>
    <sheet name="salesdata" sheetId="1" r:id="rId6"/>
    <sheet name="costumercount" sheetId="13" r:id="rId7"/>
    <sheet name="Dashboard" sheetId="14" r:id="rId8"/>
    <sheet name="Sheet11" sheetId="12" r:id="rId9"/>
  </sheets>
  <definedNames>
    <definedName name="_xlchart.v2.4" hidden="1">sales_by_category!$D$4:$D$20</definedName>
    <definedName name="_xlchart.v2.5" hidden="1">sales_by_category!$E$4:$E$20</definedName>
    <definedName name="_xlchart.v5.0" hidden="1">state!$D$3</definedName>
    <definedName name="_xlchart.v5.1" hidden="1">state!$D$4:$D$52</definedName>
    <definedName name="_xlchart.v5.2" hidden="1">state!$E$3</definedName>
    <definedName name="_xlchart.v5.3" hidden="1">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<sst xmlns="http://schemas.openxmlformats.org/spreadsheetml/2006/main" count="53363" uniqueCount="2731">
  <si>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</si>
  <si>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</si>
  <si>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</si>
  <si>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</si>
  <si>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</si>
  <si>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</si>
  <si>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</si>
  <si>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</si>
  <si>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</si>
  <si>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</si>
  <si>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</si>
  <si>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</si>
  <si>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</si>
  <si>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</si>
  <si>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</si>
  <si>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</si>
  <si>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</si>
  <si>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</si>
  <si>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</si>
  <si>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</si>
  <si>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</si>
  <si>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</si>
  <si>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</si>
  <si>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</si>
  <si>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</si>
  <si>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</si>
  <si>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</si>
  <si>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</si>
  <si>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</si>
  <si>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</si>
  <si>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</si>
  <si>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</si>
  <si>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</si>
  <si>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</si>
  <si>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</si>
  <si>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</si>
  <si>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</si>
  <si>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</si>
  <si>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</si>
  <si>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</si>
  <si>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</si>
  <si>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</si>
  <si>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</si>
  <si>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</si>
  <si>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</si>
  <si>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</si>
  <si>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</si>
  <si>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</si>
  <si>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</si>
  <si>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</si>
  <si>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</si>
  <si>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</si>
  <si>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</si>
  <si>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</si>
  <si>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</si>
  <si>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</si>
  <si>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</si>
  <si>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</si>
  <si>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</si>
  <si>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</si>
  <si>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</si>
  <si>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</si>
  <si>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</si>
  <si>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</si>
  <si>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</si>
  <si>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</si>
  <si>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</si>
  <si>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</si>
  <si>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</si>
  <si>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</si>
  <si>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</si>
  <si>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</si>
  <si>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</si>
  <si>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</si>
  <si>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</si>
  <si>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</si>
  <si>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</si>
  <si>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</si>
  <si>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</si>
  <si>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</si>
  <si>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</si>
  <si>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</si>
  <si>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</si>
  <si>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</si>
  <si>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</si>
  <si>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</si>
  <si>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</si>
  <si>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</si>
  <si>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</si>
  <si>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</si>
  <si>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</si>
  <si>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</si>
  <si>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</si>
  <si>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</si>
  <si>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</si>
  <si>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</si>
  <si>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</si>
  <si>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</si>
  <si>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</si>
  <si>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</si>
  <si>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</si>
  <si>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</si>
  <si>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</si>
  <si>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</si>
  <si>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</si>
  <si>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</si>
  <si>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</si>
  <si>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</si>
  <si>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</si>
  <si>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</si>
  <si>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</si>
  <si>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</si>
  <si>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</si>
  <si>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</si>
  <si>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</si>
  <si>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</si>
  <si>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</si>
  <si>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</si>
  <si>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</si>
  <si>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</si>
  <si>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</si>
  <si>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</si>
  <si>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</si>
  <si>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</si>
  <si>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</si>
  <si>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</si>
  <si>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</si>
  <si>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</si>
  <si>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</si>
  <si>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</si>
  <si>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</si>
  <si>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</si>
  <si>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</si>
  <si>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</si>
  <si>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</si>
  <si>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</si>
  <si>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</si>
  <si>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</si>
  <si>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</si>
  <si>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</si>
  <si>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</si>
  <si>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</si>
  <si>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</si>
  <si>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</si>
  <si>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</si>
  <si>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</si>
  <si>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</si>
  <si>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</si>
  <si>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</si>
  <si>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</si>
  <si>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</si>
  <si>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</si>
  <si>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</si>
  <si>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</si>
  <si>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</si>
  <si>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</si>
  <si>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</si>
  <si>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</si>
  <si>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</si>
  <si>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</si>
  <si>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</si>
  <si>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</si>
  <si>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</si>
  <si>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</si>
  <si>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</si>
  <si>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</si>
  <si>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</si>
  <si>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</si>
  <si>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</si>
  <si>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</si>
  <si>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</si>
  <si>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</si>
  <si>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</si>
  <si>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</si>
  <si>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</si>
  <si>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</si>
  <si>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</si>
  <si>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</si>
  <si>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</si>
  <si>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</si>
  <si>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</si>
  <si>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</si>
  <si>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</si>
  <si>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</si>
  <si>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</si>
  <si>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</si>
  <si>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</si>
  <si>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</si>
  <si>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</si>
  <si>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</si>
  <si>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</si>
  <si>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</si>
  <si>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</si>
  <si>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</si>
  <si>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</si>
  <si>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</si>
  <si>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</si>
  <si>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</si>
  <si>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</si>
  <si>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</si>
  <si>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</si>
  <si>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</si>
  <si>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</si>
  <si>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</si>
  <si>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</si>
  <si>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</si>
  <si>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</si>
  <si>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</si>
  <si>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</si>
  <si>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</si>
  <si>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</si>
  <si>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</si>
  <si>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</si>
  <si>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</si>
  <si>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</si>
  <si>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</si>
  <si>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</si>
  <si>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</si>
  <si>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</si>
  <si>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</si>
  <si>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</si>
  <si>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</si>
  <si>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</si>
  <si>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</si>
  <si>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</si>
  <si>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</si>
  <si>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</si>
  <si>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</si>
  <si>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</si>
  <si>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</si>
  <si>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</si>
  <si>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</si>
  <si>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</si>
  <si>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</si>
  <si>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</si>
  <si>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</si>
  <si>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</si>
  <si>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</si>
  <si>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</si>
  <si>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</si>
  <si>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</si>
  <si>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</si>
  <si>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</si>
  <si>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</si>
  <si>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</si>
  <si>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</si>
  <si>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</si>
  <si>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</si>
  <si>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</si>
  <si>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</si>
  <si>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</si>
  <si>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</si>
  <si>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</si>
  <si>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</si>
  <si>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</si>
  <si>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</si>
  <si>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</si>
  <si>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</si>
  <si>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</si>
  <si>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</si>
  <si>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</si>
  <si>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</si>
  <si>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</si>
  <si>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</si>
  <si>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</si>
  <si>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</si>
  <si>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</si>
  <si>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</si>
  <si>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</si>
  <si>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</si>
  <si>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</si>
  <si>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</si>
  <si>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</si>
  <si>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</si>
  <si>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</si>
  <si>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</si>
  <si>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</si>
  <si>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</si>
  <si>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</si>
  <si>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</si>
  <si>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</si>
  <si>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</si>
  <si>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</si>
  <si>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</si>
  <si>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</si>
  <si>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</si>
  <si>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</si>
  <si>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</si>
  <si>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</si>
  <si>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</si>
  <si>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</si>
  <si>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</si>
  <si>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</si>
  <si>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</si>
  <si>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</si>
  <si>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</si>
  <si>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</si>
  <si>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</si>
  <si>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</si>
  <si>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</si>
  <si>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</si>
  <si>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</si>
  <si>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</si>
  <si>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</si>
  <si>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</si>
  <si>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</si>
  <si>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</si>
  <si>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</si>
  <si>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</si>
  <si>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</si>
  <si>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</si>
  <si>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</si>
  <si>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</si>
  <si>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</si>
  <si>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</si>
  <si>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</si>
  <si>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</si>
  <si>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</si>
  <si>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</si>
  <si>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</si>
  <si>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</si>
  <si>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</si>
  <si>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</si>
  <si>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</si>
  <si>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</si>
  <si>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</si>
  <si>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</si>
  <si>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</si>
  <si>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</si>
  <si>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</si>
  <si>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</si>
  <si>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</si>
  <si>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</si>
  <si>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</si>
  <si>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</si>
  <si>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</si>
  <si>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</si>
  <si>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</si>
  <si>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</si>
  <si>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</si>
  <si>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</si>
  <si>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</si>
  <si>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</si>
  <si>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</si>
  <si>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</si>
  <si>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</si>
  <si>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</si>
  <si>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</si>
  <si>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</si>
  <si>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</si>
  <si>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</si>
  <si>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</si>
  <si>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</si>
  <si>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</si>
  <si>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</si>
  <si>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</si>
  <si>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</si>
  <si>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</si>
  <si>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</si>
  <si>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</si>
  <si>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</si>
  <si>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</si>
  <si>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</si>
  <si>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</si>
  <si>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</si>
  <si>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</si>
  <si>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</si>
  <si>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</si>
  <si>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</si>
  <si>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</si>
  <si>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</si>
  <si>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</si>
  <si>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</si>
  <si>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</si>
  <si>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</si>
  <si>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</si>
  <si>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</si>
  <si>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</si>
  <si>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</si>
  <si>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</si>
  <si>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</si>
  <si>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</si>
  <si>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</si>
  <si>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</si>
  <si>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</si>
  <si>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</si>
  <si>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</si>
  <si>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</si>
  <si>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</si>
  <si>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</si>
  <si>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</si>
  <si>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</si>
  <si>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</si>
  <si>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</si>
  <si>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</si>
  <si>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</si>
  <si>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</si>
  <si>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</si>
  <si>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</si>
  <si>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</si>
  <si>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</si>
  <si>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</si>
  <si>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</si>
  <si>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</si>
  <si>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</si>
  <si>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</si>
  <si>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</si>
  <si>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</si>
  <si>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</si>
  <si>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</si>
  <si>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</si>
  <si>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</si>
  <si>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</si>
  <si>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</si>
  <si>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</si>
  <si>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</si>
  <si>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</si>
  <si>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</si>
  <si>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</si>
  <si>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</si>
  <si>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</si>
  <si>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</si>
  <si>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</si>
  <si>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</si>
  <si>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</si>
  <si>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</si>
  <si>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</si>
  <si>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</si>
  <si>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</si>
  <si>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</si>
  <si>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</si>
  <si>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</si>
  <si>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</si>
  <si>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</si>
  <si>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</si>
  <si>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</si>
  <si>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</si>
  <si>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</si>
  <si>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</si>
  <si>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</si>
  <si>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</si>
  <si>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</si>
  <si>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</si>
  <si>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</si>
  <si>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</si>
  <si>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</si>
  <si>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</si>
  <si>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</si>
  <si>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</si>
  <si>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</si>
  <si>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</si>
  <si>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</si>
  <si>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</si>
  <si>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</si>
  <si>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</si>
  <si>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</si>
  <si>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</si>
  <si>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</si>
  <si>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</si>
  <si>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</si>
  <si>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</si>
  <si>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</si>
  <si>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</si>
  <si>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</si>
  <si>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</si>
  <si>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</si>
  <si>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</si>
  <si>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</si>
  <si>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</si>
  <si>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</si>
  <si>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</si>
  <si>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</si>
  <si>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</si>
  <si>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</si>
  <si>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</si>
  <si>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</si>
  <si>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</si>
  <si>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</si>
  <si>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</si>
  <si>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</si>
  <si>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</si>
  <si>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</si>
  <si>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</si>
  <si>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</si>
  <si>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</si>
  <si>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</si>
  <si>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</si>
  <si>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</si>
  <si>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</si>
  <si>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</si>
  <si>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</si>
  <si>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</si>
  <si>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</si>
  <si>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</si>
  <si>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</si>
  <si>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</si>
  <si>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</si>
  <si>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</si>
  <si>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</si>
  <si>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</si>
  <si>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</si>
  <si>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</si>
  <si>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</si>
  <si>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</si>
  <si>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</si>
  <si>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</si>
  <si>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</si>
  <si>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</si>
  <si>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</si>
  <si>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</si>
  <si>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</si>
  <si>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</si>
  <si>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</si>
  <si>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</si>
  <si>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</si>
  <si>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</si>
  <si>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</si>
  <si>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</si>
  <si>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</si>
  <si>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</si>
  <si>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</si>
  <si>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</si>
  <si>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</si>
  <si>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</si>
  <si>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</si>
  <si>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</si>
  <si>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</si>
  <si>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</si>
  <si>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</si>
  <si>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</si>
  <si>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</si>
  <si>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</si>
  <si>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</si>
  <si>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</si>
  <si>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</si>
  <si>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</si>
  <si>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</si>
  <si>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</si>
  <si>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</si>
  <si>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</si>
  <si>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</si>
  <si>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</si>
  <si>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</si>
  <si>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</si>
  <si>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</si>
  <si>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</si>
  <si>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</si>
  <si>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</si>
  <si>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</si>
  <si>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</si>
  <si>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</si>
  <si>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</si>
  <si>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</si>
  <si>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</si>
  <si>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</si>
  <si>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</si>
  <si>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</si>
  <si>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</si>
  <si>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</si>
  <si>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</si>
  <si>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</si>
  <si>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</si>
  <si>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</si>
  <si>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</si>
  <si>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</si>
  <si>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</si>
  <si>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</si>
  <si>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</si>
  <si>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</si>
  <si>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</si>
  <si>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</si>
  <si>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</si>
  <si>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</si>
  <si>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</si>
  <si>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</si>
  <si>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</si>
  <si>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</si>
  <si>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</si>
  <si>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</si>
  <si>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</si>
  <si>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</si>
  <si>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</si>
  <si>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</si>
  <si>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</si>
  <si>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</si>
  <si>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</si>
  <si>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</si>
  <si>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</si>
  <si>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</si>
  <si>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</si>
  <si>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</si>
  <si>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</si>
  <si>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</si>
  <si>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</si>
  <si>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</si>
  <si>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</si>
  <si>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</si>
  <si>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</si>
  <si>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</si>
  <si>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</si>
  <si>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</si>
  <si>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</si>
  <si>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</si>
  <si>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</si>
  <si>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</si>
  <si>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</si>
  <si>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</si>
  <si>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</si>
  <si>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</si>
  <si>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</si>
  <si>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</si>
  <si>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</si>
  <si>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</si>
  <si>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</si>
  <si>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</si>
  <si>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</si>
  <si>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</si>
  <si>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</si>
  <si>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</si>
  <si>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</si>
  <si>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</si>
  <si>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</si>
  <si>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</si>
  <si>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</si>
  <si>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</si>
  <si>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</si>
  <si>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</si>
  <si>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</si>
  <si>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</si>
  <si>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</si>
  <si>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</si>
  <si>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</si>
  <si>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</si>
  <si>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</si>
  <si>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</si>
  <si>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</si>
  <si>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</si>
  <si>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</si>
  <si>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</si>
  <si>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</si>
  <si>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</si>
  <si>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</si>
  <si>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</si>
  <si>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</si>
  <si>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</si>
  <si>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</si>
  <si>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</si>
  <si>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</si>
  <si>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</si>
  <si>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</si>
  <si>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</si>
  <si>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</si>
  <si>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</si>
  <si>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</si>
  <si>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</si>
  <si>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</si>
  <si>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</si>
  <si>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</si>
  <si>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</si>
  <si>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</si>
  <si>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</si>
  <si>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</si>
  <si>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</si>
  <si>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</si>
  <si>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</si>
  <si>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</si>
  <si>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</si>
  <si>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</si>
  <si>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</si>
  <si>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</si>
  <si>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</si>
  <si>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</si>
  <si>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</si>
  <si>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</si>
  <si>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</si>
  <si>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</si>
  <si>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</si>
  <si>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</si>
  <si>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</si>
  <si>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</si>
  <si>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</si>
  <si>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</si>
  <si>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</si>
  <si>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</si>
  <si>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</si>
  <si>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</si>
  <si>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</si>
  <si>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</si>
  <si>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</si>
  <si>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</si>
  <si>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</si>
  <si>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</si>
  <si>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</si>
  <si>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</si>
  <si>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</si>
  <si>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</si>
  <si>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</si>
  <si>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</si>
  <si>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</si>
  <si>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</si>
  <si>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</si>
  <si>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</si>
  <si>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</si>
  <si>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</si>
  <si>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</si>
  <si>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</si>
  <si>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</si>
  <si>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</si>
  <si>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</si>
  <si>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</si>
  <si>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</si>
  <si>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</si>
  <si>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</si>
  <si>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</si>
  <si>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</si>
  <si>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</si>
  <si>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</si>
  <si>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</si>
  <si>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</si>
  <si>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</si>
  <si>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</si>
  <si>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</si>
  <si>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</si>
  <si>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</si>
  <si>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</si>
  <si>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</si>
  <si>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</si>
  <si>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</si>
  <si>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</si>
  <si>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</si>
  <si>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</si>
  <si>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</si>
  <si>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</si>
  <si>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</si>
  <si>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</si>
  <si>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</si>
  <si>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</si>
  <si>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</si>
  <si>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</si>
  <si>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</si>
  <si>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</si>
  <si>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</si>
  <si>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</si>
  <si>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</si>
  <si>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</si>
  <si>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</si>
  <si>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</si>
  <si>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</si>
  <si>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</si>
  <si>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</si>
  <si>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</si>
  <si>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</si>
  <si>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</si>
  <si>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</si>
  <si>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</si>
  <si>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</si>
  <si>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</si>
  <si>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</si>
  <si>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</si>
  <si>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</si>
  <si>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</si>
  <si>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</si>
  <si>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</si>
  <si>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</si>
  <si>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</si>
  <si>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</si>
  <si>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</si>
  <si>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</si>
  <si>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</si>
  <si>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</si>
  <si>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</si>
  <si>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</si>
  <si>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</si>
  <si>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</si>
  <si>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</si>
  <si>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</si>
  <si>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</si>
  <si>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</si>
  <si>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</si>
  <si>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</si>
  <si>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</si>
  <si>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</si>
  <si>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</si>
  <si>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</si>
  <si>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</si>
  <si>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</si>
  <si>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</si>
  <si>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</si>
  <si>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</si>
  <si>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</si>
  <si>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</si>
  <si>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</si>
  <si>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</si>
  <si>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</si>
  <si>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</si>
  <si>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</si>
  <si>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</si>
  <si>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</si>
  <si>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</si>
  <si>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</si>
  <si>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</si>
  <si>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</si>
  <si>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</si>
  <si>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</si>
  <si>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</si>
  <si>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</si>
  <si>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</si>
  <si>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</si>
  <si>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</si>
  <si>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</si>
  <si>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</si>
  <si>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</si>
  <si>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</si>
  <si>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</si>
  <si>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</si>
  <si>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</si>
  <si>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</si>
  <si>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</si>
  <si>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</si>
  <si>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</si>
  <si>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</si>
  <si>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</si>
  <si>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</si>
  <si>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</si>
  <si>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</si>
  <si>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</si>
  <si>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</si>
  <si>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</si>
  <si>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</si>
  <si>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</si>
  <si>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</si>
  <si>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</si>
  <si>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</si>
  <si>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</si>
  <si>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</si>
  <si>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</si>
  <si>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</si>
  <si>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</si>
  <si>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</si>
  <si>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</si>
  <si>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</si>
  <si>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</si>
  <si>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</si>
  <si>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</si>
  <si>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</si>
  <si>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</si>
  <si>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</si>
  <si>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</si>
  <si>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</si>
  <si>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</si>
  <si>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</si>
  <si>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</si>
  <si>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</si>
  <si>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</si>
  <si>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</si>
  <si>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</si>
  <si>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</si>
  <si>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</si>
  <si>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</si>
  <si>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</si>
  <si>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</si>
  <si>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</si>
  <si>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</si>
  <si>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</si>
  <si>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</si>
  <si>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</si>
  <si>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</si>
  <si>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</si>
  <si>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</si>
  <si>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</si>
  <si>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</si>
  <si>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</si>
  <si>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</si>
  <si>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</si>
  <si>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</si>
  <si>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</si>
  <si>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</si>
  <si>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</si>
  <si>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</si>
  <si>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</si>
  <si>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</si>
  <si>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</si>
  <si>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</si>
  <si>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</si>
  <si>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</si>
  <si>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</si>
  <si>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</si>
  <si>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</si>
  <si>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</si>
  <si>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</si>
  <si>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</si>
  <si>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</si>
  <si>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</si>
  <si>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</si>
  <si>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</si>
  <si>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</si>
  <si>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</si>
  <si>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</si>
  <si>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</si>
  <si>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</si>
  <si>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</si>
  <si>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</si>
  <si>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</si>
  <si>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</si>
  <si>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</si>
  <si>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</si>
  <si>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</si>
  <si>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</si>
  <si>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</si>
  <si>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</si>
  <si>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</si>
  <si>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</si>
  <si>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</si>
  <si>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</si>
  <si>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</si>
  <si>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</si>
  <si>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</si>
  <si>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</si>
  <si>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</si>
  <si>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</si>
  <si>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</si>
  <si>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</si>
  <si>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</si>
  <si>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</si>
  <si>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</si>
  <si>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</si>
  <si>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</si>
  <si>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</si>
  <si>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</si>
  <si>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</si>
  <si>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</si>
  <si>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</si>
  <si>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</si>
  <si>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</si>
  <si>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</si>
  <si>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</si>
  <si>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</si>
  <si>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</si>
  <si>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</si>
  <si>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</si>
  <si>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</si>
  <si>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</si>
  <si>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</si>
  <si>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</si>
  <si>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</si>
  <si>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</si>
  <si>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</si>
  <si>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</si>
  <si>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</si>
  <si>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</si>
  <si>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</si>
  <si>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</si>
  <si>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</si>
  <si>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</si>
  <si>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</si>
  <si>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</si>
  <si>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</si>
  <si>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</si>
  <si>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</si>
  <si>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</si>
  <si>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</si>
  <si>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</si>
  <si>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</si>
  <si>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</si>
  <si>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</si>
  <si>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</si>
  <si>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</si>
  <si>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</si>
  <si>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</si>
  <si>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</si>
  <si>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</si>
  <si>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</si>
  <si>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</si>
  <si>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</si>
  <si>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</si>
  <si>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</si>
  <si>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</si>
  <si>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</si>
  <si>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</si>
  <si>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</si>
  <si>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</si>
  <si>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</si>
  <si>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</si>
  <si>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</si>
  <si>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</si>
  <si>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</si>
  <si>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</si>
  <si>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</si>
  <si>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</si>
  <si>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</si>
  <si>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</si>
  <si>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</si>
  <si>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</si>
  <si>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</si>
  <si>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</si>
  <si>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</si>
  <si>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</si>
  <si>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</si>
  <si>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</si>
  <si>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</si>
  <si>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</si>
  <si>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</si>
  <si>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</si>
  <si>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</si>
  <si>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</si>
  <si>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</si>
  <si>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</si>
  <si>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</si>
  <si>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</si>
  <si>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</si>
  <si>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</si>
  <si>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</si>
  <si>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</si>
  <si>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</si>
  <si>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</si>
  <si>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</si>
  <si>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</si>
  <si>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</si>
  <si>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</si>
  <si>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</si>
  <si>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</si>
  <si>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</si>
  <si>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</si>
  <si>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</si>
  <si>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</si>
  <si>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</si>
  <si>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</si>
  <si>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</si>
  <si>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</si>
  <si>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</si>
  <si>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</si>
  <si>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</si>
  <si>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</si>
  <si>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</si>
  <si>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</si>
  <si>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</si>
  <si>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</si>
  <si>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</si>
  <si>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</si>
  <si>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</si>
  <si>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</si>
  <si>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</si>
  <si>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</si>
  <si>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</si>
  <si>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</si>
  <si>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</si>
  <si>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</si>
  <si>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</si>
  <si>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</si>
  <si>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</si>
  <si>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</si>
  <si>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</si>
  <si>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</si>
  <si>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</si>
  <si>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</si>
  <si>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</si>
  <si>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</si>
  <si>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</si>
  <si>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</si>
  <si>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</si>
  <si>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</si>
  <si>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</si>
  <si>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</si>
  <si>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</si>
  <si>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</si>
  <si>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</si>
  <si>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</si>
  <si>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</si>
  <si>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</si>
  <si>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</si>
  <si>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</si>
  <si>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</si>
  <si>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</si>
  <si>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</si>
  <si>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</si>
  <si>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</si>
  <si>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</si>
  <si>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</si>
  <si>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</si>
  <si>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</si>
  <si>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</si>
  <si>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</si>
  <si>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</si>
  <si>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</si>
  <si>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</si>
  <si>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</si>
  <si>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</si>
  <si>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</si>
  <si>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</si>
  <si>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</si>
  <si>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</si>
  <si>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</si>
  <si>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</si>
  <si>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</si>
  <si>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</si>
  <si>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</si>
  <si>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</si>
  <si>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</si>
  <si>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</si>
  <si>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</si>
  <si>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</si>
  <si>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</si>
  <si>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</si>
  <si>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</si>
  <si>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</si>
  <si>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</si>
  <si>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</si>
  <si>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</si>
  <si>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</si>
  <si>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</si>
  <si>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</si>
  <si>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</si>
  <si>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</si>
  <si>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</si>
  <si>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</si>
  <si>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</si>
  <si>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</si>
  <si>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</si>
  <si>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</si>
  <si>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</si>
  <si>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</si>
  <si>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</si>
  <si>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</si>
  <si>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</si>
  <si>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</si>
  <si>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</si>
  <si>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</si>
  <si>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</si>
  <si>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</si>
  <si>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</si>
  <si>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</si>
  <si>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</si>
  <si>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</si>
  <si>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</si>
  <si>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</si>
  <si>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</si>
  <si>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</si>
  <si>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</si>
  <si>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</si>
  <si>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</si>
  <si>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</si>
  <si>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</si>
  <si>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</si>
  <si>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</si>
  <si>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</si>
  <si>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</si>
  <si>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</si>
  <si>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</si>
  <si>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</si>
  <si>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</si>
  <si>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</si>
  <si>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</si>
  <si>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</si>
  <si>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</si>
  <si>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</si>
  <si>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</si>
  <si>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</si>
  <si>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</si>
  <si>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</si>
  <si>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</si>
  <si>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</si>
  <si>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</si>
  <si>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</si>
  <si>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</si>
  <si>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</si>
  <si>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</si>
  <si>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</si>
  <si>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</si>
  <si>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</si>
  <si>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</si>
  <si>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</si>
  <si>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</si>
  <si>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</si>
  <si>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</si>
  <si>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</si>
  <si>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</si>
  <si>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</si>
  <si>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</si>
  <si>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</si>
  <si>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</si>
  <si>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</si>
  <si>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</si>
  <si>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</si>
  <si>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</si>
  <si>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</si>
  <si>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</si>
  <si>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</si>
  <si>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</si>
  <si>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</si>
  <si>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</si>
  <si>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</si>
  <si>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</si>
  <si>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</si>
  <si>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</si>
  <si>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</si>
  <si>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</si>
  <si>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</si>
  <si>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</si>
  <si>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</si>
  <si>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</si>
  <si>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</si>
  <si>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</si>
  <si>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</si>
  <si>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</si>
  <si>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</si>
  <si>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</si>
  <si>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</si>
  <si>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</si>
  <si>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</si>
  <si>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</si>
  <si>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</si>
  <si>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</si>
  <si>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</si>
  <si>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</si>
  <si>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</si>
  <si>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</si>
  <si>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</si>
  <si>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</si>
  <si>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</si>
  <si>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</si>
  <si>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</si>
  <si>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</si>
  <si>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</si>
  <si>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</si>
  <si>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</si>
  <si>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</si>
  <si>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</si>
  <si>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</si>
  <si>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</si>
  <si>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</si>
  <si>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</si>
  <si>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</si>
  <si>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</si>
  <si>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</si>
  <si>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</si>
  <si>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</si>
  <si>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</si>
  <si>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</si>
  <si>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</si>
  <si>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</si>
  <si>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</si>
  <si>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</si>
  <si>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</si>
  <si>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</si>
  <si>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</si>
  <si>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</si>
  <si>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</si>
  <si>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</si>
  <si>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</si>
  <si>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</si>
  <si>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</si>
  <si>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</si>
  <si>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</si>
  <si>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</si>
  <si>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</si>
  <si>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</si>
  <si>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</si>
  <si>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</si>
  <si>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</si>
  <si>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</si>
  <si>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</si>
  <si>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</si>
  <si>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</si>
  <si>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</si>
  <si>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</si>
  <si>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</si>
  <si>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</si>
  <si>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</si>
  <si>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</si>
  <si>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</si>
  <si>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</si>
  <si>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</si>
  <si>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</si>
  <si>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</si>
  <si>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</si>
  <si>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</si>
  <si>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</si>
  <si>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</si>
  <si>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</si>
  <si>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</si>
  <si>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</si>
  <si>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</si>
  <si>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</si>
  <si>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</si>
  <si>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</si>
  <si>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</si>
  <si>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</si>
  <si>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</si>
  <si>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</si>
  <si>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</si>
  <si>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</si>
  <si>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</si>
  <si>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</si>
  <si>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</si>
  <si>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</si>
  <si>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</si>
  <si>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</si>
  <si>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</si>
  <si>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</si>
  <si>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</si>
  <si>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</si>
  <si>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</si>
  <si>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</si>
  <si>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</si>
  <si>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</si>
  <si>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</si>
  <si>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</si>
  <si>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</si>
  <si>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</si>
  <si>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</si>
  <si>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</si>
  <si>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</si>
  <si>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</si>
  <si>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</si>
  <si>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</si>
  <si>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</si>
  <si>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</si>
  <si>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</si>
  <si>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</si>
  <si>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</si>
  <si>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</si>
  <si>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</si>
  <si>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</si>
  <si>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</si>
  <si>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</si>
  <si>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</si>
  <si>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</si>
  <si>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</si>
  <si>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</si>
  <si>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</si>
  <si>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</si>
  <si>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</si>
  <si>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</si>
  <si>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</si>
  <si>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</si>
  <si>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</si>
  <si>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</si>
  <si>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</si>
  <si>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</si>
  <si>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</si>
  <si>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</si>
  <si>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</si>
  <si>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</si>
  <si>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</si>
  <si>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</si>
  <si>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</si>
  <si>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</si>
  <si>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</si>
  <si>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</si>
  <si>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</si>
  <si>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</si>
  <si>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</si>
  <si>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</si>
  <si>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</si>
  <si>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</si>
  <si>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</si>
  <si>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</si>
  <si>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</si>
  <si>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</si>
  <si>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</si>
  <si>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</si>
  <si>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</si>
  <si>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</si>
  <si>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</si>
  <si>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</si>
  <si>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</si>
  <si>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</si>
  <si>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</si>
  <si>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</si>
  <si>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</si>
  <si>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</si>
  <si>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</si>
  <si>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</si>
  <si>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</si>
  <si>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</si>
  <si>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</si>
  <si>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</si>
  <si>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</si>
  <si>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</si>
  <si>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</si>
  <si>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</si>
  <si>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</si>
  <si>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</si>
  <si>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</si>
  <si>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</si>
  <si>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</si>
  <si>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</si>
  <si>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</si>
  <si>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</si>
  <si>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</si>
  <si>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</si>
  <si>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</si>
  <si>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</si>
  <si>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</si>
  <si>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</si>
  <si>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</si>
  <si>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</si>
  <si>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</si>
  <si>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</si>
  <si>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</si>
  <si>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</si>
  <si>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</si>
  <si>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</si>
  <si>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</si>
  <si>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</si>
  <si>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</si>
  <si>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</si>
  <si>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</si>
  <si>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</si>
  <si>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</si>
  <si>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</si>
  <si>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</si>
  <si>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</si>
  <si>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</si>
  <si>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</si>
  <si>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</si>
  <si>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</si>
  <si>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</si>
  <si>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</si>
  <si>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</si>
  <si>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</si>
  <si>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</si>
  <si>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</si>
  <si>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</si>
  <si>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</si>
  <si>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</si>
  <si>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</si>
  <si>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</si>
  <si>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</si>
  <si>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</si>
  <si>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</si>
  <si>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</si>
  <si>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</si>
  <si>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</si>
  <si>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</si>
  <si>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</si>
  <si>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</si>
  <si>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</si>
  <si>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</si>
  <si>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</si>
  <si>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</si>
  <si>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</si>
  <si>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</si>
  <si>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</si>
  <si>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</si>
  <si>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</si>
  <si>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</si>
  <si>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</si>
  <si>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</si>
  <si>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</si>
  <si>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</si>
  <si>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</si>
  <si>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</si>
  <si>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</si>
  <si>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</si>
  <si>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</si>
  <si>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</si>
  <si>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</si>
  <si>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</si>
  <si>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</si>
  <si>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</si>
  <si>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</si>
  <si>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</si>
  <si>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</si>
  <si>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</si>
  <si>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</si>
  <si>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</si>
  <si>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</si>
  <si>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</si>
  <si>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</si>
  <si>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</si>
  <si>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</si>
  <si>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</si>
  <si>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</si>
  <si>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</si>
  <si>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</si>
  <si>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</si>
  <si>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</si>
  <si>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</si>
  <si>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</si>
  <si>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</si>
  <si>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</si>
  <si>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</si>
  <si>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</si>
  <si>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</si>
  <si>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</si>
  <si>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</si>
  <si>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</si>
  <si>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</si>
  <si>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</si>
  <si>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</si>
  <si>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</si>
  <si>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</si>
  <si>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</si>
  <si>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</si>
  <si>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</si>
  <si>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</si>
  <si>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</si>
  <si>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</si>
  <si>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</si>
  <si>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</si>
  <si>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</si>
  <si>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</si>
  <si>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</si>
  <si>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</si>
  <si>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</si>
  <si>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</si>
  <si>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</si>
  <si>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</si>
  <si>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</si>
  <si>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</si>
  <si>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</si>
  <si>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</si>
  <si>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</si>
  <si>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</si>
  <si>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</si>
  <si>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</si>
  <si>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</si>
  <si>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</si>
  <si>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</si>
  <si>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</si>
  <si>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</si>
  <si>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</si>
  <si>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</si>
  <si>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</si>
  <si>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</si>
  <si>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</si>
  <si>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</si>
  <si>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</si>
  <si>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</si>
  <si>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</si>
  <si>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</si>
  <si>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</si>
  <si>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</si>
  <si>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</si>
  <si>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</si>
  <si>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</si>
  <si>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</si>
  <si>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</si>
  <si>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</si>
  <si>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</si>
  <si>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</si>
  <si>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</si>
  <si>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</si>
  <si>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</si>
  <si>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</si>
  <si>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</si>
  <si>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</si>
  <si>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</si>
  <si>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</si>
  <si>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</si>
  <si>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</si>
  <si>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</si>
  <si>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</si>
  <si>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</si>
  <si>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</si>
  <si>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</si>
  <si>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</si>
  <si>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</si>
  <si>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</si>
  <si>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</si>
  <si>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</si>
  <si>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</si>
  <si>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</si>
  <si>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</si>
  <si>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</si>
  <si>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</si>
  <si>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</si>
  <si>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</si>
  <si>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</si>
  <si>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</si>
  <si>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</si>
  <si>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</si>
  <si>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</si>
  <si>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</si>
  <si>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</si>
  <si>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</si>
  <si>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</si>
  <si>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</si>
  <si>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</si>
  <si>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</si>
  <si>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</si>
  <si>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</si>
  <si>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</si>
  <si>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</si>
  <si>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</si>
  <si>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</si>
  <si>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</si>
  <si>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</si>
  <si>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</si>
  <si>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</si>
  <si>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</si>
  <si>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</si>
  <si>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</si>
  <si>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</si>
  <si>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</si>
  <si>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</si>
  <si>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</si>
  <si>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</si>
  <si>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</si>
  <si>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</si>
  <si>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</si>
  <si>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</si>
  <si>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</si>
  <si>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</si>
  <si>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</si>
  <si>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</si>
  <si>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</si>
  <si>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</si>
  <si>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</si>
  <si>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</si>
  <si>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</si>
  <si>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</si>
  <si>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</si>
  <si>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</si>
  <si>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</si>
  <si>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</si>
  <si>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</si>
  <si>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</si>
  <si>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</si>
  <si>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</si>
  <si>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</si>
  <si>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</si>
  <si>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</si>
  <si>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</si>
  <si>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</si>
  <si>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</si>
  <si>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</si>
  <si>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</si>
  <si>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</si>
  <si>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</si>
  <si>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</si>
  <si>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</si>
  <si>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</si>
  <si>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</si>
  <si>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</si>
  <si>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</si>
  <si>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</si>
  <si>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</si>
  <si>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</si>
  <si>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</si>
  <si>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</si>
  <si>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</si>
  <si>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</si>
  <si>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</si>
  <si>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</si>
  <si>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</si>
  <si>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</si>
  <si>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</si>
  <si>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</si>
  <si>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</si>
  <si>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</si>
  <si>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</si>
  <si>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</si>
  <si>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</si>
  <si>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</si>
  <si>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</si>
  <si>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</si>
  <si>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</si>
  <si>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</si>
  <si>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</si>
  <si>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</si>
  <si>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</si>
  <si>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</si>
  <si>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</si>
  <si>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</si>
  <si>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</si>
  <si>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</si>
  <si>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</si>
  <si>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</si>
  <si>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</si>
  <si>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</si>
  <si>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</si>
  <si>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</si>
  <si>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</si>
  <si>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</si>
  <si>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</si>
  <si>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</si>
  <si>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</si>
  <si>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</si>
  <si>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</si>
  <si>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</si>
  <si>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</si>
  <si>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</si>
  <si>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</si>
  <si>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</si>
  <si>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</si>
  <si>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</si>
  <si>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</si>
  <si>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</si>
  <si>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</si>
  <si>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</si>
  <si>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</si>
  <si>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</si>
  <si>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</si>
  <si>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</si>
  <si>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</si>
  <si>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</si>
  <si>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</si>
  <si>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</si>
  <si>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</si>
  <si>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</si>
  <si>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</si>
  <si>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</si>
  <si>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</si>
  <si>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</si>
  <si>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</si>
  <si>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</si>
  <si>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</si>
  <si>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</si>
  <si>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</si>
  <si>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</si>
  <si>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</si>
  <si>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</si>
  <si>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</si>
  <si>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</si>
  <si>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</si>
  <si>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</si>
  <si>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</si>
  <si>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</si>
  <si>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</si>
  <si>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</si>
  <si>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</si>
  <si>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</si>
  <si>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</si>
  <si>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</si>
  <si>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</si>
  <si>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</si>
  <si>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</si>
  <si>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</si>
  <si>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</si>
  <si>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</si>
  <si>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</si>
  <si>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</si>
  <si>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</si>
  <si>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</si>
  <si>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</si>
  <si>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</si>
  <si>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</si>
  <si>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</si>
  <si>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</si>
  <si>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</si>
  <si>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</si>
  <si>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</si>
  <si>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</si>
  <si>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</si>
  <si>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</si>
  <si>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</si>
  <si>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</si>
  <si>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</si>
  <si>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</si>
  <si>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</si>
  <si>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</si>
  <si>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</si>
  <si>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</si>
  <si>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</si>
  <si>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</si>
  <si>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</si>
  <si>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</si>
  <si>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</si>
  <si>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</si>
  <si>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</si>
  <si>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</si>
  <si>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</si>
  <si>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</si>
  <si>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</si>
  <si>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</si>
  <si>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</si>
  <si>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</si>
  <si>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</si>
  <si>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</si>
  <si>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</si>
  <si>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</si>
  <si>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</si>
  <si>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</si>
  <si>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</si>
  <si>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</si>
  <si>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</si>
  <si>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</si>
  <si>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</si>
  <si>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</si>
  <si>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</si>
  <si>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</si>
  <si>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</si>
  <si>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</si>
  <si>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</si>
  <si>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</si>
  <si>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</si>
  <si>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</si>
  <si>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</si>
  <si>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</si>
  <si>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</si>
  <si>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</si>
  <si>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</si>
  <si>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</si>
  <si>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</si>
  <si>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</si>
  <si>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</si>
  <si>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</si>
  <si>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</si>
  <si>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</si>
  <si>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</si>
  <si>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</si>
  <si>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</si>
  <si>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</si>
  <si>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</si>
  <si>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</si>
  <si>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</si>
  <si>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</si>
  <si>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</si>
  <si>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</si>
  <si>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</si>
  <si>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</si>
  <si>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</si>
  <si>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</si>
  <si>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</si>
  <si>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</si>
  <si>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</si>
  <si>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</si>
  <si>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</si>
  <si>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</si>
  <si>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</si>
  <si>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</si>
  <si>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</si>
  <si>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</si>
  <si>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</si>
  <si>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</si>
  <si>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</si>
  <si>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</si>
  <si>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</si>
  <si>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</si>
  <si>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</si>
  <si>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</si>
  <si>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</si>
  <si>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</si>
  <si>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</si>
  <si>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</si>
  <si>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</si>
  <si>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</si>
  <si>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</si>
  <si>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</si>
  <si>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</si>
  <si>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</si>
  <si>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</si>
  <si>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</si>
  <si>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</si>
  <si>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</si>
  <si>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</si>
  <si>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</si>
  <si>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</si>
  <si>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</si>
  <si>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</si>
  <si>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</si>
  <si>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</si>
  <si>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</si>
  <si>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</si>
  <si>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</si>
  <si>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</si>
  <si>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</si>
  <si>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</si>
  <si>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</si>
  <si>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</si>
  <si>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</si>
  <si>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</si>
  <si>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</si>
  <si>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</si>
  <si>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</si>
  <si>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</si>
  <si>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</si>
  <si>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</si>
  <si>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</si>
  <si>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</si>
  <si>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</si>
  <si>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</si>
  <si>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</si>
  <si>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</si>
  <si>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</si>
  <si>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</si>
  <si>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</si>
  <si>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</si>
  <si>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</si>
  <si>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</si>
  <si>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</si>
  <si>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</si>
  <si>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</si>
  <si>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</si>
  <si>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</si>
  <si>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</si>
  <si>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</si>
  <si>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</si>
  <si>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</si>
  <si>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</si>
  <si>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</si>
  <si>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</si>
  <si>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</si>
  <si>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</si>
  <si>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</si>
  <si>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</si>
  <si>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</si>
  <si>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</si>
  <si>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</si>
  <si>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</si>
  <si>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</si>
  <si>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</si>
  <si>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</si>
  <si>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</si>
  <si>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</si>
  <si>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</si>
  <si>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</si>
  <si>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</si>
  <si>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</si>
  <si>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</si>
  <si>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</si>
  <si>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</si>
  <si>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</si>
  <si>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</si>
  <si>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</si>
  <si>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</si>
  <si>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</si>
  <si>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</si>
  <si>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</si>
  <si>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</si>
  <si>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</si>
  <si>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</si>
  <si>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</si>
  <si>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</si>
  <si>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</si>
  <si>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</si>
  <si>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</si>
  <si>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</si>
  <si>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</si>
  <si>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</si>
  <si>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</si>
  <si>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</si>
  <si>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</si>
  <si>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</si>
  <si>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</si>
  <si>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</si>
  <si>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</si>
  <si>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</si>
  <si>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</si>
  <si>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</si>
  <si>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</si>
  <si>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</si>
  <si>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</si>
  <si>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</si>
  <si>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</si>
  <si>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</si>
  <si>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</si>
  <si>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</si>
  <si>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</si>
  <si>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</si>
  <si>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</si>
  <si>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</si>
  <si>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</si>
  <si>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</si>
  <si>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</si>
  <si>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</si>
  <si>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</si>
  <si>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</si>
  <si>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</si>
  <si>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</si>
  <si>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</si>
  <si>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</si>
  <si>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</si>
  <si>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</si>
  <si>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</si>
  <si>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</si>
  <si>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</si>
  <si>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</si>
  <si>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</si>
  <si>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</si>
  <si>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</si>
  <si>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</si>
  <si>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</si>
  <si>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</si>
  <si>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</si>
  <si>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</si>
  <si>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</si>
  <si>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</si>
  <si>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</si>
  <si>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</si>
  <si>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</si>
  <si>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</si>
  <si>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</si>
  <si>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</si>
  <si>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</si>
  <si>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</si>
  <si>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</si>
  <si>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</si>
  <si>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</si>
  <si>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</si>
  <si>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</si>
  <si>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</si>
  <si>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</si>
  <si>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</si>
  <si>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</si>
  <si>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</si>
  <si>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</si>
  <si>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</si>
  <si>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</si>
  <si>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</si>
  <si>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</si>
  <si>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</si>
  <si>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</si>
  <si>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</si>
  <si>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</si>
  <si>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</si>
  <si>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</si>
  <si>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</si>
  <si>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</si>
  <si>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</si>
  <si>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</si>
  <si>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</si>
  <si>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</si>
  <si>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</si>
  <si>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</si>
  <si>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</si>
  <si>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</si>
  <si>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</si>
  <si>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</si>
  <si>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</si>
  <si>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</si>
  <si>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</si>
  <si>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</si>
  <si>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</si>
  <si>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</si>
  <si>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</si>
  <si>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</si>
  <si>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</si>
  <si>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</si>
  <si>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</si>
  <si>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</si>
  <si>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</si>
  <si>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</si>
  <si>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</si>
  <si>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</si>
  <si>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</si>
  <si>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</si>
  <si>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</si>
  <si>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</si>
  <si>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</si>
  <si>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</si>
  <si>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</si>
  <si>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</si>
  <si>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</si>
  <si>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</si>
  <si>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</si>
  <si>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</si>
  <si>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</si>
  <si>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</si>
  <si>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</si>
  <si>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</si>
  <si>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</si>
  <si>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</si>
  <si>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</si>
  <si>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</si>
  <si>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</si>
  <si>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</si>
  <si>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</si>
  <si>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</si>
  <si>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</si>
  <si>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</si>
  <si>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</si>
  <si>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</si>
  <si>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</si>
  <si>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</si>
  <si>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</si>
  <si>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</si>
  <si>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</si>
  <si>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</si>
  <si>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</si>
  <si>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</si>
  <si>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</si>
  <si>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</si>
  <si>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</si>
  <si>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</si>
  <si>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</si>
  <si>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</si>
  <si>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</si>
  <si>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</si>
  <si>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</si>
  <si>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</si>
  <si>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</si>
  <si>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</si>
  <si>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</si>
  <si>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</si>
  <si>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</si>
  <si>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</si>
  <si>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</si>
  <si>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</si>
  <si>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</si>
  <si>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</si>
  <si>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</si>
  <si>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</si>
  <si>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</si>
  <si>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</si>
  <si>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</si>
  <si>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</si>
  <si>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</si>
  <si>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</si>
  <si>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</si>
  <si>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</si>
  <si>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</si>
  <si>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</si>
  <si>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</si>
  <si>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</si>
  <si>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</si>
  <si>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</si>
  <si>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</si>
  <si>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</si>
  <si>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</si>
  <si>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</si>
  <si>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</si>
  <si>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</si>
  <si>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</si>
  <si>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</si>
  <si>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</si>
  <si>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</si>
  <si>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</si>
  <si>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</si>
  <si>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</si>
  <si>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</si>
  <si>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</si>
  <si>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</si>
  <si>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</si>
  <si>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</si>
  <si>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</si>
  <si>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</si>
  <si>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</si>
  <si>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</si>
  <si>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</si>
  <si>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</si>
  <si>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</si>
  <si>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</si>
  <si>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</si>
  <si>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</si>
  <si>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</si>
  <si>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</si>
  <si>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</si>
  <si>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</si>
  <si>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</si>
  <si>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</si>
  <si>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</si>
  <si>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</si>
  <si>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</si>
  <si>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</si>
  <si>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</si>
  <si>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</si>
  <si>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</si>
  <si>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</si>
  <si>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</si>
  <si>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</si>
  <si>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</si>
  <si>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</si>
  <si>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</si>
  <si>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</si>
  <si>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</si>
  <si>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</si>
  <si>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</si>
  <si>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</si>
  <si>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</si>
  <si>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</si>
  <si>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</si>
  <si>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</si>
  <si>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</si>
  <si>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</si>
  <si>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</si>
  <si>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</si>
  <si>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</si>
  <si>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</si>
  <si>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</si>
  <si>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</si>
  <si>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</si>
  <si>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</si>
  <si>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</si>
  <si>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</si>
  <si>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</si>
  <si>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</si>
  <si>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</si>
  <si>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</si>
  <si>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</si>
  <si>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</si>
  <si>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</si>
  <si>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</si>
  <si>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</si>
  <si>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</si>
  <si>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</si>
  <si>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</si>
  <si>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</si>
  <si>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</si>
  <si>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</si>
  <si>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</si>
  <si>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</si>
  <si>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</si>
  <si>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</si>
  <si>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</si>
  <si>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</si>
  <si>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</si>
  <si>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</si>
  <si>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</si>
  <si>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</si>
  <si>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</si>
  <si>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</si>
  <si>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</si>
  <si>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</si>
  <si>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</si>
  <si>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</si>
  <si>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</si>
  <si>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</si>
  <si>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</si>
  <si>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</si>
  <si>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</si>
  <si>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</si>
  <si>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</si>
  <si>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</si>
  <si>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</si>
  <si>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</si>
  <si>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</si>
  <si>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</si>
  <si>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</si>
  <si>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</si>
  <si>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</si>
  <si>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</si>
  <si>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</si>
  <si>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</si>
  <si>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</si>
  <si>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</si>
  <si>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</si>
  <si>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</si>
  <si>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</si>
  <si>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</si>
  <si>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</si>
  <si>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</si>
  <si>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</si>
  <si>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</si>
  <si>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</si>
  <si>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</si>
  <si>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</si>
  <si>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</si>
  <si>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</si>
  <si>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</si>
  <si>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</si>
  <si>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</si>
  <si>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</si>
  <si>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</si>
  <si>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</si>
  <si>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</si>
  <si>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</si>
  <si>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</si>
  <si>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</si>
  <si>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</si>
  <si>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</si>
  <si>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</si>
  <si>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</si>
  <si>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</si>
  <si>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</si>
  <si>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</si>
  <si>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</si>
  <si>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</si>
  <si>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</si>
  <si>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</si>
  <si>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</si>
  <si>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</si>
  <si>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</si>
  <si>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</si>
  <si>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</si>
  <si>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</si>
  <si>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</si>
  <si>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</si>
  <si>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</si>
  <si>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</si>
  <si>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</si>
  <si>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</si>
  <si>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</si>
  <si>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</si>
  <si>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</si>
  <si>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</si>
  <si>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</si>
  <si>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</si>
  <si>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</si>
  <si>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</si>
  <si>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</si>
  <si>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</si>
  <si>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</si>
  <si>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</si>
  <si>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</si>
  <si>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</si>
  <si>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</si>
  <si>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</si>
  <si>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</si>
  <si>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</si>
  <si>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</si>
  <si>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</si>
  <si>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</si>
  <si>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</si>
  <si>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</si>
  <si>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</si>
  <si>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</si>
  <si>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</si>
  <si>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</si>
  <si>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</si>
  <si>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</si>
  <si>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</si>
  <si>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</si>
  <si>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</si>
  <si>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</si>
  <si>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</si>
  <si>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</si>
  <si>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</si>
  <si>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</si>
  <si>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</si>
  <si>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</si>
  <si>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</si>
  <si>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</si>
  <si>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</si>
  <si>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</si>
  <si>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</si>
  <si>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</si>
  <si>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</si>
  <si>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</si>
  <si>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</si>
  <si>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</si>
  <si>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</si>
  <si>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</si>
  <si>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</si>
  <si>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</si>
  <si>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</si>
  <si>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</si>
  <si>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</si>
  <si>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</si>
  <si>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</si>
  <si>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</si>
  <si>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</si>
  <si>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</si>
  <si>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</si>
  <si>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</si>
  <si>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</si>
  <si>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</si>
  <si>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</si>
  <si>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</si>
  <si>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</si>
  <si>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</si>
  <si>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</si>
  <si>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</si>
  <si>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</si>
  <si>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</si>
  <si>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</si>
  <si>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</si>
  <si>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</si>
  <si>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</si>
  <si>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</si>
  <si>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</si>
  <si>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</si>
  <si>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</si>
  <si>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</si>
  <si>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</si>
  <si>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</si>
  <si>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</si>
  <si>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</si>
  <si>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</si>
  <si>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</si>
  <si>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</si>
  <si>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</si>
  <si>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</si>
  <si>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</si>
  <si>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</si>
  <si>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</si>
  <si>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</si>
  <si>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</si>
  <si>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</si>
  <si>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</si>
  <si>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</si>
  <si>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</si>
  <si>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</si>
  <si>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</si>
  <si>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</si>
  <si>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</si>
  <si>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</si>
  <si>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</si>
  <si>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</si>
  <si>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</si>
  <si>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</si>
  <si>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</si>
  <si>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</si>
  <si>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</si>
  <si>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</si>
  <si>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</si>
  <si>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</si>
  <si>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</si>
  <si>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</si>
  <si>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</si>
  <si>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</si>
  <si>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</si>
  <si>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</si>
  <si>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</si>
  <si>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</si>
  <si>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</si>
  <si>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</si>
  <si>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</si>
  <si>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</si>
  <si>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</si>
  <si>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</si>
  <si>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</si>
  <si>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</si>
  <si>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</si>
  <si>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</si>
  <si>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</si>
  <si>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</si>
  <si>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</si>
  <si>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</si>
  <si>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</si>
  <si>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</si>
  <si>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</si>
  <si>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</si>
  <si>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</si>
  <si>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</si>
  <si>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</si>
  <si>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</si>
  <si>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</si>
  <si>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</si>
  <si>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</si>
  <si>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</si>
  <si>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</si>
  <si>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</si>
  <si>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</si>
  <si>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</si>
  <si>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</si>
  <si>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</si>
  <si>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</si>
  <si>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</si>
  <si>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</si>
  <si>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</si>
  <si>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</si>
  <si>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</si>
  <si>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</si>
  <si>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</si>
  <si>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</si>
  <si>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</si>
  <si>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</si>
  <si>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</si>
  <si>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</si>
  <si>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</si>
  <si>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</si>
  <si>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</si>
  <si>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</si>
  <si>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</si>
  <si>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</si>
  <si>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</si>
  <si>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</si>
  <si>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</si>
  <si>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</si>
  <si>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</si>
  <si>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</si>
  <si>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</si>
  <si>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</si>
  <si>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</si>
  <si>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</si>
  <si>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</si>
  <si>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</si>
  <si>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</si>
  <si>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</si>
  <si>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</si>
  <si>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</si>
  <si>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</si>
  <si>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</si>
  <si>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</si>
  <si>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</si>
  <si>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</si>
  <si>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</si>
  <si>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</si>
  <si>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</si>
  <si>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</si>
  <si>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</si>
  <si>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</si>
  <si>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</si>
  <si>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</si>
  <si>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</si>
  <si>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</si>
  <si>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</si>
  <si>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</si>
  <si>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</si>
  <si>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</si>
  <si>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</si>
  <si>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</si>
  <si>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</si>
  <si>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</si>
  <si>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</si>
  <si>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</si>
  <si>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</si>
  <si>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</si>
  <si>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</si>
  <si>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</si>
  <si>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</si>
  <si>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</si>
  <si>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</si>
  <si>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</si>
  <si>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</si>
  <si>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</si>
  <si>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</si>
  <si>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</si>
  <si>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</si>
  <si>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</si>
  <si>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</si>
  <si>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</si>
  <si>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</si>
  <si>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</si>
  <si>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</si>
  <si>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</si>
  <si>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</si>
  <si>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</si>
  <si>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</si>
  <si>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</si>
  <si>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</si>
  <si>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</si>
  <si>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</si>
  <si>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</si>
  <si>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</si>
  <si>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</si>
  <si>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</si>
  <si>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</si>
  <si>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</si>
  <si>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</si>
  <si>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</si>
  <si>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</si>
  <si>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</si>
  <si>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</si>
  <si>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</si>
  <si>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</si>
  <si>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</si>
  <si>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</si>
  <si>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</si>
  <si>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</si>
  <si>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</si>
  <si>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</si>
  <si>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</si>
  <si>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</si>
  <si>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</si>
  <si>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</si>
  <si>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</si>
  <si>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</si>
  <si>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</si>
  <si>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</si>
  <si>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</si>
  <si>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</si>
  <si>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</si>
  <si>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</si>
  <si>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</si>
  <si>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</si>
  <si>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</si>
  <si>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</si>
  <si>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</si>
  <si>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</si>
  <si>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</si>
  <si>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</si>
  <si>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</si>
  <si>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</si>
  <si>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</si>
  <si>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</si>
  <si>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</si>
  <si>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</si>
  <si>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</si>
  <si>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</si>
  <si>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</si>
  <si>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</si>
  <si>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</si>
  <si>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</si>
  <si>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</si>
  <si>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</si>
  <si>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</si>
  <si>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</si>
  <si>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</si>
  <si>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</si>
  <si>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</si>
  <si>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</si>
  <si>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</si>
  <si>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</si>
  <si>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</si>
  <si>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</si>
  <si>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</si>
  <si>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</si>
  <si>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</si>
  <si>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</si>
  <si>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</si>
  <si>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</si>
  <si>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</si>
  <si>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</si>
  <si>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</si>
  <si>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</si>
  <si>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</si>
  <si>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</si>
  <si>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</si>
  <si>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</si>
  <si>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</si>
  <si>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</si>
  <si>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</si>
  <si>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</si>
  <si>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</si>
  <si>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</si>
  <si>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</si>
  <si>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</si>
  <si>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</si>
  <si>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</si>
  <si>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</si>
  <si>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</si>
  <si>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</si>
  <si>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</si>
  <si>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</si>
  <si>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</si>
  <si>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</si>
  <si>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</si>
  <si>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</si>
  <si>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</si>
  <si>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</si>
  <si>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</si>
  <si>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</si>
  <si>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</si>
  <si>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</si>
  <si>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</si>
  <si>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</si>
  <si>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</si>
  <si>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</si>
  <si>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</si>
  <si>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</si>
  <si>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</si>
  <si>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</si>
  <si>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</si>
  <si>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</si>
  <si>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</si>
  <si>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</si>
  <si>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</si>
  <si>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</si>
  <si>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</si>
  <si>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</si>
  <si>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</si>
  <si>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</si>
  <si>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</si>
  <si>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</si>
  <si>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</si>
  <si>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</si>
  <si>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</si>
  <si>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</si>
  <si>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</si>
  <si>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</si>
  <si>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</si>
  <si>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</si>
  <si>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</si>
  <si>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</si>
  <si>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</si>
  <si>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</si>
  <si>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</si>
  <si>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</si>
  <si>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</si>
  <si>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</si>
  <si>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</si>
  <si>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</si>
  <si>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</si>
  <si>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</si>
  <si>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</si>
  <si>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</si>
  <si>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</si>
  <si>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</si>
  <si>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</si>
  <si>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</si>
  <si>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</si>
  <si>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</si>
  <si>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</si>
  <si>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</si>
  <si>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</si>
  <si>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</si>
  <si>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</si>
  <si>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</si>
  <si>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</si>
  <si>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</si>
  <si>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</si>
  <si>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</si>
  <si>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</si>
  <si>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</si>
  <si>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</si>
  <si>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</si>
  <si>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</si>
  <si>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</si>
  <si>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</si>
  <si>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</si>
  <si>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</si>
  <si>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</si>
  <si>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</si>
  <si>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</si>
  <si>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</si>
  <si>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</si>
  <si>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</si>
  <si>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</si>
  <si>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</si>
  <si>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</si>
  <si>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</si>
  <si>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</si>
  <si>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</si>
  <si>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</si>
  <si>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</si>
  <si>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</si>
  <si>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</si>
  <si>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</si>
  <si>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</si>
  <si>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</si>
  <si>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</si>
  <si>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</si>
  <si>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</si>
  <si>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</si>
  <si>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</si>
  <si>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</si>
  <si>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</si>
  <si>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</si>
  <si>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</si>
  <si>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</si>
  <si>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</si>
  <si>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</si>
  <si>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</si>
  <si>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</si>
  <si>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</si>
  <si>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</si>
  <si>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</si>
  <si>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</si>
  <si>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</si>
  <si>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</si>
  <si>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</si>
  <si>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</si>
  <si>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Year</t>
  </si>
  <si>
    <t>Sum of Profit</t>
  </si>
  <si>
    <t>Column Labels</t>
  </si>
  <si>
    <t>Count of Customer Name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</si>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</sst>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[sales_data.xlsx]profitgain!PivotTable4</c:name>
    <c:fmtId val="3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592592592592593"/>
          <c:w val="0.83905708661417333"/>
          <c:h val="0.7166746864975212"/>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profitgain!$A$5:$A$9</c:f>
              <c:strCache>
                <c:ptCount val="4"/>
                <c:pt idx="0">
                  <c:v>2014</c:v>
                </c:pt>
                <c:pt idx="1">
                  <c:v>2015</c:v>
                </c:pt>
                <c:pt idx="2">
                  <c:v>2016</c:v>
                </c:pt>
                <c:pt idx="3">
                  <c:v>2017</c:v>
                </c:pt>
              </c:strCache>
            </c:strRef>
          </c:cat>
          <c:val>
            <c:numRef>
              <c:f>profitgain!$B$5:$B$9</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3FC-440B-9CC2-44CD4949AEB5}"/>
            </c:ext>
          </c:extLst>
        </c:ser>
        <c:ser>
          <c:idx val="1"/>
          <c:order val="1"/>
          <c:tx>
            <c:strRef>
              <c:f>profitgain!$C$3:$C$4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profitgain!$A$5:$A$9</c:f>
              <c:strCache>
                <c:ptCount val="4"/>
                <c:pt idx="0">
                  <c:v>2014</c:v>
                </c:pt>
                <c:pt idx="1">
                  <c:v>2015</c:v>
                </c:pt>
                <c:pt idx="2">
                  <c:v>2016</c:v>
                </c:pt>
                <c:pt idx="3">
                  <c:v>2017</c:v>
                </c:pt>
              </c:strCache>
            </c:strRef>
          </c:cat>
          <c:val>
            <c:numRef>
              <c:f>profitgain!$C$5:$C$9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83FC-440B-9CC2-44CD4949AEB5}"/>
            </c:ext>
          </c:extLst>
        </c:ser>
        <c:ser>
          <c:idx val="2"/>
          <c:order val="2"/>
          <c:tx>
            <c:strRef>
              <c:f>profitgain!$D$3:$D$4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profitgain!$A$5:$A$9</c:f>
              <c:strCache>
                <c:ptCount val="4"/>
                <c:pt idx="0">
                  <c:v>2014</c:v>
                </c:pt>
                <c:pt idx="1">
                  <c:v>2015</c:v>
                </c:pt>
                <c:pt idx="2">
                  <c:v>2016</c:v>
                </c:pt>
                <c:pt idx="3">
                  <c:v>2017</c:v>
                </c:pt>
              </c:strCache>
            </c:strRef>
          </c:cat>
          <c:val>
            <c:numRef>
              <c:f>profitgain!$D$5:$D$9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83FC-440B-9CC2-44CD4949AEB5}"/>
            </c:ext>
          </c:extLst>
        </c:ser>
        <c:dLbls>
          <c:showLegendKey val="0"/>
          <c:showVal val="0"/>
          <c:showCatName val="0"/>
          <c:showSerName val="0"/>
          <c:showPercent val="0"/>
          <c:showBubbleSize val="0"/>
        </c:dLbls>
        <c:marker val="1"/>
        <c:smooth val="0"/>
        <c:axId val="1738371951"/>
        <c:axId val="1775811935"/>
      </c:lineChart>
      <c:catAx>
        <c:axId val="173837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811935"/>
        <c:crosses val="autoZero"/>
        <c:auto val="1"/>
        <c:lblAlgn val="ctr"/>
        <c:lblOffset val="100"/>
        <c:noMultiLvlLbl val="0"/>
      </c:catAx>
      <c:valAx>
        <c:axId val="1775811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71951"/>
        <c:crosses val="autoZero"/>
        <c:crossBetween val="between"/>
      </c:valAx>
      <c:spPr>
        <a:noFill/>
        <a:ln>
          <a:noFill/>
        </a:ln>
        <a:effectLst/>
      </c:spPr>
    </c:plotArea>
    <c:legend>
      <c:legendPos val="r"/>
      <c:layout>
        <c:manualLayout>
          <c:xMode val="edge"/>
          <c:yMode val="edge"/>
          <c:x val="0.14363801399825021"/>
          <c:y val="4.021908719743366E-2"/>
          <c:w val="0.24864393918102359"/>
          <c:h val="0.277779721979197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01-4FF8-9F20-347EC09B3E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01-4FF8-9F20-347EC09B3E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01-4FF8-9F20-347EC09B3E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01-4FF8-9F20-347EC09B3E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01-4FF8-9F20-347EC09B3E80}"/>
              </c:ext>
            </c:extLst>
          </c:dPt>
          <c:cat>
            <c:strRef>
              <c:f>top5cust!$D$5:$D$9</c:f>
              <c:strCache>
                <c:ptCount val="5"/>
                <c:pt idx="0">
                  <c:v>Tamara Chand</c:v>
                </c:pt>
                <c:pt idx="1">
                  <c:v>Raymond Buch</c:v>
                </c:pt>
                <c:pt idx="2">
                  <c:v>Sanjit Chand</c:v>
                </c:pt>
                <c:pt idx="3">
                  <c:v>Hunter Lopez</c:v>
                </c:pt>
                <c:pt idx="4">
                  <c:v>Adrian Barton</c:v>
                </c:pt>
              </c:strCache>
            </c:strRef>
          </c:cat>
          <c:val>
            <c:numRef>
              <c:f>top5cust!$E$5:$E$9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501-4FF8-9F20-347EC09B3E8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07719830985253"/>
          <c:y val="0.19329425927022281"/>
          <c:w val="0.23840589433047327"/>
          <c:h val="0.623436544116195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[sales_data.xlsx]monthlysales!PivotTable5</c:name>
    <c:fmtId val="44"/>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Sum of Sales</c:v>
                </c:pt>
              </c:strCache>
            </c:strRef>
          </c:tx>
          <c:spPr>
            <a:solidFill>
              <a:schemeClr val="accent6"/>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3D9-400F-B789-31E2BF874B3F}"/>
            </c:ext>
          </c:extLst>
        </c:ser>
        <c:ser>
          <c:idx val="1"/>
          <c:order val="1"/>
          <c:tx>
            <c:strRef>
              <c:f>monthlysales!$C$3</c:f>
              <c:strCache>
                <c:ptCount val="1"/>
                <c:pt idx="0">
                  <c:v>Sum of Year</c:v>
                </c:pt>
              </c:strCache>
            </c:strRef>
          </c:tx>
          <c:spPr>
            <a:solidFill>
              <a:schemeClr val="accent5"/>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monthlysales!$C$4:$C$16</c:f>
              <c:numCache>
                <c:formatCode>General</c:formatCode>
                <c:ptCount val="12"/>
                <c:pt idx="0">
                  <c:v>768035</c:v>
                </c:pt>
                <c:pt idx="1">
                  <c:v>604751</c:v>
                </c:pt>
                <c:pt idx="2">
                  <c:v>1402922</c:v>
                </c:pt>
                <c:pt idx="3">
                  <c:v>1344447</c:v>
                </c:pt>
                <c:pt idx="4">
                  <c:v>1481612</c:v>
                </c:pt>
                <c:pt idx="5">
                  <c:v>1445309</c:v>
                </c:pt>
                <c:pt idx="6">
                  <c:v>1431160</c:v>
                </c:pt>
                <c:pt idx="7">
                  <c:v>1423049</c:v>
                </c:pt>
                <c:pt idx="8">
                  <c:v>2787758</c:v>
                </c:pt>
                <c:pt idx="9">
                  <c:v>1650918</c:v>
                </c:pt>
                <c:pt idx="10">
                  <c:v>2965035</c:v>
                </c:pt>
                <c:pt idx="11">
                  <c:v>2838118</c:v>
                </c:pt>
              </c:numCache>
            </c:numRef>
          </c:val>
          <c:extLst>
            <c:ext xmlns:c16="http://schemas.microsoft.com/office/drawing/2014/chart" uri="{C3380CC4-5D6E-409C-BE32-E72D297353CC}">
              <c16:uniqueId val="{00000001-E3D9-400F-B789-31E2BF874B3F}"/>
            </c:ext>
          </c:extLst>
        </c:ser>
        <c:dLbls>
          <c:showLegendKey val="0"/>
          <c:showVal val="0"/>
          <c:showCatName val="0"/>
          <c:showSerName val="0"/>
          <c:showPercent val="0"/>
          <c:showBubbleSize val="0"/>
        </c:dLbls>
        <c:axId val="1485076847"/>
        <c:axId val="1775797551"/>
      </c:areaChart>
      <c:catAx>
        <c:axId val="1485076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797551"/>
        <c:crosses val="autoZero"/>
        <c:auto val="1"/>
        <c:lblAlgn val="ctr"/>
        <c:lblOffset val="100"/>
        <c:noMultiLvlLbl val="0"/>
      </c:catAx>
      <c:valAx>
        <c:axId val="1775797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768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[sales_data.xlsx]costumercount!PivotTable9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costumercount!$B$3</c:f>
              <c:strCache>
                <c:ptCount val="1"/>
                <c:pt idx="0">
                  <c:v>Total</c:v>
                </c:pt>
              </c:strCache>
            </c:strRef>
          </c:tx>
          <c:spPr>
            <a:solidFill>
              <a:schemeClr val="accent1"/>
            </a:solidFill>
            <a:ln>
              <a:noFill/>
            </a:ln>
            <a:effectLst/>
          </c:spPr>
          <c:invertIfNegative val="0"/>
          <c:cat>
            <c:strRef>
              <c:f>costumercount!$A$4:$A$9</c:f>
              <c:strCache>
                <c:ptCount val="5"/>
                <c:pt idx="0">
                  <c:v>2014</c:v>
                </c:pt>
                <c:pt idx="1">
                  <c:v>2015</c:v>
                </c:pt>
                <c:pt idx="2">
                  <c:v>2016</c:v>
                </c:pt>
                <c:pt idx="3">
                  <c:v>2017</c:v>
                </c:pt>
                <c:pt idx="4">
                  <c:v>(blank)</c:v>
                </c:pt>
              </c:strCache>
            </c:strRef>
          </c:cat>
          <c:val>
            <c:numRef>
              <c:f>costumercount!$B$4:$B$9</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9153-4700-AFD0-713EA4CAC91C}"/>
            </c:ext>
          </c:extLst>
        </c:ser>
        <c:dLbls>
          <c:showLegendKey val="0"/>
          <c:showVal val="0"/>
          <c:showCatName val="0"/>
          <c:showSerName val="0"/>
          <c:showPercent val="0"/>
          <c:showBubbleSize val="0"/>
        </c:dLbls>
        <c:gapWidth val="150"/>
        <c:overlap val="100"/>
        <c:axId val="1863571903"/>
        <c:axId val="1715267695"/>
      </c:barChart>
      <c:catAx>
        <c:axId val="186357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267695"/>
        <c:crosses val="autoZero"/>
        <c:auto val="1"/>
        <c:lblAlgn val="ctr"/>
        <c:lblOffset val="100"/>
        <c:noMultiLvlLbl val="0"/>
      </c:catAx>
      <c:valAx>
        <c:axId val="1715267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57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97603962-0DBD-4778-B240-DEE74C59629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3EC88D0-D31A-402F-9343-89DA62788E65}">
          <cx:dataId val="0"/>
          <cx:layoutPr>
            <cx:geography cultureLanguage="en-US" cultureRegion="IN" attribution="Powered by Bing">
              <cx:geoCache provider="{E9337A44-BEBE-4D9F-B70C-5C5E7DAFC167}">
                <cx:binary>1H1pc9u4tu1fSeXzpRsgQAynTp+qBinJkm15iB07+cJSbIfzBILjr39bHtI2W+n4vPatW1J3u01T
EDewsKeFDejft/2/btP7jf7QZ2le/+u2//1jaEz5r99+q2/D+2xTH2TRrS7q4rs5uC2y34rv36Pb
+9/u9KaL8uA3G2H622240ea+//iff8OnBffFcXG7MVGRnzf3eri4r5vU1H9zb+etD5u7LMq9qDY6
ujX494/r++7DyX0f3RYfP9znJjLD5VDe//7x1fs+fvht+ml/efKHFIQzzR20JfSA2phwTBl6eJGP
H9IiD55uWxixA4wEkUjg56euNxm0fJs0D7Js7u70fV1Dhx7+/7rtK+nh1snHD7dFk5vtuAUwhL9/
vMojc3/34ZPZmPv644eoLtzHN7jFtgtXnx76/Nvrkf/Pvyd/gFGY/OUFONMh+9Wtv2Dj3aebbqPv
n8foHZCRBwgJzmziyMfXa2S4c0CZYJRg8XjbeX72Iz5vkWg3On+2nGDjzfYSmz/SzbdNtnkenneA
xj7gjFGbIblTaQQ7EBQRYiP7B3SPCvsIzRsE2o3Mj4YTYP443k9gdDQW+XsCQw9sSWxbYPo48Py1
zmCMDwA4RzLn0dxNbNofvxboJ8A8N5wC83UvgVkX2oQf3I0u0uhd8XEOHCIJdwjaiQ+XB1g4FHMs
HhXLflbaJ5/zZrl2wzTt1wSttbuXaP2hk01eb8A1vmNUAE5FIIKffI94rUfSPqBEYsdxnnCa+J63
SLQboT9bTrD542IvsXE3afS90Hn0nlaOH9gOZUziJ/cDVuxVzIblAcPchqAOP6rZ88x41KK3ybQb
n5dtJwi5f+wnQkVa6M3de8bU4gCUx3EQtR+t2BQfBGaQckEYmQDzBlF+AsuPllNQTvcUlDy/vzXR
bWOeh+ifh20UHzjcwQ4hzk5cOIR1REDwYE/MmVu8SZqfQfOi8RSdy71E5zkn/VB8/+AWaZN9e1fz
BuqDKOfceYqeJ0Ec5wcIM1sI/uScJmj9t9Lthm33p0zw8/YzYDi7z/N6SNvNu7olig6EBK/0FBIg
NDF7gJsgQkjOn4I/CCpeZkVvlWo3Xq9bT3A620/XNAfPFN1tnofpn1tAWxw40nGwTeTrkEFAQCc4
obYgPzLal9i8QZLdsPxoOEFkvp8Z6+K+0MG7Gjv7gFHwOYLvNnaCHFBKCafoSa0mIcMbBNoNzI+G
E2AW+6kqy7tN+I4hHKUHREjE7ecIepIAYUwPmAOZLMR4z+r5GFz/UpDdcDw1m4Cx9PYyPjhNUkDj
XRk3iJgFoZQ9RW5T3yL5gQMsNUKc72Tc3iLRbmD+bDnB5vRoL7FZpkDpFNE7kgXg9zHoCYWE53Hs
J7oigNShghFH/Elkv/Qtb5FoNzZ/tpxgs9xP77LM76LNu/Jt8gBIAsnlEzJy6vbZAaQ7AjH5pFd0
Ysx+LdBPkHluOAVmvZdKs75vN+8ZhxF5QBxGqcRP4dYkVMaYgXsBqhRitYd4DO6/VJlfy7Mblud2
E1TWn/cSlWXRvWNsTO0DxMHBcEp/hMAvWTVJwMUgxDB6us9eY/IraXYj8thqgsdyP2Owo/dmoQUk
JRQCY8gYn7XgFSICgjQE5ut5hRSIgpda8mt5dmPy3G6CytGnvdSSIxiS5jYZnsfmn2eRBIItmxMb
lp8nWaQD7gTAgjjtMRKYuJO3iPITSH50YgrKl70E5bhoovqdfT06kAK8hXAgRXylJhh4GSxgVfQp
Cpig8iZZdsPyoukEl+P9NGGX9/27rqNhqNEgggr86Mb/krZAHABlAmDgnrL/CSX2S3F2w/LUbALJ
5c1eqspJVNfbf8syekcTBlS/DdU1P1KSaWAMK2gOsyG7f1rCmTj7Nwq1G55XjScgneynkznZRPn9
+8FDnQMCC5zUeeHZX5o0Jg9szDCFgG2no/mlOD8B5rEXU0hm+6k3Gz2km/zu/VAhsDCzdfzORFk4
O+AIQ+GNfEIDHNDLOOzkDZL8DJDnPkwx8fYUk7re3IZNfW9M/TxI/zwgg9QFlvuBJOa700kOVU/I
gYI0MYmQTzZvlOdn8LxqPsVoP0OAk+g2jIJN/o7w0AMB2Egunsox/ho2A3DA0my5mu3rL87m1xL9
BKAffZlis9xP/YlgLb0uzHum/QxcjcRQzvS0wIIn0TM9wBKYZagqfJ4Rj0T/yVtk+RksP7oxxWU/
+bFtRFM0+j0DNMjtGYfyMvoUOcPov4wAthVonEMFjfNU/fwXnfm1RD8D57nlFJv9LKX5VDRQy+lt
kvdVG9g3QCACc54XXCZFGoDagU0QaBabpJtvlWc3Oq9bTxD6tJ9RwWOf/heqbQkU0kBQZj9nnxNi
QGwLNmBhGaqid/qdt8v1d1j92a8pWu5++qAiN++6SEOhnglK0rCERf6H1wQmjCAZpVC0wchElU5+
LcpuZH40nEBycrmXkKzvv+lNnbxnVAClglA/Szh/2hY1dT/yALi2LWuzuwD6LRLthubPlhNs1vuZ
hl6ZTfgcOP3zTGe7cAaJDgz601ry1O1sN3hw4DptNgkIfiXHbjQeW02QuNpXLek+HG6ysg6j99yn
RskBEw7D8rmqdmK+IPmEIIHZsAb9aN4mcfR2H+GbxNqN0KT5BKr14Z4atO7D6l7X98P7qc62TAO2
cUqH7I6oOVQ0AR8K21kfgwE5cTbbgf61TD8H6bntFKHV3iL0pdDJO+JjHwCDZtPttsFdYQDs9wRC
GoGmPbFsEwO3xedXEv0cnceWU2y+7Cc2D7vE3j3j4VCJyQiEy+RJQV5npNuMB9Y9gSd4VqDnufFy
79qvpfoJRq/6NMXJ2wucbv92W/cjY/wYIrx653+7o11CnQZxOGjKa4AkbKjGUESIX8QOL2nqyTbz
n8uzG6FJ81dd2I897Kdh9J4ltKAOsEMQyLWn6o1JXAAl57ARAPibn+jLr6TZjcJjq4l+nO5nFHAd
1bdFXkfvS0UzMF8Oga3rj6/XOgK1mlDYAWVncvc+gDeJtBuZF00n8FzvJxl9qu+D4j2xAbqGCDjS
gTxVz8jX2GAbHcCGW4wJUNQvDdevBdmNyHO7CRynF3vhTV5JDaejXIRwGsiHZf2+a56wZxC2moFG
PNHMcrJ2s81usIAKWjhU4OEFVu4lNm+VajdCr1u/6jF0eD/V5hI2n8FhMPfvWC5AHDhvA7gYBEA8
vCZsDZzHQSiBPdM/SUHfJNJuhF40ncBzuZ9LOdcb4AfywLyrZYPQGcyWw8XT7owpa/Ng2WAf1PNq
z8TAvU2m3QC9bDtB6PqPvTR0n+91BsTvs53556QabHZCsNkW/pmEaLAhmjGbSQbnPz28nOeHPqY0
b5BkNyg/Gk4Q+byfzNrnCDYFvute2m2JLVTUoO36zE4yQBwwqBoU9PmIgSkyb5DoJ9D8aDnFZj+1
5fq+Nh/+FwACAKgNFg1QenhNTBqsrTFYPgDC7Yltm8QFbxZrN0qT5hOorj/vpWG7Hgo48C54tjHv
YNiAUoNqGpv95BgbWMGBiBpTChs7HlF8fvajfXuDQD+B57knU2D+jwi1nx989+NsQG9jNrOHQwVf
nH3393cf+g6HHU6aPsW/O+F7DI2Xd79/hLoBCKV/nFW4/YxXgfOOMzf+bHa/qc3vHy0Ivjns0sUM
it8Y2R7c8fFDB/q+vUWgwBdIIASLRXCelGSQTOVbDu33j9uNPoA64bCeakMNCQWiu94WScCtbQ09
HA4miONwbEPZ/I8THc+KdIB078eIPF1/yJvsrIhyU//+EQ6k+PihfHzfVlZnu6UeKF1kQwE4hzlm
I7h/u7mASQ5vx//j2AM41yJqD3WKDkPjB24TVMc04pEbjrl0HWNujPU90eRCoDZWZTGaWd700k1i
VqtcpFRFVi3cVuTXZUFPkRGXohXJKshL/6itvvdNetwKWitusXVUpJ1C0TJFVq543Ep3aGivZCDh
svV7lRZ0kQ8icnPma5WPV5FsYjXgcY1D67yUVuSWhG/qPrni0j5PYfuaQkF3Qi2dKX6GZo7fGc8u
A4Ur3qsAg5A6y467bu4TvIlxXrpDkXiov/LFGLt2RM/lcNGm8lJ3jmeN+aUew++hZmvmxN+aTp7W
LDzptH/cm3yVIL1O8Ni6pclG1TQMuWWrb8awvAz94qL1qy91qhcD6mc1Mo2X+fwzJeFZw5PvrQbh
mVPepAUcyBQYovoChhkWps5Z6RxpBx/bOYxTEoDMAdc3tJiVUTgnmb3w/XoWd/naSD2D0z4XcETZ
upXxTdr6iwB3tpuMNfKC/I5U8UxrsYwQDJtfF7Ei0CT2nVK10p8FJiOKp8mMsOHETqxeMQao0uQQ
HLlKwqxyUQUypG1JFIrTQ0RzL7A71YdMzEoklrRnX31ubn0N7aJ2LFUaW27RZUdRnjlu6Nu1Yg8z
xaorxcavmI1eTHU5T8IUqaQPlqxikdsm9Hzk6Qhw2ofbD46pL9QD2n5t3dHyOhhgHMqUmFnVi+u4
sQdVx73wgiI9r4Nq5VR962axG7FuVEmZO0unq7yu7VVN60xFdbduclkpMuazptK1R0oGwI/BVVLL
Xvm8EZ4s8u81GeUsjfPDIgrWEYepA/8tjKgd1fAau6bg19qI9kimwa2fWlgZLS9jruFk1OAkIIWq
097lYdOpGsWxG2bxOKdGCIX5cGa1+NbWtziJrAu79j2cylAFTYk8EnqVZL7r+Cs6omSuOY8OZb/q
hCaK1CBr5/Bl6/Nl2Obug7L4UvYuCtvZWGHqjuh7yVvk4YGcZy3ojEbysuqD62hM10kE+GIYIOSc
t5G2XRsH55XJo3ky+KlHs1rFVQ7dLOdBTEN38Mt+aae3feu7ZZm3HsvtC2mMVsEF6hrjQnno2i6y
zhVVqppU3vtmFkbZRWmTGc6HRUrRd+azXo32VvGqZJmGfaAyx1n3Q/K9lwlRsANIKG0X1053GKaF
8mkCmoCuMStWMEd71WIr96g+ph1MEd4WpZtlgFWQ60KNXXCDi1p4pmAtTNNaurrWN13MsLKWWSBy
1aagYhYonSvQoiqzY5/AdIjIJZc6Vm2ZHAZ4XI3Jt6QK5onIXLuCsW5ACoSD71Rjr+nmdIwuo7Gf
4wSfiTAsXcFBaXRb9irMtEqKbFnR3oIL/8gQnszSEO4zEX8jmNcKbKNQXeXf5DocDhuAECpvL21N
LFfQZgZ3clXKSKqo6hMvZWBPSe5HbhB2lXK6dCZ5fcMTeC7jFVFgaxdhPRwLsJ4J47HblWd5CRYo
qwWeV1mnVZlk3ywwZG5sqmVWgmHJeSbdInRTu3ZmZVAhZSOiShSyuU7xRSNI6sZB1RxmdVy6dtnF
qtND60p7q7NNWakh4us+BmNZaL2xC/nd7tPEterUq8Oq9/xqUEVS+ouCWkeitvqFCchZEo4rHRJ7
RirokAw/1zWYo4QXtjt05Djq4hz6U9ReVTehkobOdRzl4AySEwIDoZxMnAT+EYpMpGREPlnUzHpj
UVeMVFGcFB6Kk++kyHw3tPJi3obOurMAwZY6tZsHrFFtnnMVDuIKNc5hIXDoYkdVJyjTnSqauFAo
a2pP8gLMW9Y5igfNLAhRvuh8Q90+aWctzpHXJqJwOyrPMLHnlJxaGUBh+fmxXfq3ic3dAOPEC8v4
rsnTT6QDtBLnpjNdpkaejPOi1HJRDeW3MkHQ59q5bMH5uoyEoHqpGJRlBy6hMF22tiSo7fNBJ7EX
SHPB0/AT0s1d3/RXmqW2EsaAsWDBGU/uHmZ5Lw9NEoYq1q0ybNHRLoTZMESq5MVpRKK5yDowtznV
y4qIXj04LCcESEYLBC2s2nfbusqVL0nrxk70jbTlaT+YDW/y7yHNFvHYfCkqmAYYp3fIAl3MiJFu
YGeLDHKOWdTSpV+j1hXSclSKwqMqltVRX/sLp3cWFVj7wW+WVhANyrfZeuz4Sdch148RWGC/td0q
9GdN5MwgOAI/NaJ7xMxnMQaRCtPhfCTZoMa8+hI1I1dlAM7IwgmY8h4jxRno8thqDc4pXVu1hH7l
AuKLONugLrnWJVrhMVdRD34yAWVD6N6hYewKv/9qfDtQCU0DlwUbONemddvy2Om+hKZIPa2dWvm4
GpXuDXI7BsZGJmwpG2jNjcnnuM4PgyxCnu5q10oDMFIBNrOmBOPTceuybkcwFSIgym/s87bRbtX0
/XzcGkjWs1C1NXhiRFDqpu1R1fuqCuJR+S10omsw2OSwCxYD5SrFa8IB1xSZecZToh7cISgPUQVE
HOk2+oqjUvUWXrQRGEQrsC7Hwdz0yZis+qKhbq7B2Dr0HFmJF2EUzmUDnjIkJ44ptvEbhA2WU36y
OuhLKE9IjX2wbinywgrlxzWeBYUVrrehS1TaJ7yuLcVtvB5GdPMwcyQpCpgB2hXWsApzi814bxWq
ARc3pzlLZslItdJWfdq1/nUUZ4cpdSoVrCUnCUwkmrtOz43Xh/6ZPXahZ2IO+CNfxbgMZ4UZlIZN
XaLD1SpyWDmvkL8xjePM2jachY0fK66Kin/OCgiVEgvCLJbMHekrXphYsbKN5wbTCxjy/BDKscyR
sfunH9VQmCPdtbVyBp1DyDRjfStXBNcLYUp8CBH4l7Bi4CUC49V19hAcdyutJZ51RXqdot4LrXr7
aRdOyDcBd+K5KEs7U74e8Sqo4cfjNarH1MvbmCm7HP1VWKSncUx7ryHokxBNvSoHUq9wntWrgs+N
COJZ1OBWdVQ3K6dBzaqM4mb1cPnwo9ne8OdDUDcrRr91ODErbvF6xSpTuGzoRreJ7PAoycQpZYMz
T2pmVlJoqXSMmWuR+kjaWswtM2eisw9HHs36mq5xFuIFipijwsQPPUqrGLtx0shFZueLmhqSqnwr
Sw7juILD6q8cLdN59XCjSmDKmUhbEHkHZjUaHKyGZhZV7RbPIABN8sdlVEslGp0chfl6SAya5XZg
Kzbg4Jgzc1w2YePq1K8gaK+DY9+kx1ZhowUJCVuJtGErScksZLQ/ZJZROs8/+c4963P/Uz0SCMBk
e1sUuj0OOWqPx/M0ZOuyIokiqXBW8JQrFn4tRcBWxHdUFLTpMjVxOqs0TBhRo35lWt/C7sOvCbch
xGHp94erqEwTiPj5qPAYf4oz1q1irPvVw28pV07OgyPOeHkUF1Ez723+JbfGxqtgsrpjw244YvW8
gKPuV12YkBWDwuhM/Xlt94E9Y3l4l5nBXqGo55l6/JUm1B14ArGjD8+xdGmvsOWzTKWhPMq6OvIg
zEnA3olxUWT2cVW01pGOabkKnNx9uLK7CNIpGbDc7UVbeq1IraOHH/X2zY+XXfmZRL4/Z4XhM0hU
IlVkpjsy0uCZ3ZWpQpy1RxlqITfkEAQkedQdMz/karuyoQYdrLMROUdwHLxzVGU5e/zNp5p71FhE
Pfzt4S1N5a/yelxhFtPZw1/gsCvniOU5KK8ue7ep0Qnw9Sd+F7f3JQhb9kh/SbSfe8JBbN35fgYZ
TdMedVXHTgbLOo5HiMJH2n2KTG2tTeYc5Z3dq4p06VHFG3xp1bn07IIFi4dLZwzXJAvLGe8gNis7
ZF+mUYyP67EPVdemhTvgrJynUgSeiUj3tRyDBe95cp44duLqpP+SNTz7XDbSmaU5BAhJ7kB4zkKX
NDDaIWdAJv/gF3ak63ibjU+y9e1ubcIYTBYBlTyvs/VUWvZIC90cmqzOF7Y/2+aqUTIIj+TistEQ
1RAEaUk7FIpG4L3+f55P4TwLmwm03cr3+vlyoPYgTdkc1ry/csZqrTkEk5AIkii5g2DfrutYNSxc
+Xhc/P2zgXr5a9c5g2M14cAzBEXNrx8Nwb9FozFvDtMB8sRtwlg38rJPB6wCOrgjRYcorAP34alP
bNPTkD8yJrdFOegoCJ++BuPH5X8uiwz+ffhqhj//uP0WjT+vYEfe49dv/O274EC7LWtXT9+0lebH
Z4EwT9JtCadXF38hv35Cbz1+m8dPbr6N+7IpbI15AdBfyK+XtS9bJumpwRPtBdwykJZQTWvDsg3e
FnT+oL0EbDWEraBwF1woZB1bRuyZ9sIHElZ5oEINA+kBJz4BI/1Ee8HGXgJVOljAIikcHA3r2f8N
7UXhg15Npu1GRmFvGTQClBwc4fJ6MvmdFbRh7jjLHOJxoOeGU1/2tWoh/MuywPlGmsGNxTfR4otS
FshNJU28thY3lRT53NmGjaYLQP1ou6yCQZUa7ksCeX8i2rO0ACIEd70P/pyPh7moPEfq8xKyXFUC
T6Zwl9nu6NuJR7JqFkShXI7xujBgVYYUgkAHfUkSFM54DulyfZkXi3QYw8MMQ9Iw1mD968aevUDv
aZ6/ZALtHUNib0/ZglEBqpJtYXlJBMpGaB93ki5Hi8vDwI6IG6TWOi2jYVFY1gLoAFuFdenP+pGs
URAe2mPy1cLM8eIy8/QAPTWlTNxG5tCb4FiWkB/UsVR2UrC5aK1UBZLdDJyVUDbwt2YR4JsAKmB7
CnylwvZLE/j2G0e21uMFjemHdlqyJqqWfuDfZJVPgFbKzrOeIfChslgMIz7Nu+s84sYdykqqilfd
kmpxXcRWt8AaIvY+SJnbdWnlQsI6Yx0k7yaBsDDGKuaOZ9fRqLLqW1uW3CO2ValCBG4RhMA3OekR
SXPw1/G4wPZ4HuEKuFFL32dOAhyWb46qNEpnZdEfDW1wTe3xJOloq8Je3NhtcMVLSD6LCC/RWEKO
wJY4iaMjJs6CsHBUXTbNPJLJ1XgMfN94aLX2MrN86UVihGiunrUUSCsiwSNHoYtG+k2HY6VC1t4O
+aqpBHUzaOd24amwsJ7VgaUVZq1UzNzZYRi4qUiUiP1hGaRBPQvtbaTOrquuh/fVVQOpPoTT1uey
MsxtbevWNAnwH9w4p2HaHMI574OLWohmjB9mQG6h46qD2dKFLTAaiC8Hyi5z24yu7rPSNfAhVhFU
btTQc5rlt4Efxsru2gWP89SVA94kw2UPBCGwhXQjwiXUTIbKr8xZ5IgjikqqRt1ArpLV2xh3HqTx
l3FkM+mnoSo0EJk1HQYVZfVJRUcyRyHJlDPaC57nmxG8JbCwGXLHsfIaSKVKRwOWXVQ+5GqzqrAb
RYFl0uFRJsfRzUyee07MUjdKBTm1/aZyse0RHx8HQ9WcJ9YnOFU4OUy1PZOxUNmIbSBQ+1XGzTdf
G+WE46jMSOdQ1rCxWNbDR3bc81Gbz8diPAfmKlFDOXzJ2ivdDpWbVvnncqBftam/8bSaxbS54aIX
qjX5XR1H53aoS4Wj6FRDCA3j2F6zqvwyOq5F/UEZPqSQ6o+zQDSeQ/2jcgQSokf0hkcQ6Bf2SYVG
7RaxvYgGYKMSbQWqxBDclDiD+dMkblEAR1HRYYnCaj6GkDKb9nRom0Vom+Ow0AtjQT7dd8s60bfc
PieyXTUyu4IUMp0FqN9Y2JlVTbNKSDwbNcAiOvgxDqpPU9C0olJi4F/DgaeeFTZLJ8tLVQBjRRG9
Fgm/TJNoRa3xOC5DNAv7OPPCOECHOWVukw2nbVRcQAa8Kez6S5i2Cxqkcwc0SeVh89WIQ5LX8DjO
OlihOKwxblQifayQFXscaHCes8ux8BOgwr/VQnz3QRadDqucko1VA0diGzDovI7dupdnUevcxIAn
jsPTxI+OkipeGF1d9UO1qlrgZRzn1negAznd0KHTCw7ckJ/7FyIuT2JpFS4KgHmynIuU6pmhWaxg
zRZYYB9CxTFrF1mA73PQPCXCXgKZlV41yTBnyE5VzLgPOhQlyh4LDQSID8Q2AsqZFxfcpEBSJvAZ
JgV2kw3Zli4/LXLmFY2l4JPPBy7Ooj45j9mwlsQ6LLn0cClSNThNMONpC+ZazoquXg8R8LMsKKhL
CntZA3sT6xAWAvxvtpMdW3n4SQ5GQ3bZX5Ups73Rd7TyO3T2+NzEjJ7Pirlpg8NgjDdpwr2tfg/b
JQgNqqSzaOmn/ozEaIYHrUYafGmrAmietr9Ps6BSld/CIJFyZvCZX+Lz7Y1Y8psESAvWy2+28S8C
BgRkB4xf5NcuHOX9VfTkOBBHfrLktQzmftXejMsBDUCsYOD+twxlOvazSCI3rJpadRaKFSrZorB9
oIyYztwodKo5BK2XfufgwzhqlkBTUzc0TLo1DuaYdqdI6mVu8DVxZjTWqZdwvma8uA6kPkoi58ak
YMKApaw8tkE8j7wq6o/HKI9VDssveRO4YRwKj+d1qcpGUNUYflkDp6wcoCi7YYyXnRTM5eDeXKeI
gIMnkIyFh2mKu1mf290c6sdO01J/9sP+jPEWKMicf8Y1UnFS34URr5RsyB2pc1WYHPJ0+EX7ESRJ
WQuZH9waZHVRUnmcSwE+UBiVheQrZJ1qLNPci3XghXJMwYRYndtnRauGMVEsGS1YxWm/96Q5Z5F0
+yD7xlCPVr2Ou8OIsWPZReDao17PC+AR5/bgnAaGstmQZUs4mv8SOKFOBWgA+wK+Z8DQ5wTfZhWw
l8QvPJ60QsGRLl+SviZe7Nub0vKvddicEL+RKidFPu8DoAAoi5SPTjIeFbCQ4Fiq1YPlNkOuJCQm
J6WdLLpBfIqd3rMEv8nEIFWTydD7GpfRZsjGWcMcsnEgEIlNONeWbWABom/cMjL5LNF8DcdgA3/b
wFQsDTsbBXQQkYC5sgTL0iWHYWT0GY0YcFQGVhsjv1OiJOY0tFHuikyWJyyP0JGpg7tRIFiKaYHa
a2D9YjvhrbrWLseqbRDw2I5MvY4V9xEqNXB9BVJAAs2yIYblPLk0QQXwGOLPhHNpgig4bv0l79MW
aBFY5KSwUiBpdzdGxKjKHhb2YF+FGlJCagUNGJfKbTi/7Bh40ECsbNOue6RoWK5Y4QA1aYG0YLf8
0WxSxsaFA1PiZO6k8UnnN9cjnHgItjhjQFIfd4Z+SnvH4yYxX7ZDZ/w4AAOOFp3j3MASwt1ogRJn
IbrpeKccK+8Uo/w6wNmnjAPh2QB5UBf4hmu7nHMaKUPTuzaHZasSom0TOYXqgTqWqXXWNe1XCg4R
kjmiOj+/YvnQu20Kaz9VVXwWweh1JF2HrFo2A7uw7O40LvWoouQSws+V1fSXfhg5yqENmKZRLrFU
NbRSY+BcPfQO3KNLITfO0iFdbh9LGJ3bifwkYnYPi4sw53v+ueTReQs9ZLSedQk9FP6aDdWpJTUI
TjsvTF3upxKoexHNeynTs6b9NrZZqYKkqRe6XkjEyIyVHXeduluabOBL0zPitl32/9i7ri1JcS37
RZqFQLhXTBgiXWVWlnthdZcRVgjhBF8/G0VPRXb2nXvXvM9DaEkIj8zR2Xuf+OB0ALsw1NPVTnsh
X5dx/brBIZFNCz1pwnTsNKsd2e7axWIp/Rh/vgh/7tbHrCTViXiwfELVHaTH1CHYypTJdrx04fLU
+Ladkq4qo17YQwJgLqOqKFPVNok7wc8Nv/dHCiTzUNlYwdTM+R6MFb0srY7WfluOW9m+2mSCrUDK
JilY8LGqCw8oPFCtERBgXlsvdIqFKEWau9Vx6ji6P13OsEumUyjCnyVXeSo2i8dBhRdfL0t5t9qb
ndQDABj0QxG3uQIgOFnPQmhMhLz80Lc1OdYhIZEUrMeANQ2xpFXUDGfN4cQgzRAPuXISGXg00Tbd
UktW+IiLde59coFXeUzWmWyR4Czxmry999v+pSj8OlFbMyZzUVymxibHwUX3IH07Y0jzurjJi+Y0
lnbVRM5atkk3uLCeFiWzeU+soJTZrWhydPUuylvKo6lcSL1ERIg+MZXXA5ynRm0alpH19hSmbrW2
+eDP5Kmf4J3rFitM1t7C3O4cC755ZzL5dIvnsuizQnZVDJRoha2MBmMSe78hcyJTlNp+ElU1H3oo
NDI9K7+OTLa2cqwvchnzIPiqXbfNROHksXAXOLsqm5ylTc+tIkUEeXl/LLVgZ1+FLMICjmeYPl58
xqOpWvOPzJV4Lfvp99OYnLkEpwGuZjY2pBcZKC46GXIMTJzUfXsCdl9GtLXwvfrlrhw4kGx/SfuW
A68EC+McKsu65OHE4cUMtgfAR1gxOa48OmQ4BSXbLmgyxaMitHjUQUEPZPV9jAODSBvZUwBwQ/VQ
5LxJ9WKrRPIwRK/cXhaNSUHncMv7nAPSqabiAAsG1lzTzylfVjdhXicTSpj7wbVpmdltTRPOeoCU
/ixjv6VOCvd51HYrue/yoIfdvoh4qCvrsS5I6s3dN9gj3ZnxsLwrC/VpbImGlSjSvrEPcBoCbxyd
7Ym0MB6CVqTFtoYHQiU88RTXH1zN75bZ/Qr/wvdNbfW5bWGlDirPJnJohkaeyxYwESOSPRe0ysJ1
miLX3co7b8D4ICSmirGVsAILt/m2YUIKKieIGlBRLv0+zrJgdtKeqw8AWdTFpspP6aJeGLX1/bJh
MWW163AYJ0EvHlwdhaf4I9XApG2wKLDGZ+dhzqsP8Px6EUeXgakh/pzHu60mYdYxTGADacVFUFhi
Vc+HV76WY1SQENalTzBQFHPzxff5hy53fDgAKn0Ax4h/XDbxy+kxfi+DjKlW4zlccidb5+VrX7f6
6C/+do8mEiSBPQosxjk/efYMG9MPLotH/Msc9aFbPa+jhPOkEV/ghcFyT4YrkI75qa6r8FhP/E8X
4NEZdKQ/G+0DCMnnOtXe0CdyLKuHMR/LB+IsLMq5Vslke9m69etH4hEKp/aM0bIBqoPICh85fMZn
Mk9t3AE3xKree9KrcuKgBgQfzRUsVlEF9p3ck9liT+vizgDTaJ2622i/lr73VMulPZWTvh9WIp/C
MH9YKtqcAmccLlwvr43fdBns8nzb/KcgEWKqnhUknndl450KLqMCS5PndRUMiK9Ls0WyL6WnPHzE
ej4srhOcQbQYo8UDgCBCzKpW/yWHNZJgEnPOg1uF52buUtYqCTDEbSLWcnb2QFopXeeJL7V1Ijsg
X4fNeGoG24uWj3SA42Fj3r3XFfzRtoFU88bujnrmWcmEOID98GOca/lMtZVUYvaPa8HqaKMuXhjd
vs5K16dyPBJtdedJ1BdntrqLi5arBu9ALOe1LeesKFzn7C96OPiF+JxvtH72xQSgQw2XRWIJarVl
In00CACrBOYcv3B4ZfwIb1hHo8iXB1fDXxJ4+kO50vDQudsQ96x2T9aGdTx1pZuMgw3qCSnIJWeX
cQ7WdFKSx3yaflbNWDxOOviat86nOYQlozd1lMuqPii03KLnbUZ5l2zT5pxpMRzkDICqXTcYRyy3
4YcovzllNz/3nKdkrDPVCv6hWuVD7rRzClaewAKkBZeugYseKEaw4umctkrZ9mmzAJSGVSuOZdVk
8JbC9TL6Gg6FiHfreGFLPV0iUPvUB7dsn0qYNDTOA6aP3jr0cTA58lhoYV0Ksj7Cnq4O+Ju/4JyT
4wbM7tGy5Iy5uiEp99eHvN7sTDWsRbOxw2M5ht6D6y0YZRSwacsCCWnyxKtLli/jTK179bkHX+3j
pKekhpfjKS/GyNYwGEEoera4M8CqalgqGE17oCy1D+t8VJ2Ckb3USesMdqrdvE0GHfzgbbset2UC
Q6DZEt/dDrYc3QS+0oPkAVxrHntdw3Y8ze6M5RE8cLqpQrDCpjlWo7hT9auyq3sQBDkYbEuerWEM
lPbSdrLPtma42N1gfYDPEhAeGmckwTbBqqAPw8zfE5MryzvZY0omPfGxNNqzWt1hCQwkqihIxufq
tKxze6pCuaa5BV8SUTp044aIKV6dCW4bIknWFP0vQegKgh+xgf61GBesEEAneFVtRKfOya7ZUmoH
HoW+ydr+HIjFyh/tpnGSLVhH2B/oa9NYHRbg9RkLsYAf26pNG9cHlj6wpPBB4MMKI4jNJpOsQ/hJ
T3B11CMId0B47C2bfXv+K1t3fXm25jq2WtfK1j0xOdvVG9aB4/JXeVybEkyapk3qJhAZU2OXmZzA
OhwWPqu7zNPcwXpHxKZiKnkQdxoQttoNl96bZWZXXphYCEBw3ZYb0+VW7WHuT/lQf8Mw78VuHfpv
jjUnMMntgHdFy6raBqykyo4Vxxr0dkjvw57lwgJL4/fNmFrgVjjkTZZKuGzdgrfJ7eg3O5mN4FXN
MbpTE79/AlP97hKIby2xBC5UbCqKPvcikAr8+HaBd0f8q7PcdqEaPbccrQN4QjLDQMgjxnST5l3p
bDHx3CIauqJKTXXPArz2JcRDVuq55L519jog+ybx83LK4DwFMG/KwV4DQg5cd3kDIum6YvHmtS2I
ffOEWXQlLw0wQy9su9jeWwD61fcQLp/U7dYOuDyhXQZYAxVcYYGfK90dArt5Cccta3PdHwnA0/XS
DApOAQALcAFIsPiY9U2L7azm5UfRdsvBLsC0ye8nW2YCPJYIhgUmyNW1MWQ4ZYRWFJUN7HR3fmV1
W0aqli9l6f8qOvkYun3CnfCpo/wPr6u7iM71Azyxv9SUDHP51OvJivRU+on0yjOW3V/mUrYRoIKY
ts6fHnhpu8NnjCxF/gAtBb3O53G1yRPp9fe6BW1vk3oncoC64PMAVx/Xe6cjv3IPBnBIX8TCXqt6
+ViAy5VOdvBkEATQ9eDhbZbvDijDHMTt2LPlZ8V+BhqeXDeYHwGSn+z2PFvwAFlqqZKiGH8yQeLC
0Re/qC8t4UcwMr/Z+zMTwBWDA4ZmcAGNJIeBCFR6WpIR9l816YOeOjfmXLyQWlwWcK/Hto3q3o+E
yx5td/pUwhlWwJne9J/m1X12u6GOOsaOY0l+DPgj8CQcyke71y8B3V7rbtYnykQRqbC7G9VwkkRl
DWy3us7rTIIEfmrBiZbcmx/m/JffrTCL+hqo/4IFcj4M0eA59z13mqT0RtidjcMiH4i3YhuQc4rV
QNi8aifgUb9sh+CiYGzFsg7CJIQfIuw3J/YxJsWsgvnPSf889q9rvS6/bCxNAaTVgfNtJcsB/Kgz
nfKHHnTRcA7vR9FjmHR28/zBCqqPO1IMrk/44uukWu97F5yncb7vA/fklWsSjt/mZWBwb5LvS9jf
1TOtjx1nn2T1SdrVZ50XYLfmk3MMZHUh09Cm4bJUsF7LZwRwypPAk392TotbHsJ0xkBydCrHB2Ud
HLul99wDWs8SLXYPDDoP1yQHmLRDXvEkAUK0TldETLr65FD0wgB0TdbBkOf7Qsbrujzp2x+KLDre
7LmLh5PTsBBGtADkUA95tFV4gXIR8D+tWAtipZ4FO2H+GSR40M634Ic/NY/MZ2Ns67yO875FY8w/
2CqXUStqHsOl+BFkgjX13fy17PyjsIZPWJSdsZbwonbGt4MgtQOA7j6VDh5YahdsPLVduqL52YEq
XNQvXRP+CharT8HGzcK6KUGorjEehPa3wXK8iA062WpZxQwe1dhuRLz5Xh9VFihOPvz39ueuUXBK
tj4cQU0JRGIAT9PSvQTLrqtPtWzaCPiTZhNw/a2/LD7eW8jrL2tonScNwr8Lr+mGVyAFcRMtvjWY
5A723tek12LRkkmXPuy/vFrLuIHpCgenk9Yj5lfiqo9o8BhpvAJNS41zVIP4rTq47PoGXga1YXLs
RAlDSBextpwiLisP7NkN5OWmS8pFTkBvPB0rGwQXQAWYzXwfFgK/A+MI+gmRWCux04Zj5m4WAUfx
1wHunsvQ1cVhC5wVT6t00oF2Dvh2SVVQf1Fwj6ROq9zYUf0LeD0iVqx5rIcN7ibypdU+AKoF/crz
4bDzvoGCm+N+8SJpNQP/ctsHrFaAauUvM1u/DW74XcEfgq9BvwVHrrSd5i2IV5v+OQKHVHX9XIYd
qC4iiHOPv+6ANJiJfTSMxXgMvOaolr5MvbbvIr8GFXjpAx3nIGhHtN505Ltg2q9LdXaCokxE2zLw
d/fHH/0yCcAGBpHahSfPPzZ9jhUzw3pQO2AEYn0SD671NBKypLPXf7f7YjhW9srT3joPANJU06IJ
2gyYH/sF5ci57d2LO5NHvTvsx71Hiuksmo4n9lR6sciLqAjJd7uo7uqm+652f7o9VxCnwFV4uQ9C
HrsQO0TSIeXR98CpH+U5t9fvPXqQgtuZUPppLuG6Gdfya65/abKCvyucZOjUw0IB7xK4vms0Oguu
U8v7VcNlcJAS0MHO2x0bcSrcTZywclJxi8WM7rKgAwmlaOsDgw82ArX1awnFTVLV353GblK32eAR
rKQfh3z5sKnge40xVBL31a/ppd3QG2xqg2c863Si7I9xmMoI/VvF44B7gmQkEcQp41x4j1XdTrEn
diadHhP0drx9D/R/WBBVbz4F+whgTcZ5qFoMVCsaRG6pQxsSiHggtwFHHLKGeUazz8OjdsI6Gcmp
IT9V04MLx4HsTC7RmEQ5+oDuP9XNY9OFW7Juix0pMJcdEEKnqdeRln5aTw+WJfpUTmsqnOk+tFYM
fBWMpH6DcWA3/GQA//9n5fwnRRoCb5g3BcLQX6q2d4q0v/9RuJGjmWP+4uVQC8oysCNMfBVQ14Mb
L2eP4Wl5+HtCBxHWXKhCcaUbL8ei4ITgSIQn2Ek7N16OB/0iwMoAkZBdx8dJ/i+8HNzG33kcFv7v
wijwESDRcVnI3vE4LNDxrJxs8OmqooVJNvXZMjTQ+vzOXbdJ3cEIXsHJjBaTN3v9ow5+wC1R69pH
b+r385miSTqgJZkd8OXAl/BpBIl1S4el+VDM/ngQ+/qoHgogxcMwYAEIGzE2G8t1E5lJYFmj+rqT
ElW9xWaz2avZj7/t+uZ0t31u1SanCUZDNS1fZ5DOo1vlu6surCKgfP6+C5N7t8/1zgbigwQT6jK5
7SPo8NmC+i4lzXiGe2U+DrlQmdgWlVnMq8F9r8G9jcxWk/je8Ldy3bkqMzVbYUWUuPxsjjabmpnC
bfLR5G87mqJJbnted98v++YC/6r63TYuuuAw1N59YWGw9SwJxBoP0OxnMjmwye59q/fgu8WqRDt1
v8UmaxIQ57vsVoT5hGo28b82gpntRVs4+NdPefuK7z6qKQrz/QNuY3gE+xeKDOmB6bKv1da9qVUs
ABVBg2JdFRyt1jTSrpVFrKi0rjuabeaQ63GmSQPidA50pA+mna5mm6luKb30TlEfTalZvAB8b3hq
3xxrsvbCnrzJXw6mdO0c+x2Z4vWkexHuYE3Jg6GWw6XgoUvtBHOTlAudzxMC2uys75UrMBLanUxu
GOWGBW6KzA/AqyJOF5cUXHa/awp1MtkRvg5wfTicZ61IxkDAVRQ46FR7Mg0aliC+GRx+U3ny4Zkz
28vfe1h1frSFso7Kxhyby10nFtbAa25lB6zXtPHEV1sDszEJmId/5ZwGkyLdE1PRbOvnDdg3YFXs
AaZ9LEPBTrB60ZlyAqFEFJTFfAyVf4JCt83mHfrg/gj79E3WKT9od0X3WHWfQDGB2qLK26w12YC2
IlsA/oLV8uTx0D30rnVvHkxsIS5hsgEIGE3UtBDUwbSDiWP7dvtIsD71q8o7VQzWb3q7fZ9WfmL3
Ftawe9uV++sA1wKOmr1oEvY7VwOBCIYigBZiR7B8Cc6NvTFY7TBEZQbjbTxs6/DBvIUK/rbM5MzV
rImsJ8382JDb17AEw30TPCrE2gNq8cEoYJNeMl72yLruWCcSvOeogSoqCwBkAk6XJFqrAXyv633R
Df6DokIL7fBHU7G5KfNNINqNp3ywT2aT+UK3b5VjdTWLrMlBT4jqBjzrQfDDtdjs97xWHYlV3sH/
b9lRW+b8zPfWl/vup1BD4Lew7VyB/n7csLbLTJ3JAQZJbdY0J3xxlRFwOzKTC7WcG8CDg8p6aDtS
6kw/AgB7cImB7545NYHyUe1ZUxZb9UIBBBxc8O8yMjtgXZhsXgG/M7lgaEs0Jn7XcLuDxEPIrB45
Vr7elsNk3BMO30vkLWjSbsi/WKQYsnVPTO5WDLZQwmdc/DKbpokDPNJeWnQTmoQRfwRNmx8cvt1P
v/UgBR9B8fK6k66Dz5I1GO9/P2wg2ISH/V3WUBzAwUtkcnvC62M6xYBWN4DsBLPRPlvtHa/xgLen
NEXzvJLBIcvm+aDBJj2WDQUvkEEuYJ7cPK5PZjRD16RmA2RmEDpChFLtr2jSPsZzu6rTN+3VtI59
9QQV3Aopx7BP/tcevHfjcCJHUFkoRNF7p94TxtqHvkDPsxXBCOxgir8lfGsg23LLLTZfpQt6eBqs
+aly4exaBrjCoNATmSlWFlbCkSmD8MzBYJurNDQGwbTDniaxAkD/pO/nQ4O/1Iu92QkBvo8y8fc2
7+l8ARWw7uKqnZdYSaHhXcW2XKzfdqHSwZ7c6mISr6nBFOyAmi5FyxJnc0fIqTCngTGnMpPzA4hW
IlErfVb+CwXjJQJNGOvVfoOSqG01mgO0sVm4J7OGQzG0dAtOHsX8XdsVGvzewK9l1o+AhcMC3ZvT
xJMKXc18frV/SJNsa4CN/boEkQ3oLebbDlHbQEozZ2/PI9mdriB5hWNXYsbD6zON2+RuxVF5NO2s
ZUoDioUN+LiZSTinn925nOOtQ2e39qHTJCDXtNltmyl2CEgAyt5eY/Yx1bei2eZUvAAdxruYEsMM
DUxqP/U1a7a+Oc81G9Al9kaMex5YBAc19BDiQ42lV4wM9qDdszV86GxvTiD/YQmEqE4yEw7yrwv/
0yIALtsS7azZTclxt0MGKjBqsH3jNWvqMag85u0Gj2AD9G4Pq5iBRNNmihPcpcmajSaRe7XJEVjN
mDT25nY7xhTnD87klteTmCqz1ZxohWMOB9lAKeXgSZgme7ncT3I7U5FXfWSXLjg7MFD4tboz9ozZ
szDm5X5MtedMsW4XfIRb2ex4K16rW2M3mz3NQY3pMbdzmv1vxWv1u6tVt2PcsOqO4ySvd2COe3OX
1x2v5/B7lcMXFwA02B3qnd4nPRAGZWbKOXgvCc9HeDD3bSaZfudMcQswZZqdTe52rClOW19kDZDR
fS/GfUysJmu5HpjCZmfC9unWZK9bb+e5XQozogV+fQPu5u/r3S5vcred35zxdq53t/jukNt+usRI
EZQne++sdO+2Jtl+594VnRXScUzwLqIX7CjPPrcB4OveJMxtFfg/6w+z3ZpKTO/hbprd9ntXNBX/
6zbwfiFQnWoLXDZcyDH2wrtzXa/yL+un2YVrzOvZX3f8+0HNvZunGMwgZbLXp9r3MdXK2WGm26Pe
9nEpd89zfwrl4pyWso/NGzSJeXkLGfHJfWg5DqT2XhAzAQKSZpqTzhh57TzfA3nyD8Nupbm7beYb
k8+Ub8l1oxLQ3oY9OCjvd3L2I6+nNCcxZXP4daMpW2ujEYRhi5bABzE/AIMTejaChawKs7EB480i
LuJoKFAnA7geU+YqZ0t76fsxcyDhns20p9m2vFA9JP7aD6eZWVUyUYUAK7sBzXZbcjK25GYs7QK0
9hj+tBLhWawuBdGRZeFmsczkir51rzlWghyApf6p2GefYbefQmNVVcKTMURuCqoXDpc2uVAb439r
LD5dYu1fCDikEL8B4yrfE7PRIwOBCmFgIHjTZ7sI1aGxuAYPvggyS4/rcZ4g9tR7MrEOZJoxh9NK
jlm1L11Mrp2Hc1XBZlCWsLJxTxawh7JBObvs2f2T7brbeV8H3RKzzYOFkDgUTt0FYHNEtn5JIcom
mCg2BFwAZBfTvvoCD1+QtmY6DvaZ2CTD5s7nrvtsYQjGELG/CXe3q8yLMTmTmIpGcoiM5lzE5S41
vSZ2U5yGLTjkZmwczci87e4HMIgxSJus2WqJ8mFlVXhYIcLIQvw3AtYaJZ6XqxUo9993pvtobQ4z
NSYH4BEKGpEhYNH4Jmn/XjS1ZlvZU5C3QzBFwYabM6AhcwZtp8D3LRawELDtVmFyen9VIeiT8MfD
mjff1+Ruyby3AfPNzTZTHOnu9LmVr7lt+gCS1XSAxPh/ak2FOdgcB7j0YfQYPWz7lDvtsytsQ5Hd
isRMkVC1YKLEv72KrDcct9uugMNBGbJAPnizU+OUx7KETnjGUjWEqGA4gd04ZwGYBVlo++DadxSh
Q2qvHBIsMMD29v0umR053Zlk6hfEFpiCk2/pAZMChdFhkqmFHwpwMLgv1iSvA3g/r5hcbmNYSxFp
SM7wFU8iWLPGQQAcp1sysBWWjO7JrThtDOqcW9nkzD5mb1OU4D38v7P2GiPsPzhrXRDE/q2z9o8G
YZ7Um6CMJiKXOep/3LUUf+0HhaLvhtC0uS5DCL+/oodBtfhfDP+Yif9kxN8t7GH+bu5a+HihboRf
1kLzwn81vHHX2v/lOvi3Z/w9TRA4iEz2f4oeZr9T3YGk7lGbIh40pMCIVMZ2b+4b1d24OSDgTJN+
EIsTpiCxH+SoGXhwUh+5LObXjmlxnlgZQA/hgsirgCzQsZTHMp9e5hzC29ZqvvO2u5t1WCBCl3go
PYRFKpLKtQVQ9JBkOeCtkgSgOqlmBmmbnYYQrOkg0I+iWvVjOAbe4c2H+BdiSHfXf77RWe8PBuAT
odfwh1cg/Xtwk799MCZWWYfFND9w22mPS4g4YSP7jmgW7qkYubiDrrNIaDtVR6FIHk/TENypRQOE
LNjPsdjkJdTzY+dJfW9ToEXOhFALgT1796A3pNaipie/LFgMEn99opqD1x/kzX0e5D/meilPlhbP
3S5Z99tOxdQe5jSv5HwpAzEePUv8GrtiAQ85sKMVMXKIgJiRz6K6ONNSXWqAR7H2B1Dy1ppDwUjz
C0bhp5yQABzd2Xk1MYrwb1/FpUhdQeC7XQPy4m3SgcIK4B8H5eM/vFMPbfUf79TzoVpHqGp/RxHe
vdPSLwIPGqIHjiglB3i3y0M4IyASH33+EUzF2JXbmpENejWnBHAnZPUNNKcfAePDsQx7+zKMUOOD
g/44z5NzGrtxSoU32xHkWEor9wUSvfqZgmCMF22/gr6JKBI5RArNOGdzAy3YDIcSKJdWylmAADEL
Iq9Ar7F8rDuFFbBXveimEB5cWbw8NoWkCHfSdg9M0+LYu7kCKTVEqKkuaB5hciZgp41V0lMsnFZ7
oR8dH+8y3BAzyms/rdxNZr8Fh8OVxX1Nu109l/myrHef8ghbyH2uod88VcXYfrJHcBym/s5xmpc3
0/0+8SMyjM7WtSrjf9/G6T87rw88B0HyoLWmiE34TgPtr4QvRDbDg3D/rPnWXQIE+dtxVHKC+AbQ
cW6XFwRW8u71zMpjrYrUy0FxRmCREVzDDFThh2lk1t2unnEKcgzHBBas9enf3ydgp781G5/6kHsj
TCkE6XuyN6s3Y4xrac7kwMWDZZMhq2r3Xnitm7rFUiZQgYT/4XL2jjC97fr79cJdt84gJtj/EPfv
14MCAVxgVXQPoDiDek7oz36sEa+JIOwRVZQ9rGMtUrCzwpceHSqy2JB44dRdQvCM+MSsZ//ZWUP+
aXSs9mwte5Q3/8+qn6IGbJxPcCfNYFjk8tjllkiHcPXvu61VB2kjsshg5d79f3h/+w3//YHQ1xA6
mUEghYCv7x8I4SXLgou2fHCZ8w3BpQrwj9D4dUAVhivIcLlXW6nvu3M6zJLcORiJLmqb7EPl9c9l
aXPYHwVEeTgIi8MjqNv0ySQ1C39SMfpnp0QXRIxGRKxDeL2L3sQYD4WCY0thZKd4Oh/4zWGZwGDO
+yXrg112184024hDEeukZ4dB+c2D5SPyS75V/mfQ0oq4KBCyJS8eaAVyYTQ2kLO2Y8zDbcAQIIcD
l/BK5W6t78nSxHSEx1xQG0JNXzrQRU+/xsEqHoiywEjHhJpgpUrvggBCULnW2wliwuGSd/B+SDYK
BEv/d6J0958NKUC4CoRz8fCXSZhI9v73puFa3uQiwkBO7qE3HnNt7yDZApc7ItYVBAPvDGbjooIl
sYv1R02D6qfT0sSuuuWPvvYpHBjMeyxIZZ3rhczH0fbz52oFo63c952HWDtk/TFN9QOrnbO2vepb
tat222CFTLVY16e+aUHOdBuMRMKDNJXm4E3LZwZ+VNIoUJrWefNju1+foOBfQO7fdrlwSM5c0JfF
rtlhtXt2KrYA7jmEhDoR1+oPgml2KoWXEmi9Tnor+5R5onng8FXOufo611o+Ng6Uisz/oOA++4xI
iuM92KD//gUDGvhH095j5iNKKiLjIp6E6+8xDd68Yg/6K0sVo3M/tghu1tOGXsJgohdr0BaEKCU9
NpsXnEyFSXSQ5yQm+z6KkLU/3I6hOfkuN6nebHqzi+tXFJq7/cDb2eYBnJjZX2VyPa+pzpsKl3iz
5+YREosygDsXkS8gS8VdkkW1Z2I38JPvN3Tb+3pJc4NFa+WHkLFP122OuYPbxdewxsdAEEuQaIoR
isd/8Uy3vf86L90DyK1Y2Oz38Pthbpc3Fdd7MtnrRSfZPlY0oQr6b3cMrEu3H292QGyfgFzfvKkx
yWpev8kydNm6fwCtnR/pDOFWjqhOxMkvJUgFJzcpu2G6nymGvjnUTloRmUNCPE0xaEMg5LvbL/Ck
68M6voIP+GvuGD1PtXNXse0XVvpeMq/lR8TC+6PRAPqLWv8pQU9PqmlGnEQ/qGOtL1NoyVdwex+q
wa6hKUP4n02Jz3YJcxVqgXsxWWmpoH6fRHvBhC/hcW/AQxQkBSXOiRDX1YvkCOYV72Em1Ln9YNsL
ggPpDwvBdM4Rja5EmL5x8aZkyUtEoxtzAnYri3jAmoOdQ78YWPplERhGEXAAftbAhya8+gnrbIt7
AmZQC7W78OFAtL3PQ2A/eOWPvgL7svar+9Ix0S3HQ+2pJzrbjxMPAZRWix9ZIyI0tt64Jv4OgqAb
JJBylkfb6Z4LZ8KE5M1goEFW2XwLWtUl7iolorZCY+wM7NhDEhpXoHjNHZbhZQASXwswGXRQhLms
5V1X9146IDwJ1Kb0y6ZBww4cSPr9B86H4kJGCzGouhVoajidlAd1r1D2ndtDzN109Zc6txAxBHx0
2ugfFSLN2fCnJJ1nP1dc3Yf9GCRb2D5vnOEFD/LYA1g5YtVMRP4xD2WecJD/gBlAPz1/98HTVY2o
jyNtEBWy651Hh32rR7CcOukcx1Uaci0UACqGa0Ec/5ur81pyVImy6BcRgTev8l7l3QtR1d0XTwKZ
2K+fBX1nbsS8ECWVpJIokeacvdcG8mWchc7IaGyYL5NjM8t+ce/Frntixj5nrYb5J86TXeo3GzzJ
nAd4vFM6/Erq/KnwSu0KgHk7CtvCOD/sIkPTj6NXy4028AUr/aZfh+pStKJdlZ1zHGazjo3+o4nU
wUgdpve4vtTOiF8D/25bA4dtspIzrQAhGENqrkwZR5hLUlY3BUNx5r0aNVzUyYxKvLHoD4cGE6Bs
t94kPE6+jgoR+kfjaXQ8ew3JmTn84/XZKR/ebCf97Yp2J4am2zp2+lTSNLr4jncSejauBYq+XU0D
JjW7H9CCl1xzcHsnT4p5ftVlxqWss+dOx0tWyQ02CpR/PUZUe+6TGmeVO28Djc079qN1FbfY+GT3
0NRus1Hs9CZdPMeowtatcN1thNNIc8x2ixm1A1hg9FcvCnZdbUcnOAzbLi1f8IrPJsoI0R0W6Fa3
BZStHPLoQDd5hiQg1M5/TzbucNwimODVeqowllYlsrra6G5tobKV3euXyJog8Gj5Xh/xtJgo3Vwv
WBl+bK6QEken3hh3Zer90LO5M2DlJ19mb2Or4RfH6nEo8cmO4VhunUw/FZHprG0v5yJ1o0dbhIhY
23Qbh98FwLmNxWJjFw3+jt26OuljtfPdaLx1L16a38GAbnUGxNXYlyF4kbmO5Lf91hnSWyttc11A
7luljnypO/aDxmRcNA9v/IDtbTWU1WFifblyA/HKYmuXpsErlq4UEZK4GLosjsqsP/kOgcGEC3Sw
sgK6SgH5BZG1wQTtfGo+529wMLtVVQa3FI7AqmihLg/ZxXfx5nh5YYBBtZ/BeOE0ALd26HQzWZuY
YjZp4P/pZU2f0pHlRks83Drxj4N7CQwcvSNaHFvb1960BJ3H6EbvnWfv2YoNaJGBg9r4yJP0OtR+
v+7wJjBA5ptUxGyUxtE+OyXjZM6uaErt9DH3k21njvIBYjLoAfvYQoLlH2A1e9fF2leFLYIMFQS7
CUTjoFKxxvb1lXVdv+JEStfN1rl6j2V2HJDzrhrPnqGdWbMJWnUbnQdRa+ZxmLXqaeVi454GYxO7
j2oy/a01smlURXBuRqS9AZKEUc9nMolu7W2jXXl1DRIPaKVvnuHVeIFynhM930eMh+u4QVht08Zb
mU3xXIY5K1Blt2v2RQf4FuXecL7aoLuY7awKK60Xx/QvXsh/eFLx0e9i4AshgktoQs9m7eF+VwO9
BWEMu8765gLr9nmbvGYMnOuxkdgkzHqPFvk8Zbhxqt7GUZtF+wLD0BDAehubFiF1ys3Gq97qTH+a
Ge2fZYA4IxMJ/AkYjprlfjT1cIsZOqti2reh2e48D6KmAP3cFg7k7TjPdj2uYWxF2n5IIWiH2jBC
lvfLrZ4Ex94yWEFb1rOh5TEFHGgkFaa6DSDNl1bDnFcbWr0ptNrbBSo4q7By9hQmHrx0eE676UCX
56p34R+8gH+MFjyLgQ3BQXy9NozhQy8NpM2zmiuZ6QZJFTurdGivNe6Tjd23KITbaa2c8t1tKgZp
vuTgujCz4P/HBVsf4+Ii6QQwwCSVZf/qk+BAI9P4QEXVbQPd7s9dFGi3UoLzWh6xHJabGfqWO9i+
4Rw6U7ddnjY/3+DE/PIj/nY3TdqTgsh7QCHi7aMsSl9w7fyzvIbsx6smuva9Zj7d2YVunvrA0+4Y
btDCz69R+o9dkasfN82SjYD4cRuUkJe8tcKNFTTaZ0dDbXktbwJ86zGHP5raII5sxYp9W/TinMal
Dlo4//a0qvltFhh3E6k+NNsot76piQtll/6q6fGwCfS2+NJAly4P5dSD684iyiNxN7J767MjjRv8
jagaUI7Mr9ZdU6Rqv0yPvlGu6/pdL3118mOt2xmUWl7DKvhw5kfqbXYFSB5/4N+X2wEK2KVvlXON
MqYM2CLjF6bAbW+49e/BQ0k+tnX7zJLnDFw4245gbg9dZxiPeotrd3kYuB/LruyfkRbd2sLqeB+j
waAtoupdrzfJm2f6b8sjncm+pUVsvreRD9DFG2xMNDK6xZtMA1JvBJ32VRZiI2qn+e1HSbMCwpA+
B02jIQgYzYOnXO3Rrk1U8/NngQi8ovsjfwYR2Otm8jGC4iU5ufRTdp3eKHbw/stygoy8fmC6qt9z
R1pbroP+XGd1c3M8nD1CN5tvIWBPzq+KEQl6lBDOU4Xv6uAKuzuUgMme4Njzn50fErDa9WM//Nac
BB8jRnTQPG521jSsmrUvnLcwiJ+Xh0Zt9NSnc9mg1v1tUzniPLvFbo1VaCzVWnTicCj+nkiafpAa
yu7JCCcc9FFcHYxe6U+h6Lq/f7jvijXwGagoEa/hyMKlvTdWFwny/6bGASO4Xohfvf2uTbn53YWx
vqm7Rr+IXKibSXXw7wPwsTaWnf+kCQkHmkY0QqcBCoZkgLdgtMpfgWB/2Rs/hRtXUGR7cR3t3rp2
wog3y58o1kPHF053jXST+2q6hq4nr33r4tRLR+/H70GszG8FzBcDvxdcfSgYV6OC3V0InzlZWvkl
7A7Lo1jyOWvF37qJQbMuywN0SFzfo/a0vB83pLFSjol+y3JbXQLpWJt+muR3B9fl7xuKIaoLhHi3
sTLSi17jxy6V438B8Pv7COoQgI79or4zeDrneDTTrcKl+yUH+fdTO0FfrNl0GmB6ihmb6lXbmBHv
Ex/c348tG4DRnKD4AddrcS7moWne3H+6ieChfOBJ8e8xg1A+ZJHl423Vze1o5/FnSXNr+Swh+u0V
ENNDkmoJe4MaC2hSouxykvEjBXm9vI7SHGNVe272CN6Y5hpz7s51tfSji8rj8jrxQCkhTpvhUZoa
pF6kezsn5fJieXBaHgH5uF0lXBKPuBPso1nowy4V8LdMT7xhyVtj4Rq+Ez8LNo4+JufaEeaTU+u/
oGIM31w8OvUAN7z7Mat9Paak4c1PgGp1oS7pvOamFR7AnKod+L7+y8DxPT/RdNJhq6hrnJjP860F
1XPn+uXr8stK+NhzxgoArOOr21A5qMTnV0V3/QRhvH1JsZcfnRprssiS8dvtWdyA+lYDVohWj8Ux
yPX61aTAt7x93VX9mrKWdS2jcLgbOfyY5QW7Dli442XPrbRw9Ao/hW7NHypjEi+k6j+rUbA6KVN1
6AfHfJs8+7C8RWGN0aaPRuOSQo19cCCO/n1FN8NgOHi5/4i/yDx3I2P18pIuKD8zb+MP7BzGHmzg
tNcDN/vQE3uzvGQ3xOMG1Aubdr0JH9WIWylw2aRpvgweqtKAAiRr4wHNkHWZVE8ex/zZhyo+UuaZ
3kTpsD8zBm+XDsH0WUEcMdpxeqDN0ULrCYEjVI15SlK7eG597fPvuzL5ooWJAH6VOPYVxnf391TL
eLplkVe+dhMoR4UlDC9Wm30rtFDzP7CdethvMnGORDwgmTNDasSmePp7dmSL0ymqJGN56N2cWMZ/
X7Ux2teewugzioocwXZOW33+EKB/TSb6Lx/W0M4iKYHmiHBf/SZhe8rvNWPGNc9fsTbqw/vytRvJ
WP4y071uxuRZMHVH0AIgR5vNFmrfhwp9AEdVjq2rhbXRpC4cy7Q6FJZTX8EdsDQprW7v2sK7Vhk2
P98bJ0bCjlm1fQp0RxxTD/JSr7NZNWxj3+v2bKZsc2hqnX9P1QSgorGvIpBb3a+CPUwHnOzTD/JF
7YGkBqxfPd3vTvY2lkh33NB++fL8ivaMkRjs7HzxKvzgmKQ9bp2wtqC7+IemZA8IwRJlO7zndWS3
5jpIaLxNZves5fYXZYxDnvrOW2sCdTTNrju0rjJ3gHACTKXVQJcaRcOksvoc1pCql0NUmIDUqSfN
/7Ty5PnJ/3JkFrxL25nnZqjjvT8L75aHLPf//8ctdy4Ha1bx/b3Z2vE+Kqfz8rTlBZb7off/Lz3m
vzsZxgmt8CBJt4u5Qc7m46xDJW1jm+o0SECTL7F5ykTgONbybZeVb6VnU39J2AHFCHL2wldvSfxR
0OFiQYxRvHFRMcnFKD4fslZnrVuBTxvLjBZ5KGmRq4STq2sbx5+clc8p2uXut6f08agFxix/yNUK
7nK17dq8ZRIY0i0eXw9gwt8HdJDMT5lAKVHMh+Wn7KxTnDpYg/mc5T0cKDS9Sv8DSpUP9J/1ACgb
Zj5ggHRjzF3QIySAb7iFmv4BNEecAeJnZohYxMM4CD3/XnjWxYsaCY6d08NVJrdmRn6HgI0No5MN
Q1p3r8uHozpaIfZeFXo1lxzFdFL2D/pjcdbYqexKL3k1OuQSUqoXPY0HEDc8AWkOii8y4ybyRIxL
Yghtt9y3/LaULNFdq9rE7ZhtShyTsQc+k9SNDQsFRDa4/eY3FltpsBEVuzjwF3ziKdUi/mmIoZsX
mXG3JbUHGCLdVpjdzU6TTdGytfSCOUwG7eV/YHwIq7AqS2CyIeirU4gndUP1Cizq/Hf+vrozG9iX
20ViBOt0cNpVbKujEaYHScvwMBltuY0YqmixkL0w0bXeuA4lhzTJNVyUnoZsN5XrTmGLtMt2r8c0
UpHGD3tTehdXG4mXSjJYjHShaYgQRLWbmv4tsZOdJ2r/IOAPndgs2gpBZqwjdMKb3JyabqAIST7D
2vEHOLJzR6+qBOMvDsitEVvuSRvCX72Uv1MvLGB6gMZXtXWzu7LaN8K951ON73Ho3xb/wWJKkLNu
ZfmpWRQqeIjLnYrtbqsyF95wY71NSeBew/zi+q33oIk6Pk8myVtlWvnHlqdeZd91OGUDIlhqjX16
6tjb1EvSTWIk7T70moNs3T6a0zvWZpeNe8fALmR1RnvTEmiF0dS9Kaedziq18nMp7eppGmtkfGPk
Xh1XWLvU0nKs0rGzpgnp7UJQQKeuNaxTOKgVnALWFkPI1pipAYOzZu1RE5R3v3V2oNTDc5Sxsq7q
ZKWPL5Hdhw+ZCFIMEbAMHD2fnrSSKiN/B7FmS802i9PkZIx0OFKH/I68N4xDVeTmKbaDK7Qgb7eo
kjPPQc/d1iLfSys7/9V4z7rvYrAeAonwehTmZXFwLI6O/w6ZZgAkEqRd6J72K8qSVyDlas0CLATO
1b65kKFkNtBsoCCyKLAXpb7XfTl+ZuxGWF3xLGHz5kSewk8PscVGZ1uz8ue67hJouYQCdLCa9ihx
Lgv5/78D0PoO2AygFexhP1B2ASOKsYTc5P8Vqi+69aEjJ6RFY7RZEiOWwxIWkXhvASboo5xVcLii
70mZO7vcBBax3LU4eZafCBVDh4GDYnFK5MOAzWVxTixuHnO0tK3uDR9RRk+cas1DYSQ6V2JUbXLy
OCgHyxg79/I999bWrBbTZikYVqa1iib92PvZeHaK4ZKlIljpZsjiaFZK1XnQ/j0sN3U0LIhK59/o
lM9d0YvjYkhaDgWSRQCr5VzsikMkXByQy+XbosTTQNKJtS4ncROd/hI0jPJxyFtYDlDt//0p/L+f
eDESk2p6+Vmq+pNyjf60/GTPKv3/bi4/6cCfi9StDlGN4HU5WLMwEubZa2Sb6S6e9VvLoagZxxZj
yX/3+ZlGZz2O7PWiwie3YXbGkMUV+1jHGA5e24ggpHBCX+jP7pRFsR9bk1g7RT0A5/SG49SxkzSq
6mwEfk4CTAHghK4bpVGfsd3Ue8rQtEDN3dSLN7ubKNTY+mOoSou1RCXOvQHbRo2MF9Hcg9WUQu7Q
zI1SztVycFmtr4QOEm85EW2RBRTxQbgMs5Nm+ThZwzUUsl3XtUNp+QReJNm3PjsZnC7a1KPRHxZz
xDJsYWWk8EHNkEZI+EB5DQrfZEEKjvvh5EA8OSF0CekG9IACpkA/pWkRHTMp13+dIsXsLzNLvfj3
9pwJCLghP5pESm10qmpru7DWRR0gUSXOJbdC5mJYxSfVmoSW5F4EsSpsXxbHx3+uhOWn/3df5PJF
DFRNx5XvRUtUzrZCbXBNJ6hN+NridSay8kKvMJAUmVE9xlDaQR6CLyt0RXeXzZgp7JeszOqdPqT+
fXDNXcs295seTLEpAtuhMK2giYdhf+xr7VLTk762iBUpAUfcb4E986bsYqHiOYW13CVDXH8FhXlN
aLG+FE4znEG8waF9jp1geCJKI7iVaAyEpXU45GgIWgAFmY0wKLgRoTZjEo33vq7G2ehQbkLfBXWK
DKreSrOnTZN3MbVY07kYjtgXmRs/FD1sbVbvhdrERURJOZ23K55zQ/HSP5pUeLeDXxOVlff9I+5g
tlGGHh5id9yZk1Y+FE1Jldi1HkK/LtdmQOumSWJAAlr1YQQ2fNN6Hq3TwYSn0GUXA50YoFRL7Fwz
zy5k8E10Z3xz0xVR8JJ36e9GD6vrcotaPEtAwaACJypby8Cx34EYYkH0jK/WJonIsg3UF2aRvA92
vV3u96qOLoIZG0fXypq3pmj2QqTOU9CLz2aMzE2QWdSUauUezBEBjDk5L5XuNO82ff5jlRj5po1K
+S6MCQpFVNIUmn/r45YFqjasLLyEO1lEow3QNdaOumCN63Vj8+65RAFgyv6pbfKrXJTXWSEyoFsq
ppSzS4p+eFKku6XyvhwsWSWIJ4YA+1qGUqISxjcUB8QDhfMStbCZ2aolO7Dz40NLu529x1utNP/N
GmVyKPvsSiOlBQUamw/R/NOYTAVhfYM4NDZEGlr12Ulm9vgY5422Nh13XI/TKDZovxSnGrgYAK4R
vp2OzG0OLfImRqC8HRuA4I55kGX+p2haHdVpVb0FXUZvI5EU2+xJ25gWojPft7sd6wbYO8yVP130
HGTdgSAv/W3wkxP5nfE6daP6xSNY7lgCr1yj4KKerN/ImXJ4Ex7TiAF1I7DlhOxvUNc4R+XuZnlI
5GTGVBgo+djURXseDBH+sTJVbKVESrQlH+HYN3X11tDgwNULJWVKEX0N1g1axxOdKfMliS31ArMs
BzqPj1qlx2Zo5b3kU7jeWByUBXhsudITwscJt9x5I62ukefwX2OqK5/yMm+vyNevyy3DQ7Sn6TWd
G68G6RMRAxNO8f2gDbn9Drx330yi+OkD6mxhl0a3Lh8+66EaL7RFqX1jrz96vmM+OvNh6qaLk1JH
L3Q7Y8dCboFZ8yUL0lw9oH1at0grVkbT9JskdMdHy5mqYxfTbQst4OMCsUg50tA2Q9aeYVdaHybF
SgIH9DWU9/jHlywlQPbQ124/0V25m0FKBPtBJF6CgLKFW/tfsNYILYz96kKDqIWMGbiAqhzSBPHU
//Jzd+tP8fQZBKAvE1IQN5FvtZtKF3Kn2aN6VnNqXltPya8hghJSee4fLSX1cKd1pJyxPPNPolJb
BrL4EwFktCv8uDj1rR48tiMZb87wbgSR9VoDQKeByOrdjHXz1Qnrf28uv6XDSZPUYakoZFg/EwZ1
qYbR/rAtOe3rMEKyMt+sm+GjawwUd2b/D0SS6dbhe4u6IL+PiAHOfgoJ3bKpADtukd2pWhZruJj0
SpORugnlXd39FRS075F4xC82zJY9XZLxEOHPepoMfW7DwLW3ral/KfeOE9n/gA/5ETST38ty7DaI
d4p7HrFKSoJSWxWk0eyLMUs/+qTZoU1MX+1k+NQzzHRcH/63Kf3H2jfrP4Ciac2EcE8mcaD4EyYr
CQMRtiHDssgpkToZcQgEgp2I13BfQtJytikrgr3mwd6NPM3YWkPX33FkfuZJNB3tSaqrPXkbApiq
t4qRvUjt1851++eCa760bHVPtKhca6NvHPkSzcgZX2wbPSs2rWzViUwH51x16lnUQIVrUlpTa/oC
ERlbK+AO7kmq5Elq0tg0bacdoqnq3nnOR9YAIFE1F0ZDq3hde1O4HhX1rTGo2KIhd3+fBFEHtlxn
0nI/LDr8RXkcat24W7Xc56Q17mo7bCmYxgeLUtKcJJqsHbe3D2VHdiPzq5hZjA5BFtRlrDCXd7rC
bBg7c1jbgA22Arf1czOCW5LQ8k95ZtHTc4R3gv8QHakeTXsrd64pISyfcZRiIcy1n9jQ6NGlA3vX
aNQ2IyPyLzn8toeeHmxvVVdLs0E2N51xk2n7NmhmuPKJgrmkrfxqGqN5zqOqOgFOZhTzG+cbNq8g
aVYqx3jpDTM/B6ownkomT9zMMmflW1qvQEG/08ogJUFADXRdc0twDHZ6kygvmabpXk4U5nxRq2MH
ChQyXMDuTPn5nrYIk5gejRekMnNWKwAoul/iarcBWDxbu6aItLf0i6unqrGASSuCOv/9DyoTYGVk
vrgFeCc/yOS3TNIdamRt7/RxfvTFfFZ06xkumHXUs7w6VyF9XMMgZ7dzhqd4GrSbobr9cstxSYFj
TpFXWSokIBP0MZpbG8dLrN/ZJH4DNrV30Gp9mIEYkXPpffdIYkFIsxRbe2Vc39RMrKnr6VUOCC8M
GMGfQfdaxul4cXt/RFAptaul28V5HElL1ir9LIkW+/fQiL2ntX/oZDz0aYiwULNYWpDzeoZffsnB
7L4mIIaRRQGvics0uI8zRJOrckT8bQiiA5riz+Dg20tjezrQpkqf8+LYNNI/NZAfTpGuPUsr4lso
JRVS15xuosyupQM6QQ4lVr8Q7Dy2FPCXcW2uls20LFp1DnPz2PcyeM4NDQFMkjy05PmuoOrJG0OU
J/xb3rOtquZPiP5JuxIi+1DgPEr710If2yvFC/8mlVewr+ictyaO9yDcptUQGtWRpnG1mWop4JHy
XOXUwYmXe830/j1BkvNmAnsky6HcwsGoPufO43cS1wTxpr27HeXICq2ggcCnya92BQROUV84af2o
9kQr/qLCe1d5Yj720OZJQBrSTSVTfY8BKyLR1oXZ5soTJEz5RujdKYmKeF3Ml0knS1D+5OA+ZqPz
o1eFO2/h+0ck9gX007QExWYkQM3kXnUUeDMrfI0soFUgc+Nf4byi1AgCxAyxFcTfCv/RsqDiNV3X
/fhMLG4bxFvqRTnyICN5mLq5fx9qG92c2lctTLeFFAlTXUhFaRJgjRj/dnGZpRdHWs+2R5fFTbTp
bs449B4R9iEKhnCX0/ughS+/i54mUNsU/1CjoatmeOSMY2o/mW7yVPtVssntVBzgAeKAshiwJ9fJ
zzZc6VVrRd5R03NxkL5hcO4xFq8mrZ9WiTlYBzu2od4SM+mAuTwr6vWlgr9HMTf40ZksdJyFz5WX
3huP2G+7c4N7YlpqX3lxdx7JsT4XRuTuDUE/1WzpZbndZyHqiOZtkZ8Hz9jLQDGHJdGHE3k9bzhE
9a1tcCrJa5LC09BxnKxqqysfzNRp17wF+k8GWyE+Nm/Keo3UpNA3RI9Vmhlb3nq+pYBlPBV1qj9x
ATdYnhSdUdtm40ei8yIVL8q42WqJzDbu1BmMK3G4j8mJ2jN/IItqzeZs1ao5VwmzvGjII0KAv2fF
Ea6MAIqWXgLEyvjNufGH5sxe+aa5aLJC1b8OTX4lg9I6sjYpN6VtUuZLY+vMMovZjZgYVacPQ+vU
Zz3TrnlsZjc/yxUznB1fqXxBVCTIFqJYvrcL0MxGAnxQL7SHMJqM1dBxKedUw96bjB5l2b6paJfk
SXFTPpkEWj0ZR+XED8tdAMWR05LxZVb5eCOY4gV7o/fS6YrEZiN4J4/bfUzq927YD5ROntIE4p3m
1ua+G4TcVna29QV1Es84qFhwwVQThrGm3EcaS53C2Zu0K74sl45vKpwvx23rp7RitJdF4f7o0NEt
EUXP2eiZa+IpCj1KvtBEBoBI3PKgIjW8K3RJaQlKEhhIftQ0Wz5nDl9Y2h8HAGoSVodD8oVZWOQO
hOUzZ4OiVKPiM0oYEIY/qp23u9bXEAE3TIcwPPRTMJySJLuMHesc0fjemrVM862QFXd6RoYSgZrn
Nh4mjB+ciXRsh3eMJxMJJlFKg8kb3lmzIKQMm6fWtjDVR9kje4hy05dNsAVr2hwcChhz7SC6Lodk
sHjd0ug2QaRg6ZCqshwySruj2az6pBje+wIxVJ1G6T4B7hdFboAFR9NPYdzmVxkyHdslChhjUIQ4
qVg/ZWFvbopCVl9Uqh6I4fjQHO3AXrxjacVQkLZsX/3Wz2/llzky3MGxhB/o+mInaecgSMk1ZFtd
vsdMDTOOts+LImQeF6b93tXailkKWGGlFVTsbfbqSfGiBZk461Rr0wjptmJDE2TE6iatJHEdMMPZ
BP5JYqmOhry3raNCtEcijXEdJdtMkXs1axMt3SOydfhOsm8b+vyxdW11BfR0idwBDn4rEJkVNJw1
RC2ehzZbVTU0BQrfgeRCyzrrZGcJq2ufHhW+1eDJl2pN8P2XtLzgrRVedcpZjqARFeHbNDjl7o1N
fom7JS/vCEy28Ij7S7zHERzdo7jOXh14gQCl+2ttzt3AQhr3JrK9Y+2XH8RTGHd0LOdSJfXRmgHU
XmmcyqFOacjU0TYZh4piRZr8DONJpfveN8OXuh/7F9Ln2IZkv2lhqSv4KUm4vVbQ3wvCzRBqlBcK
ITD7pPXV62m86rK30Ga1tCB05a1L6SWHTJDLwuBBCIQKGhYYHFyZURyD0oozqLg4WZMeWAMZ52EY
KJ8Jh/ZwrzsvsVL3qLSL78D0LcRfCFKa6LmyCNDp2kx8llVEA8dz/li02d0yINbNcljFO8G+Lv30
VDjCuFKmIs+GVssVOZ469Y12AXG6LSlLfXodwtpaxclZROG7oiZ8oINHuY/tOzXnh6TBxlRbxQtR
B+2jpfkrMrTo0rMOLfRG/241H72dRs+4NXTEbXRNjw6mVOTYoM51H4RpMmqU/wkzfTNd5AIDzMDn
vjAo1fvydzLlrx5JACvMpRPbV1ntaGrbO+p6jWGGxEN3Pgkv1TXOii1FKwzXgiLZiL84cRjpVhQ9
WL1BCt+ZVHXuQ6dH7AnkuyuFfV/uimPpb0vRVQenAu5YM2vmiR5umVaztap6qprILMkPcX7ZlLTW
otXei3oasJXX/UNiR8MDfPdoF2ABpHPTIiKim5w6Prr/Qc/f2PHdsCrVmwa4wIF+jLdSCC8PdN8t
Kh9kl6RmffeQQCjfjK49dq0nRT0DR6P26rUwkqRj77CmpTtLs7wrAYNnBM7Vk+twMZWa2Jia7VDa
ymmKjBQnS4qqB9+Igz3eRpPcEvFqTjkX31Q81DhTtjYmegQvxqubJPUhijIWDIZAyzBWB7piiBGb
JNyKcIqusGD/PSQBJv6snIqCcar6LgrNPS8H4qdnVmnVUXIhTgg5NmUEUT8j9jcevVZkBz3BLVxF
OVnBDftQBBAEiU2Dbz+O6Zz6oAgG41AXq1qzUSB5tbtRdFU3EMbiXs8+DShB63E0uq07I1sUqxVK
3VaKipMAOOXC7wVmTya63Rrb3K+ddTNU5j1prHyN208dOo2y4dhr/R5YlrdtqKRi4Cn9U9nDpzKS
+rl1Pf9MSds/B1GcbmQ61VvNFQQxZVJcEnC4zxLU7zzuRkbi77uib16QhrCRl4oEcyV/Fy4yE3uM
p03VD9XJyRFruLCXDqjUT2AnUMGU3zIsouvYLWLQsb33CRdmqL9aXauuYYb0KqtJRtGM6GmcNO9G
grr7Miqu9wSj2N99dQeiZE1Hmho1GjjVfAV1N30OLntQJ7TS3XITgcjFFRMacUoEK12UMewxw75X
1lgjL51gFDvVhyWV9dD3v/veaB8mGWFlEKiBWkqwV/aSBIV4AjvVmLM7DeqNj7qEDPvwPbWHbpf1
un40k/aBC41Ovql3m7BFL+o2obc35q9qLOCJ4ok49V0tt2E3N7AT0g+G5TDcqPqAqqG1KlYxcp4D
etuTm5n6regTkKJ9+VaYfb1GaGx9uvV0KCbLfQRlDgVeQDCw3N92FM3s7XR46r36wuogOPSJjtyW
rMhX2oHBLZnl5L7VnJyGtbUP7fEJ3ChKbWp6mRWfiMGLm5S85zBFC2lV7Z64J3r8Zvk7qSO2PIm8
5WkPaDaKu6NBQeXkQS63bDN4Qjedro0stg/LTcRe3cbDmvsw+cblf9g7j+XIkSxdv8pY71EGLRaz
Ca2ok3IDYyYrIR1aP/394FGdwWLndN/ZjxkN5g4ZhHBxzi+GIgOz1mHTkbh8K4aiXoFmxiF+KLCv
HFP1Klc79SrtsYUQMV2iZgT1w9C+CkWP7nWnrh9Qltgqgf6a2ar6GNncikDJ/irJdUrn4mEnjK3T
KMAnIV09GKl3RRile51GQlzF2AFs0qplNlQeLio5TYYGBgkyaksKMRjfCIw+GH01PERl3RNGTyAA
2ACW215UN1aNm0GMaCyKwZ31aLqANUck3V/4l0iMRXH+3jbuYxUEdxGf+hY9WuKLanPbTtBPSLMw
bW98hAitcHC/zyxZPXZAaIcBjucqmCcV8Y090Tgsfmqw03poH5wwHa4NFbJZGNUzcyBP95Bs0UBS
Nf+QbJD57k9x2mHB3bT+e2NhptgW9ksXW84mb+yP3iHyq7UpyBcdAFaZqso9IeQCT8kseQW4+ByQ
nDxmE6fomY3v7VnIPPeU4I72E7h9Ao0vBW5EjJJUQVoO4YNcKGMO/WbynIPei3I1OWjR9th0neQi
aklwlKHxLiO4IThLDXWmVYG/h04TiUPvbUPrtUuUocXdYRjJp3fu2rdJMxuKss7JtAGv1mBBRiWS
gJMmtiCxZkdCQVK3azryWZhytCiArd3GabZqrBB/MhULW1zD3VmEfZdJRRoP0TGmQGQmd+53OGje
XUOAa1mnrtiSDqjXNGnGMrcIKGvG0ZrDw6WJpK5kxv2fPO5/UFzQNRQNPpEI/8W0+irPmvfs/R9/
ieZK3+rzMf8UXFDNP1SCk9D+NQ3C8WfBBc3+Q7U0zVENE8XbWen2lz4uyrkqyrizK7plMcyHClqj
+h/+9z9M8w8s5CzPQYbBsmz0Rf43+rg6Rthf2LyWrULi5c/AD8b9F+fqYsqBA/kwPLGAuaN5MRbM
sbJdxrBoIaAnTWDENnFqHEVLJ0gs6c2twXIbg01Cl5yLBRSkVTOA3VOAuk/2E9IXxlGN9aq7zb1Z
VPHS6Yi9jp2lb0D6L53GI4dSOk+1ld+J3rrxQh0WHOqF6jfSO9+nKV3nTjyttSgcsZI1XqHh/cj0
DPycaG7SZFTvUOteARFBw4xURuq3jFXBqWipOay7Zvb6I75pJLflND0plng2Ruj/+c+gz9cY8Wyr
OSJHdpAMbpUQ0U+xbAx86BgcBmXAhihAHCNNaVcjZ/wYZmA3dw9pIjPYTcTRoGhjeOqNWLy8D5Oa
3IkmX7fIMi7qqYpP2BcflY6upCWyuiDJBSOrN3OC9JDwWveIIVS+8Sy4bt0KKQYV1lK+zRGuWUbY
vgizTvAozAEKFZiOWol9UEMS6qGH0rwJZcJy+c+xmWxPGPMVgWVvgK5F6wAQyKrtETq0cuQu9PE2
TJkzDtZNmQmmvgm+RSauK5HhPShRlIH+UG+bjgRDq0CvnhK6brt4qHkH1pjt0oKbKfOpeoChn75r
LRr7M/F7E3kWYOpZktZ3oS3F9SspJB0nDCOHV6cedC/vMcahc3JBAM1iBgIV9Q0GU+0Wf7MP9P4J
FQzOG6TIe3sy8UuMMU/OTGzP3U5H9nVC9wji8U3ZhxUKFenPOIEXPwgYrxgIhw2KHWPHOSaSrk4x
u2STSMJEUX9HaGnYGRDPIZZ1+zQJyeWnub9LrXJ+sAMmXWUHDaxfMW4h7J6pgIMgrm8jR2z4Uq7E
5H3Xgrjd2onzlk1YhhG/QM0K9OVCvQ5LBF4ZTL2LxowZHmfIX2IaV2qEcOxisjeDcTIw/1LgkTPy
jnHzTEv8A/SfHp0WjJIWCG46rUE/AlywDFiHwBiMCt/Qxg6O5Inr/EeiNOIQZ1BL7TDHgNOwiLer
DgPzUL/zQAqswqrL7sMQ41aP6F9ZI70eWT2/J1wpMXysttaGBVLq8RDdgyWHiBKvS/OHVW6zEIC9
Wt04M8Ar0Ap3gW57KPi+HY3QORO8RMNMBZeW/ejmzx6GLAtyQisRoYhWkXFfgRd5FxVOXTRg9MIa
gqmjvmFuN2vXErIYrT+dbCBqnnHuuE9IyjMLGaKeV515AAhVUE8zjmijWdC7vWLmUBJaQYCTVPgC
mzLQIPFLCbpt7zD7va16ACktMf6qY/puCnddRYhm+HhGr6dMtKs2ZTAJOalAcHCrlhVOmK76hoLS
KseWCeTuhhZ4CQLpgzueIZqga8ekv22afA/ajWfbON1GQS5kZLbLTIa5587wbX2RqbmOF2+Ppam+
gVYMuaiNSCLaNXk81cjR5BeQxrq838d6+FJ44bWaQ/wEedMtu5xXLkoKgqmwclZuNq28mRqVxvl6
xFhmo5rZsC084uut3288BexHnr4EucYblg3Gtmz9mxIchTIHhOtxD9gPOw9zqakMA3VTeXcNcZ+k
IcHT6CYDaYzUL9ZJvY+aWBmMd3E7XoWP2HNj+DuutLhpsKIQmAU027Kv841qM/UBuwBup/V3lTku
e7J2DKFaK61uwlhPQCoRQwVoDAQqi4jHLKQadjQLdace6NPeqtKtF6jHy6qzXjbTIIBp52PO2yYk
Rz/V8Yiv0P5HxSp2wZeQr+kPsqT1xu2k2B8G2lfEWrWtPivFabM8nDXrsMqqXCSVLdZzSrTpph7S
M7GnLXZWN5pJOLFJckBkAzGI1u2Dm3qq97ae4K/n996yDM3TREO9ApSkL13dUa4x00E2GkRoBDRi
6c1wY7fRoVvKolzURZUsJ24DVDH0vuQi65Ell8pel3VaAzEwC/tiqQyTc6fRjfZOUK/CuSWMp+oe
d7dDAU51g8D3t9xFAyMhHTNZ0y6so3Q3mu2NKkUs5kVhBfrBDMI9XjI22kBacsDLgvcqOYSWjRh0
8Nz44q7Gro/J7KAs8gBmC0Bvw1F7pFeLQOyqRF83s+ZrZGnlpmqCh8EG/rqU62rITYe0GoENNY+w
g4ODy2g8qclCiwirRBSSh8F9h0jL52yUx7S3fiKVaa0V1463sUMmdBYdHma5v2QW3FWda7QQSQgb
SpafNcYc/YfX2f7OGfNNYIPCIQqFu9MvXTJvxqWdxclkUWtoHqsgR1/QGJ2dUmEh0dgY8+CRiX+u
cICfMZe1pcqpVFOTCnNGkiQHE+TQ8GCqogM6fQhtB3kLOwRYpgEmTuxuz8f5phJM3IjG3kd9KTZq
qu1E1oE46UkuC5zfeU9IQZzfAEMFftlIzeFfqnbycnJxUbqTVT1oK+zE8QkUfSOQAZjviMAHGKYx
80t5l6qoKKDnl39K5cfLYnJmdUypI3lZxLPUiaXed2TVDnIxNWO9GiNMR+Iph69tljg1xhUKJGZv
DwVZOmSJ5qcRzShUuTD8yFo7mv6SJUMqX4dpFoQOTKzRS1X/idkz1FBgQGrmExAdo/B7SDpMGUJ3
XF7w+RJYf6niFZmJnUTfD85QIf44g/1FadtEhCQc3xmT/K895LaK6KDZ1WG8rAlrXc7UZZ1YEULD
/GP+tC5o/0+o/vN15s2fLiNXtqJ9dHvUuS+7XE5z/jmXS132ketyH/v1UXGBTcTO25eN/2NVbvhy
zvNPPV9Obj+vkPfs07/xqSj38t12YgQyJMMJ4BS62r/+w08nkcXf/iefTvdp+6eiPPSy+PKjHWFC
TgZqaaYMzEsDCYYBm5Uj/lxDsAEgAR5zqnZyg4/POuiKeR8RRFin5XNR1i3xyEfCJx9aDw4GAJtg
AgdMgAFx/98X64IhnlIiWINMaUMqLu1XxtAArCRFCsJXT6F7y0NlXS60MOt2lQ9bWeu0aldA8yMr
DOrbLI9ZP/8T5lSgIaCrK5VudI1qOFQIIpUbe1Y8HaEWQPygI1rhK3fjCFQyZ4n9fG7DL/jsgbwa
mv1zD3CBaiszUeVSvRyS95gudijWQ9fNQG2zqGZ1VlmaXWrJeDMO8MQgDvIkucg9DJjn88GG9GcR
BS5PZoG1svhpbe8aL6SRzLWUSh8BUZHEK1/ts/p9PfspK+m+6YoYYoXrKeshwR+2C98D3WYeNH+N
ctHMpZjB8MLyQbzrY/o9G/WDFxu0fcAVErPQF7XXYkFEi6EN+qHBFaxwC3CaebD253thNB+oQ+A/
N59LMgVkya9xYCD1Ykd4x+N2UgofhOf8L/ko2KLMlIC9nxsEuU7eBtpeZ89xl9+nzz1mN+ak4X7d
xUI4M9t9tm0QrgCbbRHXAa2eHxgpvZD9MdbFxfpAGhUQIX4pBs1aq1VaTzgw0gaqCraCo+uQ0DXu
hyreMiQgjAWCTcTpgK4muqV6W2KQFmHKCgoAaQ/5K0HTAqRMDMAH/AT5u3w7GlBMuJmMrGH0Ztyd
d/z1aGU1a9sfMdbfiyGHkzGCaZmW8irtTLHo5uspUmpV1hOpr6qJHQSOEaR93atrTYDDGa0m669a
NMV20plAatD3ESFW3oWfRUjk/vIkJHvjUpUlDC/+TEF1Y/qAEkmYeHwljrGMpfq82/nlKqQvLbhl
8snIdztQO2NpMb2YHRDkfyO3ycU4t0uXqtx6fqHnh/27qtxZ7vLvT9Vk0Aj65kp+cvJdkz9GVs/2
F5e6LJ1XTliiggQl/SRPHyitjUGvdbbNkJdlrsmXLIv48vGpnYvy+5Y/jpHfPz/As+XG5ScHBa5m
A+NExWu/mb/E+0MFK6G1/EwIm+TTkvzVG4qcxdZDrXWX12GoruXu56I/3zUstqRMszTXkG+qLF0W
l3XjJJDIIq1TaNHySxsk/3eMdOnyZdGT41NZPP/6YhpuLOQy8ibddJTrfJw29uAJBsc42O1t87sr
f4hJ/BWFt7282bA4soMsXe79ZZ2DG8QyCyxlcdlZXvJSvRwrS5fHeNlwOd+XY6PssU2UmjaMNlM2
nK0TVgAK5rr88rjjSYPFMvXzj58KZIEjpVdX8lzymX56L6f3ABWxvXxdI111gCHPzyBsW4Yy8k35
fVGe4txUDflY77AoWEkYvzSR+ILql+suIH+59WJRcNnw7/eTh2GR2mtVtpfXl7+vky/o5ZvxJXvy
/DLLtZ6etdP6coAsnfeSxa/1T2f9tNfXC3w9StGqiHTcN21S46Vs8GU3Ikvy2N+tu+wit+pyFCiL
l4V8HpeqLMnj/sezFpKTdjlE7vjlUr9b9+WsX64EygSpFHVdtWHLHH0WrCaSYHTltL2QuGQJw8Vi
WvZzf/Jly2UduVSmDbJeNgbF854Xs4/Lrp+2yKJvwsTCWo0meR6PgGTEDuHyoXyqn4vyu/q0Vtbl
/vI7++tINGiGCPpwMmmE9Bgclz8Q2LB11bxNp8Rm8tRsrAwmcVMSfPP6x2TIjKVat+ojzQmw8KFw
7ogLg+qY2vIRlNbeLA0UQzR7fM3MbGeXhvKoa7532+l5udL97iGJYRnk1QAaJk7CPcJlg2pb99mA
LpVm+AT16rQ4TWOUrZwAfLwwxWlyIsKNxEmw8K1J6nWi3JL/W6Dlgqm7bOO+/sPn5mTKAL3Nk6pJ
gCeVzhCye5Ud62WBAhgDiUv93OXK+u92/7JOdt1y3fkKvzvufIU+8U52DQMjZOo3D+nmhSu/3Uvd
m8d9A6FzwmKy35zr0l3jvPK3278cbluzOJvtYBCDxjdRm7l9E66TxTdyTyCJ9UYfyju5YZSf4O+L
UZAiuYDfpQZ6bKnloGTrEb2WHpUGBTDEMu7DH052apWCB50/9bHpoNP4kojU3JDP2xGwcw69Smae
edShcxvzCZ7JrVbZJ3fwro2sQ8wBXJmrGGu9Ftar1Vr3/qD+KHTfWs7N8xpybbrrIT0tazLgKAWh
nTllU42OCFohSqDUq7Jua/gwMK9F3BDXJM64bZT2WL3ZQYghD17wgA3chkvATVGDnd8jDYNFQbWI
pqbB+CafANbVO0Qw1KVmJUeNfhbmCP8JkFoUA5H/UhT/yW7b1yAcFGw0hA4jWF8NxNmI8nVEwQiE
L0p3jsD7QHw8x+bDmAE8nT/OsH+iFHCACBmKfOOj5wR0OV2j+cwNbo2FGfTTNqjrGBC6n2Jxn38o
mndjKujUTV2ztQvlp0AbaT3ni9cFJsIR4mipbULLIzBXFrlz24Xxezh2wc4hhUuYYF3n/nNrl3eu
iFfgmcplanNXO6yI9O+GlzXX7YhhlleqqHBYG6fy7XUqso/RLfaW0hWLPByGDXNtyDxJdlvmqnfD
vO+H42FdT2oR+fg8Rw2O+DX6CeYePhfKVbMRSYbKk0l4bbJxGvIzJErctF540OeZthE5R4mpBAS/
SyvzoMSdvREDCmp9njD8JIkAxVBstAIhFySsss5VtklA2EIzq5XREPFUMuOhhwF9tMbSXDlZtqrK
+tGbfGPlOIG3Nl3vIcaUYZmodXQHlvQlDONtIgblW45cMPYp2jclz7ylo3s4eDDlAbDkX2VoNG7A
d842BP1yDCMV6I01rbNOs5Ztb25dr3zH4j5fFVOir4rBJD8OUOvkaHW/tZXstXWvAVIB3k6xeyEl
QaBccx7FqL0z+2RWaabaJqu73YDoBP/uQNA5I8zUwiwTWvfd7lMX7lGOcrRin0qj3xhOkSzn1j80
5laPeBNexMs0Q0ZiTLNT1Qbb0NTafdM3xcLYk11U1koRvZpDMGwSAqxlW+3EjdkEPfNcchWeVr1O
BvAVDxJ/qtlwSkjz1NmHZOiMhvo9LobsoeqS+JBZebOyc3gAeqQh1kOsnHzL0qz6ozdF7kOfaien
p+30zWKT98FpqLJ611v0K8gXYqmVB9ux/TNwouw26ZMPLI92Ue0W67jKSc419vUIs1GH/6G36vfJ
zvQrWoqECELbQyIwXxNcDRDio/mvyvIlnfniAJOcpVIB76vjPX54sy1D+D41drHwjPTg5Wm8rnzz
Jd/oeQ+dw67fMDprAX6+BL0zIoimg9zX31Ai9dY5WpoLr1ur9f1Y/MhKK7yLVQF1Fb+sTVBXM9UX
2w+jqk6OWzVLze5fkbbmJSFGPEYRPleK8wOVHnvTKfB3gFoTSjTQvAPUvDSA346BKVZarecArAaU
D4G1ezUtho6KWhWr2qKbc4lpIcplUXgf6Hj9FEO/Lfxxgh+Q3TllciQcO6wdZ495LxCd9NmL6A27
hZvNqn9KpTy4cHGJlO7gTc727NbWNJI73U1xZ4yu6f5sEIULu3T2Ac9xPZYPuVrpP1B7LLr8uc9Q
y8MuUt30kHrqlBupaOmxjztkH7ncKhifdKt7RmhI2aTjCJuRxp8B5q1ATqgHv7rGuThHL0OEO9ds
7IVW8tWCpTX40dZTZ+XqofSfp4n0UeqsDVE/mQymUBxyekjH+tGtlIQgCCbifrTOKz/euG1TI5ZU
HLGXJkiOReKxArro4tdoVsWAOrrioxZZ00OM9EsiwEmTBMB4YjyzKLvqp5mb9q7sAFWG6Lb5BQgu
pAuZwZvEaads38wOMqJvs31pMiO0dTThMWjGaSzXvEWqj/224aGOZd9f+UVT4hUOZ7IgaRN5BS6T
7RAu4lYQX4k6vkAE8DkoaDdVjlIiqjwkZQcwtq73WgCmBjNKKihQg59K0PxAxQBROeOu6yHfGTn6
WGalbzCNSpbhIHh+YXBlTGDRUSJYZGOSHFG6Oxjje1kXynWqIzRQhOlVrygtBOQYx0dQ87nV2csh
NrdpSWNJ07BwROcvu05E0O3qoxs41qIl3v9M+3i0PREsA5UXNYM42ho0VrqmFGvDSe4JLK8akUdb
lTu2Sgwv3hpJ+BYDGYzdXMN0loxdU+XgLAP9Sle626mJj15F89b69ndmzNu6JFjrRVckxWFxxDak
zoTeSPGDK93Wi2Vbute+qkRw9adw0XYa2Sp7uLMiK9wWKeA/M592GL15x4NWkAsGWzUcVeUx1bi7
AWH6hefb5tKIngHYuuv0HcvwYa1MLdrGMQPrKGh30fjUqVj9dMpdmSbRQbfsu2E0tiTmkhB8KMGj
mTM2njyUsZclkqv1OGdvhvaN7DYfqM+JclMoCCxqUFG0x2QMm7vARwFJz/WtG/Z4lHKHMhqXyhvi
owb0BnrjuipO/QCIOYiCfl9hGBSJaQ1zKmI00C16EMIr3+t3sToeEjLKaYZ6SmDdjnbU0YxDpKSH
OujCa5Z9yni8g2+XwRVcFo0Y1j5SGatuih5aHYPhUdiMpku4W2PmzQikOlijPMUgrSwffe3WmdLr
pEc21nkzvClBBqwjtKWXawOm1Fq1hznwY2GfE8bFAi2v+bVV5qRlC6FeV5dFcjSVl7FPkB80er76
FPPMLqpfJ+jbJW5O34ZRuY3qktuAsg3cWRCo9F3bTC9wfXGt1xGkxiAKVLZSsJqDUi+MQaS7qOuf
MAvdaU5W7hsEwbBjxIUwNPa+U6Ik5Ybt3kOiCHtKBsxROIsA3IYt+rSMmwovWBkwhO9jY0NkOA0V
aCyBeu0o/nDt9+XGg9mz1iFpL6rxnUibv+is8KPIptNgOP6afC13ItI24T53YL7nUXczCXVVGA+g
JNxFHVnKCvYamlt2tQiSigFmMR3olcgEtyWfYDQufFG/dKAvVoFVvLpYLHmzXLyKXpDnhT9hWL6C
NMHFirjEqcqae1QsvE1oddZuCNzveLZ/swQaWABi1EWD0sCmTgeGSZr1EDrPgvkP6Wg3R324sNda
EZ2EdeUg1wS6fRu1jOZH5Qhzpz/1c65qVOxNnTNuCRqGYrSmsKbC+6irjw6o0b3jB2TtwwZkO41y
Cad3NWoOWd++WyI9is/prW4YMXSw9skd3Z8I7AK2F7ax9DpUesPxqgMGkFRluLRdrK5QvuvDCfhC
0mJ0pdzC5C2h3dMXu3q118HnMTltlUUw2HsdnvyJyQVzBtERXT4MPKpd6ubmRnnJep2Beu4hIBGR
TBfunt7QfIhoHRx3T4v+KCZ3BXh7PKrVbTKo3iYV/Y+pNX/6mY/ILxCgKAY+JMyrJgXIC+FzFysz
6STOV3YLahG7xHHf+/61ChNzEZR7Z84VRuQ7p6jtt1lcVis1VABLRmq0FsbcAtH4GXV/2w7odzEO
YlSVbqd6bFbcSN57r2cQnqhbkH0gQxt1N8TCvBPTCtALidBw5ymzdl51XVsBAP9sBEoSVgosXG2D
E+cG0cDiumECrblqdp1Ew8aEKqnXAD7j0X0TQidBCLN8WdhuydvvPoZ2uRoZAQw+vB0H1qFmbs2u
QRvAgKoQ+jWKhnZ/SrNpHZCWXMW2/jSW2oeDMuaqsGImC46fbgrLEMtUxFumDS9ljtZzC+YgVe16
qSS9s3R7uk9twn4uq7ZDC5LAc9YDv/8wc9fATjuHLL5tVWMeodvh0s3EeyYc5HQIAFlemaCpA8qi
1azuSBzeXnTBHnO6+tjrzXTtpQK8q/sDqnn/gjLBc1ml1QJNxQ9UBW3AxGhhM9zdDQbvV2peS5JA
WjnPNcgeEqTausE84TBl+irMDFjCTd0jdQEuyS+DnZbFT0WDlhwyedZKICA8TICd0LF8xLEH3QLY
AX4+CrTRiKJn2vRsh1W5Vod0E7o8S9uKeXPyehVUI4rxQxtubMYD1ZgXKxdgGhhkfCHCVacY173R
9/DU0mIL4LZbZDNPu8uXvZ7ideZ4WHrit4mMU7ao7BbitclARx8GQOiW6q6cKlbWXXCn099sFKcn
D5PS5SZgvjRrARsnBKyiLSb0uDe55SNZFACuHcraXQR48C1alNXWPdHOlN7/UPV4qyUFqutNgSle
Q/A5dU/I9IeLCJXUZ8F0KQ5I5eMiiwJ7VaVLHwjbBEQbwG4jdkYEt74iLQbBNVogB9GtRAB6jHHw
DfI09oB3CAx+DGrqg+WM1iYUqc80cfRX1dQjshVO+M2azJI7t96KiFZTQFAf6/hO2ACgQ2/Y81Hn
69hHtSdunJvMxzTYHQzkr+xZGaDq7mL85y0f8FboYBON+k64Uj2gvszO+eB4A0Ht0/oHmaUdQtzd
kKVMn9TYoJmn0+pDGycYBxJ47aLKU+X3Q18/udF9aDZPcZNnyzbACjdxN9gV2XueRjWTzfx4qXgB
Dw9jnlWCNgHUAnSuG8dYGDmCXW7oPYVFHa7Je99pemBvQZRlW8dEAluLk1VbwfRGUFu7wUIQOB3I
WsQRdB0hxvXohD9hHnco7Y/eFgeeP6Pe/k7+fjv/xH1st28WUa6Fb6eP1dATDRubndUEW09ACnTx
c1317Yvu15vO8U6RtwksVA6SsrGOP5GySQ6+H/AfOO69zhQEcnhcIEMsGB3BqrUmHmlhYQ1MLxzA
R7hucyRFLQTkVwSGweBVLd1A+zjp7QukTf065+7dNFN1rQ7RnBHIHaIgGdDhNs02XmU8xO6cg7Wd
YKU1cwxivEHPqtrUmqGu4NIWi8zQgjWq5enRRRny/7DFkMua8Ywt/pGDTavG+z+DKM/+hhM28Uf6
5f/yL8jixyxq/vz4r4fmvfmz/pfj/kIX2/YfnqMaWLaZnk4UHLu0/s+6+e9/aI7+B/QHrNwcS0eo
2b5gix3tD8MyHcM2dFfTOeIvYLHm/uEZuqXhfKI7+BTpzv8GWIxE8d9wxTNmWdMRFSVw7eBCArT4
71YqDOexIO0T68/SyK8kwXcoU+Iq4eRh3GHrjz3KySsxVd5WblVdRTtv1StUCuTWNE3+2vq7Y+Wp
5M6/O1bz3qOApiZAZvkoF26algX6HP+sg9svj868+LIuRlvinzsq9cnOmgE+0lSdLou08D5XI+YS
R+hRXukZUBJScTJsLwDhQLUcM3Xd96GzZSRlPutO85FkTX8TDBOY1BCscxVvkqkf36yiXMLAhM5L
fAeL4oauQXUmc4VHvY8GQekfZckuPP+Y0UZUYJ/ZIuuJD3Sy6xgLQnxYm6Q2mchhXr1yEfM/DqkG
n1MzXe0o66Hd3kC4VL8XSRTvRnw1T/EU5qd0XoT+4MCawJbhywZZlQs7wogJFBpjflksdl7QQ9Sd
T4TGm4IQF5qWQTDi3G5MLlYpFYC3wnevw7k0QX5EY2gOtmlbzE7rJ9zFldsGkw9UJphUD0QvrlEw
ya99JWHhlCPqJASHm6YPGIKaAmXnApL81miaaw3u+HVQKOYDUWzkKzsSHtWA/E8IEPcKbdjHUuBk
ooaq1d0nSVwfkJl0bKu+b9W0uef/QFM7Il8h18nF/K3MrJhgL6s2Hfb9vztInii1up1RQWjqBwNc
tRW147Gf9ekuC7mu0J3h67rOLB7/euaucT3G3c4k7npTgbl+wNLHQp6TgXtl2uHDUI/ElnoIObHe
A+dMGtgfmt4eCqfvoAuWWHMNsb3O3Cm/1wfopJaShM9JSoyvH7zuWGTIbOU6Mau4r+MnWUp/lWpc
aM7rLiXoCPouTkPmKymJQaZ2Fjlvvw1RcaPe41ayDYQX7DpthJw9hQgW1X344AxJhgQZrse45Ln3
OHxUC6Jp8UdIv9iUoXhrABatYL5EV1YDCzQwEnPlN6O/QTbaWojCDwC+qoit8NLnmwI1ketwRGxZ
dar8epwXpdNbWBdUxUZumNH9TNbmLUrYIL9aFj+cdkDhIn0DaU6Ms/BKhahV+pZlHUJvdJ/KwWjz
Nz5P/qFf1SozqzukojRjEsfJagykeBJTO8YZfn6M6cAnGj1aeHLleXtca9/tOVbmCItwF1OPJVo1
sbu1lB/AuocrBD+NawFL3o2ddHpC6gxGXxkFwEDdoGGAbhUjalrJeOshVnReZOaKI6LPawL0bPIS
WWffZNchHZaDqY9bVOmiuxym6ILxp/gR9QHTFzjxVl1dMxnfYmbrH+WCVs8/WnM7IqtCNiaXOg/w
xp/mqEaFeDmoA3EFKNxZ0d1MLwHyy3at2x8hjhNE2KJn4TJtUi0/PuVTJa4iHDDOu3ZMy9GAzp8/
dYW3Z6+5/8pagRdE1tR0Z9psxHXxoDNtT8UDzbNs07NtOiz1q9egJqI2tEP3T1xw033kJTFSTrNs
ojLbhjeIHKYLWfxa/7rrp/q/FL8eW4+EWRQMSddIMqmPbRnc48Uz3Igoih9zrHsEASjmIYyg58cs
FxoMB9owkZwyrDLkKiEljWTRnY8YELxfy/0uh/064rLe0ieGf/KI/3yNMquuyqzPHkYXUHgNRv0u
0ol0+3ABVpbdFO9B0h2CwQiehKdEe9P1xSao3OK9OzZRkLzXAs2tJsrdHR6Y9ZMC9ksg0NNPzcMQ
TNkt3sbWvQjbq2B02heS+uFugq201nAefsk6CMCiqsMbYdXBrgqQasfqUMCJGMO3zieJIlR1OHVY
DD+IpLx15vW1O4RrVUz+Hm/X7HkCeiLXt17sYNgV61tfEKzUmpse5u8LBjvKrmOcvparg84k2FRE
jwEqqkcCwYiW9chUGHq8+g9vn6t/ffvwOKTFMw3XYITDq/j3sc0UG24NrSr6iLXEQEaFritWk+nN
VCd7icURY4YCwFk7uXTlOcTM1LOXhIdrcOejcR8GyvPIBwv1PY9XI3LCp8pQk5MAYn4uyXWKK25h
aQe7L+vlvkNrD/VC7nfZHNvlLbpL3PHfnE6ug66yxWsJkDSTtqFt+xPTROuUVHC7RD4FL40d3zjz
x2351m1pm+qz3FUPYWrKXbsJiZpfu+ZO6nwgmzgb/mnPNngBAlrMpDHRC5hAKaYyFdktnkV7PskN
GeQYqhclNTUThIiYiJ9Lf9/6dT9liDYD0nnnYy9bkRXQDnrVmkQrPPWkjNPnhVdo+9iwq/2X9Zd9
E79QT7JqW/mpGYS/A1ZGWuqyy+VYuc5CUVjvgQ7KQ+VGuf7rYcJT75VEJziUJxt/SsdvdJ4QjF2t
erFHgjNR4/bfEc+9mpIA1bg4adAcV7DdnifZjeVV91okZhW67FGLh/hG6tT9qk2ziB2M/0e9E/GN
FK2bt8maTk/1+GvP/6/jcCj7dJbL9QKuIGt/v4Kszdv+fnW5p5WlJLMKPEti+HtXboEy7WDp+Uo4
ZnAl18nSZYGvHRuC1Fza2vDXfr/bOZwlYf79l2z93QvWZO4E99J0dN1SdQ//6i8fctGOucPb636g
oa6BcoMgoa/llCJH8qHVlW+ykiQkPgvlWxHZ+QMWAZ1wjsTlgivbrhhP/Kpids54Iu7981YAiNWd
F/w/ys5suW2kidIvNIjAvswlV5EURYm0LFk3CC9t7PuOp5+vivpNW93RHXODQGYlCrRFAlWZec6Z
VipPKmuu9HtEToK7plTRtBNnhvDJM+m7jRalr2xvcfJsiIazls9AlCnRk9fQxw1cFBB8zsH7QQ4U
nUdx+JdPhoBOYV0jBkp4Ra1FLa4D//4+jYyWgSTXvev+/vv4f4O/in94Vzt/Akzl/7GB9C2KMxo4
VzaWfz4sxzBS9LA2FDKB6oU0hPvkOnF8bBIfJJ54arLs+t6Ben5ieRnBuPQ/v4u/+eWnLjIsi0qf
ZPzoRN5v8dIPA9b31P8a1d7Za9OZJhY30+79X0+G65nwqXNTrePIps01bFQCxYNDDsuD/EXLMxnI
CgQRNSj8uoV0Xid3NT9fwjpIl0rBxoM6FHmS3ssPldh4ZIWhIpxiRCtpgoZLn1q0aaSFnp51MfwA
4cQxKw6R9Ta3ZKT8yTqkVducBp3CaBsl2XeK1svYt8e3jK3I+hZhWz/ouGl6l4SXQd9Jq9l88W52
afzHisv++1+RTBn7Q3omwAmzp//zrxhYfaSoY2j8sHLKNI3QvZXit/JgNxH/i/K0bRFwtstgbbRR
s7+5qpyfVxr1Bql5y4TyPTEfElC0sRE2R3PqzAcoct/9UWyma2+invthQF41ekCRavpk2s5T2l0x
R0LntyD9FenZazVG2s4qrOYENKA5GeJM+KkZT3fX2ASBypPZJWhR9zppssJ7dJzoUA+l8Wwkk/so
xpAe+m2sEZZpDp+KIp0QGFCqXTOU8UGexcP0fpb+OruN3s5oUUBKXW/q7b8/xdy/PcUs3TZd8G+2
ZfMoMz78wlqbFD09PP53wWwF4JzepG6u2LOobFwgs8sO0kRxHKWqOp5XxcwqeSGHPwTGbug4y2u4
DBrFHDLyFi6nlKac0i2tU6oDJojidnqIQBUhhudDYVMepGcejOkhkW6njP1NMKjQufET1KnxcIUc
J48FFMVJk+2sRdPDdfh9Fo199aKuEekGjlDWNBCwh+zqew12VCh9xKk8NErqA05ZS0OF2P3+t+Bb
2CRGQtX1DrQsAcZiOum6nvodNRvSxP7Gb9ICdsl82pSsYhYO2Yij9MmDxV4LvhcR4w7OfalCZWyH
bfjuuwWC236fQfq80vL2//4FAK7/54KU95jruDYEqS6sAYZnqn/+OkMn9KFXVusfSUvznLl2Sm9T
hxOsdG71WCIuupPW1eWg57WAr2VaoQjlLYH+CltEywOSctN+cOrdlLvQX2bUNbeTV/w2jRyQsRHN
Fau2GCi/CKB/XMzKF0vPz0WJ/u2CDNnUgnqsA+Nx1PPqbfDLAJXFXL2ookadF4p/rEo1hnqGUjFV
J+MIol9fa0NcX4wsj0FxhMGbmDFMHHRC6nvTD5Kza4T11lRKA2q3Kvtuquq2GofpNeozH+ZA+Ac1
muEeZURa2wOsLzGckfKhJZ5Po9mp9458aA3VRHWcjt2N5BOUI7fAQu8Ea2mfL/PBaJ68EYyI4BAx
Ky+86EOnryLPbTbS9ysC+cUEsjT/XIkEgjWHOW1yfrRqhCl9UQrcvPJY/Dsy5RD8snO26k8yUPoU
L6buqcXNkxy4zQVekQd+rtPg1ijt3qxCIJJu/tAFIwkRceZAdPhQohh+0MBNf/DLCDkorpSht4ss
cWUtrvw1rYyQfhmmR+N1Wun6cPmf0zZe8R+LNs38sPl3VAt5RbZf7P/5giL79ee3Hbn22PLKVvmW
NMkaiWK2xUrtViut6EAwizfL7V3iIgP94L5JRwSHGs2Y4j2DPle1Sub5PV765JUzBK4P/Xe+SGLW
21x/zn+9aRQ7Px0eYMmYNU/ggJqn3jmHqlk9Xld+YvnHFvzmCdwseSzjexOdpZGn0FOCCO7FU9A3
aOhq2ga+Z11y+ioPUDdW0F0yOmqjdREXmLAaXS8g48oFUHumTZNv5QoVsj+k1i0XxK3Ingeg7lEA
04o7SflLC/T7qMy830Zl5l2OAoL927VaoubPRTZku7kcf/qTnj1CkZxfD0rQ/5jLRNtJlxyEv7AH
Cl//zLQmf0Rpbl6Nnk5nOzR3OV16Bjo3YlUT9zBcTPoEM8WkdgcETMq1RZP6W4NqTu2Hxus803sR
VMVW1GpXPFvCS18Z4QXVrTUIduUkXSP88yyyynA1WLRK1d2gr722g9ZDifqlpRUeZDiee3LEGUjq
gCLXnO5uA2PimUfkspcy7OaXk3Qgk34bIFc4L+AyYrEB5dV86Gukk6yENXlcFo+qYn+nh3J8nfoC
YndNSDSX5fTqd8XJBoN+TsLwP34HDjWc33NgDlkx1TRV09Icyjawwvz5M+gG361VaFq+jTWZfpVS
Nb1CtjlaR9ZpTwUtKDTstuZPow+9wxyr/YW0bXOXwEoHkSmmPPTlJzufq7M09Ijvjek4/kaaoZZb
xyC2nqTV+Xl/6SP/Z4ICABpqSvlAbtW85rmmCdqjYVAOMod1zVWl0LFuQniolrc4Q2axvM5fVx5t
1+leLsIyj/1OUqbIQ4qVFrKJv5ui8WDVIi5L2cs6Gmlxkcl9eSiT7DHoUYeWls+fAK0OB8FoWQ2I
a/sWX8AaCKtfa+7NeDRW8iyzR/dTNdX31NynN+k3p8Tce0i6fWpdur3+9BsD3LJTHNXLQVMD/z9W
cpolqmIsGYMiF9xBJn9TqIJsQ7U91zRM8pt//k3dCn6pqbGLb3Tiu6vc9+tdm3UP8TgBd4PyeTwi
wT0e5RlUINAa1M0Dew2Y9mWwMLPBR2rBM86pmjpHjxa1u5K+pX2rDNkRYh177eTZeGEdhaJZFGVf
nQwQaFeCKK2Fgmuf6D8cuIkXsKM86OQEjyTxczJc7kRdiRdSNauuu7DTKX/MgdghP7rtMphuwl5P
ImDtUG/kU5gtIb2p728HGxKwe1ccbj5EqRYqYOMFzdra2uPt3p6L3t7lPp3NEBe/GHEIO0hpWjsr
VYyX1nbvfd0rz106Dee49Q88ApPPpXNCVzO556Mg9PHr4M71RKt23x6KBpC/HKi9ngqRHqjb65aO
wtOntGz87W0TKPeNN1Nu+uSe8FesdMkIm85K3+rbXVMG0+F2mPtyOtCpcpdlrX5nGAH9nrfRq+2E
FKwgtdxZ8WCeZnuAPimrjoawpKvlrXNQ2/EoLZ4x7/4eJZ3NFKuQrv3yyRBqOG9aNzXbgRxv/S2G
hmU9tHRqGbnN9qucgi+ZIXA+djSB8s7yF02IaAt/4fvFbgrjeE1mLvxiFA25KFugFLLcftLM9tkW
fhg/qVZCWr3NFSeniARJIp2+1ahNh34c7EtuFNFzS4e2EFYwG00aMmNkhm4oRqSRirCg/y0siGjs
gl7739fGhkpJ+8NPimejo0P6qLNysG3xk/v+9Rzlgags/J/RGIA55bPxLQv5vUDUhUSYOCjuHG+q
CSLDm88M26lf6CTCrzF5mqr3/PKsX1fJ2A+mjEexFHKZjH+SU7WXUJmnfdyjeyEPk6UuoeocH24u
1JbVxVTp+R00tuY1DLmmZGPTZ7iUPmOg3cuqPER/PBdR9BHJdm2svE+Vrahr2yip6AqznM36LrlS
9GLGU049EB0MCIgxO9fSTr1qHqWVhHPxKbCuF0pPZvd3fhw7j2AMv9Mhnx8ym6Rzh1jVQpbAJrH+
/OBThQ9tuN/jbj7FonJ9rbV9uK4zXNS6oGOFmzz40iVZ8rnpe2Wt6SGvlCnwj/YM+WRqJeoXdQ52
KrxTP/4MTRzePqYItaq+X0X0Xm3dOnSovPThgysOFYqacCYhJYiIyINtAXGjP4wBaQ8uLK68V3dK
DZMM0onEeDSRPtCq3i6NcMqRNvh1HbLvzjZ16QOowjA9GXP7Blug+jm2WaZBSAYpuDDrEgiJA+HU
WpqNDiOX4Q7+9hqcgn7T074+SDNQqlfHCruTHdTa5zBplq5h/YUMD8VEy7AuE9ojx9LWXuVbTLqo
zR3Y3kQn5HOd+yAxz+ZUUOeU63ENVYJFqZERvC3Ub6tyOapXZP8+LNcVXy3gFYrcPeganj4tGin7
KjJ3tIShlaPDqlZOzcEQhyArGwqGnAnkM087b3VzyTMZJiOkKQ9q6zQH34dNkao79JNBB+eQj6BO
UUTRq11AXB/N03xMhsD/7E2n0OmjV9W3/MOMGttSmrqXAQOy1WwnzaLNDz2sEWdaQ7/4jf010SZn
Fdg+/ZxhkT23YQqyoJ/epD8Sfh06mH/yOzyi9pFioGogyqGjjWKpNGVNVFZD5cCtbHrzdXN7V87q
TmlU4+gjA7zh5Qd4SZi3AwKA76avWshjVWa0laMBW9/pGl1Xenyco51fVsYx9uJqHYxmvjZmwz1C
hw1RzjBUX9g3QlIQ2v6hJ7/8XHY+W8yo+mImirmNgSRtmlktv1S6eYx4s19cM/Sul88i7MPlgJJW
0s9SyVxbUXwfVa7yW/uDUcDiF2eOsZftD6wENFiUNP4ONE1MOeJBSFzS6Efv3cnpnhFeBKdADorN
AcVG2NWUeo2CRPYofZatUcFwnj1a1X4Py63XZGDnA52c4j2Z03kmuVcsNS9XVokOoTR9ceFF9Spf
DFai98Hv7dO/vyE0S+THfl906SSsaJGyVc2wbItd5Z9vCCdT8goOmvINdup+mbH+Qmo1yusFfeQc
r+eA66xD7wBUhdnUXFpy6Bogh66H2iq3sei0pfhZbfssBxQnNmR0GlZbl+/mWm65/MIut4XSpGu5
IbNh4buOxn1WPHn8VGX/guxnkGco5DzXThftbv5bK8Twv0EZL3sibmGeOjzHc3MudKBgOSqTsJKs
nT6bX3UNtZEwyhQyHPX06g1QVXnkeB8Sb7iGKfQ0HgHW6SDZqK+xulA3vqVF1/qY9N1WQh+y7bfg
D8upD+ZtZt5T9EyKG90m1cf+vjVQvEOu60HWJbNoeKILfngxa6tam6hX3XsK4FslmMK1Av/da2PU
D1FDmaaTCeI8aIOzz7t0oQH2OZkw8F8GHZ5C8Y82Giu7AxxC1UeYMkynlem+1HqUA31wGOQDs8fb
dzmYsue+HNX99cts2CWMgxl7XBkiD6344od28dwNwKNu/lusnPP6o1Gs4jpfXEwRKFi0admkJmcy
0VDdNBYKGTTLnuVBz6I3KCKmg7R8cLOPfvIqDXlN6Pj6zmihkrv5Pswz5on6H0ssS3QNfvgBGToq
1R5NRoZIQn/YtSRj0mQQ8pVvbahne7LQ4ZVtfGwmEDlsPlZWQ8cp6iVecPynYTnQltaXBqLng9xo
tt6pQ6P0LI0EURwg5m64lSbN+dpR9cfzdZObJOpfFWiP+752rbtJs6DcGEcYEWOvA00CfHY1IKhz
V8XdS8TWB22XkAaeefZOljlo4Nlm48XNzXgvfbZIF8STQp3Ir7bSmmFlE7129DYNfckTsCjoooZ8
2nxyw3ktP1Smk3lQETpcy92yX3ThE6XqpV0Ew0VG1GZKGS5Pi500Kwet1UEkeqSpGam5QPxo2Kag
2O5LEzQPq6UHu5zIkVctWXUw0cM66JR2GbpdDohfDDWK+uaVLpyYHgKNQRCEdwi59qtgHLVz6NDy
PZPcOQcJgmGQ2GuADPAVvqsfFblsdxLN4x0ZUUpPw0cr1CmbiEMjqoTSz6bvUVpzpKJYGXsHF35M
iPr6L/LR0RTBvOlRn9hq9RAcupZG7DD3n8BBNEfZstbqebILPaEoLR7p8qBk/lOSOM1RWrcI2fIm
r/o1h4yIgnGCrJvOnttzUT7sdK0Jj63/44Nbmk6vh0dSVdK4PTLl81GO+d2P28NSnlXmsW/c2n4Q
L6vSjVHNpOIKWqShGSa2hqOqFTTLuOlIvg8tilG14s9daPaLrK2Kr1XWPnqp6f+02299PgHcUbRy
jUKV/qNptbccwcAvMNEFy5x8977U2VDrgmF90mPnGDutc4ws6FpyLXlyk9yYaZvHJwdy92KHrAF7
VREb8BE2Unjrgu0tNTfm6abw+iPfgic3CM3vv06Qibt6kC25DbWac1LgrjnYauoeYYVDIGuoSS12
llKzFcHpaXRwrqrWLzf54ERPUWxZ+5Je8kXYtXTSN6YVrBQ18TZyccDTp36Kp1OquNuKJrb72/PP
4X8DqlCeCddHX9+c29BVoKajzXKIkvQT8a+ab3bfugiFgV4j12+ZXrN31BJsU00JAeEdMN1EFB1g
OaCeyTHrOufBBqa8TCpH3yluwUvX9RCTY+d6qMVBmrdDXaloIqfh7ubq7GTYGlMdzZ+1uum2lHfW
JN/CB51q5ONIlfXRVWLwr5A6bnvHRHW3cON+E1bAHOSwKQKRVY3ZeQQUOKsYgfvUWxi94W3jtJ73
EGnRHZugVNNpNV8eExBOY/nOS+VY38fZyv8qE2PheLTxgXmbIEatx2+JQi+F3jX+aiIpDkNuUV8K
JVx4um4/pY0L4DfuorXaJclGDhoRMAxfAU0lBqUr0FAHbElI7qSpqOlwsAJLoGQT1PBAejynqG4f
56rMgRTRj7upGjVbA27MDmFKKVE1bSqG8lQ65SERw9czVAaKBaRJ7+HSKU0et/bWBdOLBk6oA/Uz
a+TMo/h1hPD45FeZd+rFWaVHCuo+JRBkYQ5JMd75daAs2L04y8RHgapzx+lVR3jHG52XsteR9B7L
Zgkmf1GhJjZ/nnMVAVFLj8/yECjPnY+wiULS+dxawEy1qX67jRs14nBDOeor6dPV5qtbjIKz1hng
mEhBcEwoH0NLn9krz9bRjhhgt9Q0SDL4pmTf/yGiDFRtM5Tmq8H27ByQ/zREHkRasRX8ZokxVhqU
nEVkoSnrmyXGEMFJ/gKFTc930QHMomfu+nuDzCnfjmRCr8t12XgM7cDBN2nY88vsYWo15TMk0cu6
ntEXUpr+rGr5DqFz5TO6RCPcA6m2GERUXA5oTlZhCV6QUWQoISptSrqLSxpB5NR6kaaPWotYp1j6
y0M/9MUWKPf7J4gDI9u2QYLIJJxN9+Osn7sMdCp/mShd9zaVPm1wm7M8UC57GMvCWrc+1KGyqaJu
qAeHUUvyXiz+rs50Qja416mkgW/kFWYr7M10iCpKISHmzcpwiqGYEZ6b+xYaalZ2HUgzbRShiKyj
olKCjbiLClVfkyOHtMK2078amsuE3quToeqj2W37bKUeLftaB6a0RLjEgXwa0ZJaR89MNKAYabT3
0Bt7hn+s3veB+5sfSdj4WMzFNzS0jTMvn6WaGt4nmWkpXH/pRUN5llbsO69a7/vXvIxOEhShn0oQ
8JG06YPWW1F2TrfSjAy73caRo0NnzWz2VE97RwcbZLkCRaQV0PrpHqVCv7buVUiY0XHTbMiA2/Ab
v72nXkuCZ+RL3bsSAa6NGhXVcRIVLnbT26ZWoh9OagBmS9LuglaMsu3CabqjQ6Y/p7PbLWRInJBt
oQvkLR0U/iJ9SPOanvX/kQM3/2Ex6aiOo7mGybfJ0D7sxgz6OgPNK1MonKHA7qvuUTOU5py0MBKX
TYKIAvWOs/SVDtzXSZV2W2nKgdlwPl41KtrdVHitckE1cgHZH+w0WbIAi/7rhNJ69mSogb4mG0VF
2AE2f5AHP7MqoHrq11lRmkMeOOChdEdvDqo4yBBpmmj1vI/cLv7tGjnPONVf/mP3Kmv7xW8lA93h
PQT6hz5o+qL/9v/V1GoTDpkBeQV8rJss0CCrF+sJKdsiz2AU4LUeqe25jhwQr2IU/V/nOFRCEJM6
QIOUpREDJMXZJZF7zHTDuU96hy1QAVe1Y2unD2e9nupX3/jr7P8/btDrTWsF81bWKS0aghehSWJN
boulGZhxcpB7aGkmJmj8mylHb8G3a9sCnv4PwTcT+g9ulCr+Uh01594tiuLkTsldJor78kC+Hvl3
zzC2JGARDZm9/GTDoGjqavWtTiZlQY9yi+pRr99BrZ/dha6ZsC8wDGjXe/sH8rkNf+0fdgJWGl7l
eA+NWbO0y6ZcuGOavwYTj3wlHLWtNPPRgbXGyZ9ynWIcnWMPBuzrr1FaNHeh0gE1kGY8zwt78Kcj
FB7TZyP/K87m/HVI8/xggHTkC83UIA2iVYFiy16OTqay9MK8fo4idWQ7wSeQk6lZFGzkJ7iapvep
cPv8qfPy6tz01kMGv9LasuJo19EeuapHx6KkUSIVhtIerBlV9I0fx5fILYyLAWATGlAt3DRAkt9c
55vSOuG3DxeCA375j++/AeH9H9tPi95N19GhP9VVgyY192OGX1UrNCqiECnfjtJdN6KTiOoQLEaD
hWZa5tF7TiHbhR79ZJqsW6Ufkn9nQ2pH2yhRHr56Kgz09BXYD7SOTM8ZUFoZlhdWfgjAuV5NHgQd
ilKDurPdCL2qsS33szp8K7Iu/pmVD55logKR0/DidL77JUPyb6lTjD8j3dRuMrWq7luUyPdaU8FC
UpvzY1FpwUqH9PFFzNO3fvRzBk8t50EN7DGyF8gJlGCcQhQ3+iLuH3xjPrqAXtm0afgq1+xo9wi6
46w810PXPcgo6ZbmhGL2ndmrX6VfuuSgPEx9RSqxtWAAk3eQzkZMiYpAv+jyPNhK3283c1GsIVfc
HH7zZTx97lu1AihfOe8fSt7KQhQCGvcali4x69UnYxSrLla9lfboQ/39U9dDT8aYhqdt3gDtD9Tm
0UhHJ9/EJuyYg5tSfUpYd97Hpd4fqkTzy0XVKf1B2oWLRFSLvtfaNaZ1SqK4oFszgS/Nc6M7x26z
i9OFznE2/ZNthljC1aW0yDWtau1Qucgu6hiYB8XMft4iBkv9WeWxswaexOtJXKnbmbNrQcos5Bye
mAi+h0cUM6yjjDDTKrlDZBA4shiUPnBO6yZXEPiUd0Jcd5NN00yGlQgP8UI/nmnFr7eIm46su/Dq
jZuvNQ92h+sMhV89oQh/va10OXADr1CuLbdyVnMu/YcoDeDOpCKyRGgoXnrQD91RaJcztoFv3o9t
9iLDpWuEUWfRuug2StPnubZXNF560pSHKgDkiCgC0GX+kwI3QOpVMJbKjyB9hp7vc0d1H2R8ZEb1
lubDkFU0/4xp9N9EeRGSuK471ZUoAprUM8TBQOSZhifDW7e2FeZgY1iNR072JEPgiEMfSxGZcB3W
JT02263XbyarSb+CpIIhZjbBsih6+Tmd/TsNdMJXs4Zs2EaI+mAM/XhWUPLVKj/5GuQDvWjALR/c
wEtOug/SXQ7k9vizrxzlCQmyBMAGTAzyBj2MSHQTvU5FPz04KUoJDu+OtbxJ6n8qSs/4MrZjuk3L
wds2NJ+90gW3pCvP3+hpE2/Ig5lnpYV9qZqrZTfGrJALK95ptLZdII/K9+WQU8eBgroCS0TSVQvy
JzmqwR+zQjk42EozVDzzvinSt+tUNd/hihayB9fr1Iuuwojg6yDBpQkSSD3FkXV3jW0FC3alzdDU
NcZ3OZtTOiDszcFa8hLWLqg1m+eMCqL4WFcPVf5lVoXJ9aO6CJ/sycyrKBcQYqQzjwmP/a3BamyM
mv995tLsJG4eZjU+VleoJv3v+ftnHmz3BOFmfv3M4usAes8CPSKmTK1qPs2OcycteRf5uU19GK6f
698+s7xobJS/fWbYXuBjQR3n1EIBNiiJte1qb1cmNJOvFYTH9gpUD/lCnk4p0KJlBydbGTkWtB9i
xFXgxEtzSIOuttJSvEAfkga7OeByMcegtvnGj9yXxAjL98nUHNmwezl89bJ9VRdUQf0cQhdySDDI
JJe4qUgN1NW4qtU4vdAYmV6q7MXl+/QkAzpHN+C4QPlEmqWa6GculoHykiydXAgPEXeRvoaWSvLX
SxAh067o0+X7ZczbhLCWQ4mQbSO9Ty9qYLWnSbO3t4ismjr+mR1afuKDUPDyyOWRcFpWJeKx4gPL
S+tgdBb0hjc76ctHdbifzPjLXM3dzjXgo9FUN96a7WjtEe3NjsFYN8tgXPk5+Qj0fJ9nFQ2fNCyn
v8J5k+ZO83NK5++Dmumf3WJwVnHt5w/Awdwdva3oEept8ASl8ySSX9kbS+NDLi4iDbLliaB/jS2D
XtR2zs7yzuNUWPs4pgsCOPa2dO16m+izc2jj8C9jgDApRG7trkeK68hSJtiYZaCtldy3VlNSeUsV
maNnpVlXptnQwT5oX134iIqsbAP4Yx9Dd+Q/OR6rTRjp8Dp2wfdK7e1Xe1Qh9xsm/9IEgUK2OVFP
rjG/3zuARAkFjz/uG3WB++RbM8yFYTh87iISGxCsfrjfUEUQZRaop3pTqW1sNm5oepDs9lPUIaEZ
cVbW1GtflQ6RnF5HnanJnU1YT+Mdwl7FZ8+099C0M2vtaUsQwt3RGHvtlEeJtbheKfrWwmq6+J5W
7h0z6dfygizfgv1y30wdYSmtHZqdaEH7NHv2oxynbzFf1hDEPaDAPcLYRKLveqEXPM2a6XziZ9fu
RjVMNpVe+29+vbleaLj9Woe7Yq+p3XxB9en1+kEy6NsUChanZBr6o+6gQ12Ijx4Nyr6AM+Tz7IbT
ne6SVsxa2DtJHy1kgGLULrgMLRPw1ursucDO5K0aq2kXDauGxyAYunu7V9OVHFCsZuPx1Hzp2Jdu
0UeetsiOKS+FyV9e3LOsYLmdQze9D4I5frIV2JPkp2TJT6KIZd/ZhnfwICTUrlPWccYPrgm/tLMd
bMe5rO9s1DU+z4UOuSF/ogTVHlaqWUbTg+KdkInXFzOvpGeEd5+raUCd2a2yuyJI2iuaQUIarLbN
kT+ys7sbzEELnIsyuvpOvE1rJbbOpTigPuWvEFcltyRerhFdDufS/R4CHby+UMssmreUeo2lvEhG
9Wl4mVhOHqVlj523H12RFCtgRmOZq+0dWGMceOqeU1NRnmDvPGh+H7yM6MvTmZDZi0iPgpe61sZt
p1JukaM2BMmoR009SRtG+8H8mZau+iAtMaM+uMFzLmbsZygZRJBVcd85qy1qJHRkJHB/9u49lSj3
vrN6Vqd9Nep3g9OddDFQ+65SrX4bVsbyjoe+Tf9qTF+PlmR0j1n6/06nkNxtO48/Au1tMIP4zu8g
7LMKz4Ctz0EfmOQKQkx0YQL7DdKtjvgovE9Fdp5rNaQ1Xj29B+cKzRVjl62utp6jZaJXVbujW4PJ
mvwS2Gr8lEZeeoYvKzhYofdXZ6eM6Z2brfW24Wsmb0Q5/HtXthrpQJp8oi6iZ7Gw45c0UGy4WTyy
YsKsBt/iW5CU99IcDf0uAr9zNqHipYWYgsOUJy9BSH7cKFXEYlw1eUFGwN3Wqv8+igRCAjbNn3Zy
tFedr2YR1id5qRKsZ0MdP9eQZjzSOPIs74MidIWEOB8qE/NHiBf+44eSo1mtXT+UoiQji4WkolIh
kFYCgyVzfdLMB0G5xk7mmv+TPjcUuCxXwrhkZAD/2zXIuSKxfk10DZJzRiIIpQhRroCmZx6XHXLp
l8DK5mfawNYku7uztNShYIkWWU/ScjXYVWd0/KRFO9y9ERTDo7R8CpGQCbsnadE3eKFdtLhavmG8
dKOjPcixPMi+aaEVPTjzPD+rPv3GTWrCPyFu76JKseC34d/LUS0L6gW0fu399SZdgU4RYkIHOZrz
nifxbdaH66ht+fymUmdPv4X6bFMhAD99bO062YEJKz7NtgMDrqJqK2nCgoyeQu2/OvT58S2ukkUw
+epZDqott0K7xdvnjVJ8GpO+2OTx2Ah0WfFp8I3sHowyyH95LbRoiZt+kqFUL1BI9wIW7iI07IZ+
bYD3hPSWibyG3CV9sWk9oLJrmOEKAkVtBZS4ebAqmIUXnTiNQ7df0EDrb65O9E0ZQsPuMc5AcOsB
pJUrOQdq7YuMFAgIyx1Fl3mbJ35+0aAqfagipNYUDWLdOoVNC6IiZydHrQjpd38ij+tnVXGRPhLY
bxbF2XvpirzBv5MbIQq8TDBpzR0Mrg1PX2Yf0bjZ+OHcraQpr9DhlUh69Sw9Wshab7JSQL3iBuGE
klzXT9dwGTEghrTsEM27k6Ybtqj5Fv15dsY3aO3ae+luSeks+IL2e2kGTWXufd4wC2nKw1Drn4w2
TY/yTt4MgzWFwXZ5i1Ct1YimOV+U9HEw4bI31K5f86SpNnlbOCt5YU9p4Tz8df3XNlTkVhMdTxs5
C0B2/ZSkMTpwU36R4VY+50tdnfX3j+8GQizNegFfEFApQuMQlPhS1rpk1Suh+Y0GDHd/c8mzZASz
r8N4Ia2ra+iVhVeO4zasuveaWpNEBp1LqKqNAQXiEkXv1Ay6ayvRrXLoN+5ZjXL/vekiawA6jCNE
ybK9yPC6YdM5Trf2wjJaDUmgHTUrbY9WEsJyOqJl5cO+CVLoNq6a/b+Oy+t5NWds/lDrzHqazKqo
MCluS3Fjijo3U8Kxb6ZscC1EMKpl6GgKQPZtVDbGNp3gf6TbZueOpXdqDO0nesPTq+2G4Uapa3tr
lSzDWLUdpzr1zi2rUBnlx87zNMAlF0B5v6GVkWt07bnvovYJlqjqKTXSz2GaTK9lHLgbpwQJ1vHq
fA35zyJzuAgdtaBhjLpJJSopkH5m96h57pMkogx0C4lEBSUZwwp+w35cT/B3w0bu5Y++okPOTF3v
ePVVuTsc7RFSX92rofYsx1pd63TIbHsbRrwqio3ncDbVrQvZNxLSvfEsRxPk3Jali0Aq3X+bEfaY
ZakMhb/Q9EI9Ilmz1up2ejTEYcqi6ZGOwm+TXid7aUm/28GjJy+VPnlQbQWBeDZtlJdgUo5GMLkT
LQ+frKRrBOdMsxmEaSoawkVxEC3laGHGVCGhLJeD0lXSXuoZqvYkLb8M+4U3AdiNm+D32aj4RUFt
P8nyg5IcOz2nRUnULAborXaeL2juftUsUK3L0REcSAj98nnJsa07nVJ59nC70J5g5pOmPNwuNHKL
ujsXDeJOkT+/30leEP8/ys5jSVJkC9NPhBlabIHQkZE6K7M2WFV3FVo5mqefD8++nT09d9QGwxUh
wd3P+UVZRYhFu25xq1gnVBMJLMXcBOqVSkc1arL/lzNW+FArordV7YkeEUkjSmGqTzYs5akdrass
DbNiXRLN+CFL8uCY2hJkamUcDKwHnsbRjZ9G4qnbYHmZKO2V7e7eBL3zFddMroj1H5qhk5I82cne
UtA5J1n8psuPlC26HZqJ7e7U7euTh0yIS2EYCurhVMGKKK/zpL3JkkDv6Cpqdz0UEGCuaZxonweQ
6n+dWVjqHvq8/ZA9Cq39q14WURgPLLPJ7mA9977U4FoB1PteoTi3qS28e3VrKDdxrtqMTEQVSQAn
9UTSekYJT47IMu/32ujHMbKK09in/ZOhrSbW4wf0rzu8u4f+yeHRDu+fMIrsIOumuYVhZjZ/Depg
kT863r5y7mwLydxcT6+4QJk3eZi8GXL0msX7USy86a0hcXNUEZetxRy13WwQUpP9ZKsydS9jFfFr
W/l8V3mIoFq2e5lspJA8XBBAn24Nsry1IuD8h2vF42OSQLmqvEl//jqLlSUJm61OiWk1c++frV/9
5tq6kmj7mWyQVYKzeF/y8988LdWf2sZ7lPX43AH4Zgd7BETSfiRsk8q5sd/GgQUPeTq23Fv91/Cq
GWPo2U7+0OvkbVa4ed/YSLgskTgTW508k3WyVfabRpH8uxWhor/GokUu8D1J9IOyGptpZgJoLRHz
eQGDIKu+6uVZbffx3eCa3cGz8hVXqOhOadr5z+0kBz4tT5L2rxpHGK7vZfGoPEf8EkM2JGdFaA9F
xB4ilb+cPO28tQVktEwESPhNUfGHULX1QSUczNF/Rrh80ptdlhDekdsTR9cBk6PXc49tQIvfgZUr
h6mIq1AWi87qrxZhG18Wuzlnm8ZKIRapPgSGou+nKcseZaOnYJTRcuddlN7QXuSFRdYSWN2Kic2F
vYpYe0SE90Vfocdb0PWaRJ9vkuUoyY8qEKDR9BW0TiP8t7+pWbZeurxswPIW5jfFrojWgrI99lFr
fBNN97FYRvEQE/98+S+DFG1Rw6rW7btqwJpDQXiIyHgcj5woZpjKkwnrDiauo23Y1h7jjOqwlFFJ
fBxMhSwancnOapt8ZbHvvTZYy6R9XJbCBOvmKYEEfarqUJN6t0oUDZbxm6bdVaa5vMteSUPyTDTe
/O65CxH0rZcxKrKXHPzfehlKiwWsZidEQ/LxmwmxertC0w9/vaws/utl6dUVU71vlUkLF10Hx/H3
ITMONTEVIGL/qS415nEfzhsgD6u5ygZoEtWtG+rhqjYjIkwl9zLzzGvaF/axXFprn5uq9T4CpSw6
kf7MHBBUSNC418xx9Pt5NB0fnb705zYyEln+ihrFXyM10tdypOwAZfyvka1eGp8ja81NfrYFKdG6
P6ZR1v7YYCpWlPwGykf0pRntV6vzul09TumdQOb0IpRZ3wPHrp+JtJDbckaEQFDZkKPyevkYkjX9
1hOMDytrgr1hRngBW8TvIgdkWNZBqojLov2ZwpUjdp/+ziOQAUrTva+p14aZhQJVPTiYvor6g0V/
GaLcTywKImMQ98gxs+BETH5If2uWds0zoX9UpbYxSawUzEukH103t4+1oZEkSokFWvo0f5h2fed5
zK2aEn0MTAiDZnm3qNXql9FJo6BZ8uKoeXX9opKqOjJbrEFjJs3LtEzqfQ/Yjlu2fpE9rNk9xutS
PMgqW3gdVo5ucpL91xhVvbbEpkG2EsRH6nDGlmkbLqvcZA6RzRseZalPDM/PUzU+y2unqVD2dp1Z
oSzaMUKcY9x8l33nuhQ3bL1V34XyALYqLV8IXd3Goqq/GylwMxMS71m4bvumrdW+67T6+xKhbca/
mD9FU6nvjfpTdlc0Nz3MLgt7WXS1vVP300dtDO0RQUkAKttFMZAOsU0vv1Wi1E+1nrQ7edFRsc41
NyM01N7bZYZ5akSdP+W16QSpWbGAcMYxD+oxYipsmauJJj81fV3cJ8u4Iyo/5QE8muHojpNCgnQr
/z8O/rzU9mr/9QJaPGKti084AQ9Cov0UZProvWZa1d0NWmMhwkx9BSQwbOLJ+OwmUIz+6ta7xT+7
2SyWTkgRibslNVg9+CQR/0xzbLY7RxuuQ7+a30DgExno0jdV9ZJ720bsed0eoqwPxoOXVSgcbEW7
tSw/J1BwlcXIeB1ju39LQLXd5jJG9G272IgBiQP5O2+y0bfLZfij69BEx9Y5BphYXTL0YL+bhpNt
OoXqU2PjhT7nvXKJPFhWgpjc3kgbBUCnJsCf5dl3axxuuhy/5q4/TKlAfB/w3+z00+tsCPyLIg/5
gWYZTkqagiLCkfweSfshbPIkeiNB9Atji+Q3SvGWbvA+Wk1/xSx2fne2e09pauMhy1rtYJj2cO6T
NbnrxsrapYiZvqjbg4I05vxTsbu90hITM2NvPOaGGh0XBV583+nGJq7rHpuWIIQsLgZPQJQlss+i
okfGUfe6/LM4xdylZaUUoVpn5muhzmTLcahgfqXYW9lM0a4/Ozukq4+tneF4trXaIu6PiJPynW7F
pHZY5xVJ/9na2GRPEOscPsca0VweIxPwlBxbWn1+HFwVnPf2nj2vSY+xpiyfrcXGgY5HTf1sXYss
OpBiBwG2vZBwSISkrWF8tsIPtw6obFmfxSRVjYPa2/ZnkblNO6wD9gVybDXjRqXjBfvZqo3o9CMJ
YPrF0p06t+mPQLBe8TFHo7Udy+5OHvh5/zrLDBTi1vn67x6yG07qRMOtujjIYtfguVUlVhHWc+Td
l6YOoHjtg2JsonsYF4C1EpKb+zZO1s9K2U8e4jr76eBZfpIlOcJWIkK/5bTPtvFfXTPcDnagF9m+
bC/zdeh19UWviuksh8v6bk2Vi5sgnwSPH4DTNiDKKi9sRYSi6nZhreThA8CnvpVW3F2+XixCV//S
KvVDzob8Hy8z5UyqoPaznez79WKOnp+AYjbXr/ohVnD5i5Q3+cpf104r3Q0IjGmf13CeI0driGnn
w+cBS7bhmngJKrsNKgn/qS6KxOp9WdYb9evUIpVWM/EioKGUoQrA4vp5Krv2TaH4Sd95ny3/h8v1
RQplLya1sL3ksl3Hjgd2RbK8mWcHceWh2ZK5rM3yFR6R5p3amH+5LOJP5LBvSuo7CCTxm4DsKOs1
dGlPrVBZxk7L+q51PSJbnTvcJc1gvpZEA2R9XiIxvybw9T8vjnY1OZJ08omBsKCFYX+Vh6bPvKvY
DrLY96D21AjZHlk3tS1JanL8sM0REyUy9R+sfV7gNecZ64VJ2CQ2tjXYkTPuCHwxr0gAvsTeyxYN
arvs/YXJ/7qUF2l/DZMDPseK2Doj7TEXrI26w7LoyhVIQ+GaJdo8HBYs7+6m7SDPZF1KwiiMHRWR
gf+5IWFK/scwzDAOi4q39b/q5UXkUNLk0V6wXP58xf/2YnKsJjxwouoWmSP0WwAw26sbeV/qIn0p
J33KKRW2653sGOtMKcX01WcyYjVQPWU66J2T+RZEnGdFF/HJacriMCVx8ZZG+aMBheqPtYsy/hb9
P3t4Sf9/6REpbR8ua4/mp6eXV2/oCV71cXXV8RI0jczEqeU/VU6R2SB8/y5/jRB6PhwRaL5zt4vI
+s/OzqI6IQ6UKq59Q/+wNMzQgC+JNRI78Uj3CedYIwPlt4vVP3xWNhVsex0Kp6yrt4ZOQP5lj62G
8jKfDZoDLhXu8u5LR2tWFjUoimgIvuo+Bbhk+d8qXf9W9vpHu+zfdSim/uty/76QLP+fNb2k+JeU
+OKuY2KXQ9yqnYNxjzQUIB4yLrOP3AHCEItWktmpW/XSZoiVGwlF2TJEnT6EMdL4vsWvvJeVtsAk
kRyQkYU5Hl0Y8XVPLbhUnL1T5+R6OeGSSeSPuvsu22RN60UZ0g1eFXzV2VZq+mlVbOAZSzwlYAWe
6ifZXR4ASbNsV13n8zVknZlgZJI7SXfUa3c6aqUKBqYsYT2kU3HXEfs4JsPyrY1qbeK/i5+dL1tk
H1jmfdBpoxFqW2/ZgDmytq9HA+f2stDPtZWP3UuExcPOalUYA278jAr0/KGVOds0q+zJQ7diPxfQ
C5eqW85Lm9sHFo7xA4KZAiEzU3vL2TrjI2UufxoZ8i2eNcV+gXyqMxsemCUTj64iHV6UiCQe3nXF
bXLU4qQWONko27pLrdt6Z8zL/NJ0aMKkNiBMzc1Pn1dCQ5LgStT/OQ7cfthB3qK1DGujby6GpZPH
dZYCZ8i/y/JMHrq0q49mZ9zMNo7v7L8PhNbiOzgUyrVMXf2gut2HbPyq/1ffdW6TDdv2X6/xNTTJ
3fHcl1hhb9f+qpdnX3Vr46ZX3Aq/ar66ftXJN5OvGJq5EOv+viCUv/TQ2hWWhrHV3WEJggW9g3/Y
7JbdDqG8OlzLR8/prWel7t2XptIfGmfJ71USqS/doK3+6vTFZZxK72WNhi4k7uLwHdBqdpO9N1j+
Q0Wi6C2Ld4Ivh0vgdqVsFNqdlyQ/ZKMFi+wp4nZhzX0VudWcyiWGbpPLY5SWsGryESyDLMvTkj/R
GURrf7Hm2XstI+c7N+WE7jslfdCey0qd7j9LiUlgy50fPku2gwNNrT7KkpcTIbEL86kynG+qXq+7
cupXjGQ5QA9GQj4yVCAKFCvM9D4bBIhKJI9dd9er1mD7hWzRBA5VaA8ev67Q5hnQszg5VAg/Xr/q
h6nxdpUB+tKb2ioEf2juejRxHnpANw9m7eBIYDo6stUN0JLtYBAVuSsxN8JFsFFYlVI3GPEBjzmE
3beS7Julpo4tT5of7SEbH4YhtDNlvqopLk1Y5Bo/s5C9s/1TDP0QqnmJIKvSOLdlJK0mG1psaXKj
Uz/GyTJIIPe/vBIem7TqLqMRI4d/nGYWEFzSut0aSKdvRDibHRuU6LRJRvRwKR5sSzQvKCDVZMwq
pHwqs3kpWeAcRGfjvrm1ls5s3YmpfCMYXfTBAPcOK8QOqXySqlOaYO3iTKgVxV55qEcUd/1qqNRz
h2jf5yGvpn8WfyqrXQaVpsQXokLxRZ5Fa538oygb/lVXbCMat8pqXw7R1n7Hs8U6CvJQc5KQ8VhK
tOISVVzGOM0eNUtgHtR27c9utF+8WTVe8mE20Zcyo33RjNE3VM8JCzTiZ7uWA2Ctpb+hL2LczWQ7
A7ht1f2cJmp3gLO67CpQXg/2NEUnrUPo2ez06EHfDuyaWlyZzLDNCPfvwMCySO+mm2yU3ZiifxG+
xtN0u4Y8oCQLCDzek6YCl5aY65tY231sGrB3mmbaDSTSTzOWNod0BBEebfIfmZHhqNkmePZ2mOXK
4ldDsrWWZg/0yViAXvw9QkFf5E4BuOm0FUIeeCK/G3E0sesRDtYcTfNtGn7aWzWKr/Zp2IKDZAmw
nSwqrK3UUrm6/aRcGyR6rh3Ia/yf0CuRDbJOtloa21wYdvQBDtsGHsolCtS4e68HIe46ZvpTXYqn
Dv+glwZo17FbERgv2gojNksJZAfUZjA2anPzKkdi3UtSYGCCUNTqqdRU8rufWBuvt+B1om1+n9mW
fk9EctrHpVL+o062iixpgy2csV+8Zcx3OTujcZld/piMlQdLFPrNq19kwah5QPgloL/TXDt/OmIZ
8h3r7mJn9m4Zfo1qt/Gx0Yx+t0R4Tv79ViKwDz4Z6NSXclCIqIDW7JK3penz+7FBdJKEPgFnsS4H
p+2cnezmRqQI8BJg3t1a/79HIX7bvg5D5yuGPj7gBDM+wEYYH5DgOXlkkq5f9UNakShecbaT3WRD
XqjITUJNlYNkPZ8XG60eX7YUr557hDOIsE+u/U211PeyqM3fmXdAesz5pWDxBDTEbd6cDie10QNf
Z8RJf+oqF69hdzLurab7azTf6Dvo4d9GPPzicvEdSnbZ5LvbqdOWyV1iCTdIoyLHFoa6r4Z+nO/x
tVA31UDAwJ17J2V/pKYPHJdDjFUdxGdUf2T9ViV7eWsSHT4Tv3pVA/jbRDqaRY8elfIJkHDyLA/Q
Z5QwQ5x3L4vARYkIRO1yaDM4irDZr53WL/fWWo4vA1n3wAUJeJKNKRY9+zVBWUe2qk4xX8rK2JIW
DBXlkDwt4Lhko6yCaQHU1lzuZcmKiDFE3TVie4O7HHA7vNWQIRgBlIbo8hOL+J9VCVDr4yuTKgXz
1qdr4duvkVn5quPOJ4HS1bProhypK7q7Z8m7Pisqsl2uN78uW0lWqbr+VrV1cSf7d/xlD4j0MOts
PVxgRI9jYhLA52IeZAqhhyDFdExi9fRmI5UzlTNOiU3xuKg2q0czvSMvpYa8oelxtXD4QPyU5+bj
LMYGcKWOoGK5IJeojO/Ard9jJOQf8rPNw+bRQVEIb1+yrUXpHNAHRLcF56i9WReABLCddWxbCRLS
k0fSsSfFEemjF/Fwx55g+u4S6DZ7dUGiyTTCmq3sTZ4pFnCjttG1zd413WeIywXCgD9ckNYn/sQs
TSiWyBlT8qRGOOh1kRm6tU4UN9+Q5Ednfly8bUXkIQIX8/p+BVT3bOhiDV71NLq4WVacuf9hh4r8
j02g7KlRjfiEjOaHN8Y/kiz2DpimeqjxK8S22A4zS6b8i9ZXK12Kg70BHtxuPmWi4bN6duimN+Dt
FuaqTfIAxQvbzuFBh14MkVt7GQztO24jrq+CCAvNISLaCclSGCSI1AXgD95DwThx9xAlqJJw7bF0
V5pBffA8FSMX8oS+viLnD7qm3wF6dpRzg2xXSKYDC6iBeVktsssMbNFP6v5uIByPp0H6Z25VGoBB
o9/Ftdbu0TbFYXWzokMzKsAjG6BT+qHZw/qjb4dDZKWnbrXujUaoFw8derxVs3HnpaLyEU/+HQ0/
RFWmAXvfX9ms8V10HxX2L5lXfRtLwCR6M+wNWMc6aDV/Eg0mxsq3uMqxEGyZVtr+DpM+8wdUMrvJ
9wbfTOUJ8jJO90tlmRBa5htsgPYM5JjdicD6z4SOtlcVZQr0tSoAWFnf9VRfAXyzpvTSGhnzcflA
22rXVEywSzl2p7bJb6kNsnqNydtZebcXcw2VMxp/KFNVvQzR79bLCSSK7lUhOso6Yb01aI0EENfQ
sJsLJo/VCVVNv4HH5JOsbXZEy3cBIjn9KjIMOrXFmDCtfRnGUXs1nPMIgjJQouQFu/korJHWQqLU
3iKe5qkW1c1c53ONounTmpe3Cf3pnQZFZrfm/BgkescD3ijinMYnr+13jt6Yp6gWBsyX6RE9AsHi
s8fDFRNQfxyHB6AfoSmWCRSyedZqV/FV9BZB2g3PzlqTsFzqFWPlSpyTbDqJAWyuitUAYsVBpgzq
cZrgmNVmBfAVXFdUe2T7U+c1rqG9Z/3gnsvRGnic2zfXWdsnx9wlQ2sf+gF+cpWqCMnMQVK59nFd
4TGY6LKgnVBpZ7blbjBBTAQfjGo1jDWzxfoVQOs5QxH/zCoi1Xft0qLgnmMkjE4rpy28t8L/R9uq
4zntV7WN8aE6nOqGQBfoSLrKq2iy+fMCcSUQstf9cl6nA2SP6jwJU+DmhcrJjGQ1xo+pvrcG9V7V
m/YMkHzlDktdcV+wPw47JO0Og778YhKzocms3mOHwVigsDLwmf3is63vc6WK8b90dm5SuH8+VfPw
kbls4BanTf1K/4lE4DOWVb5OTu8UG4gmONn4R9Px8yTe+tCYdnpWG0T+ycCj0hIAm/XuBf7SQY+5
JA68L1W6trtiAIgshl+lkxPCQEADzbCm2a1K6t6PIjrharvl/P0kWtKLZgyvlYXoYdY0H31VIHYR
dfx4pQbmIRrvVDsZSeGTqNa6+rlLx++xwCSzsFL7kNskVJpp2EejqALeb34py/ngpXwhZVN6vl5a
411b82VpRfJSTuT19ZatS5Qc8qzcrwSUj3bSXcsSN0ds1F4n1KuSLCrPq0tyrYi9hoxmvu/r6Coa
8bxg57ZTtfGhibT3VHcI1XTiorLfCIZ1HHcwF62zoiM+kWi5eSoSdQpF3/5OtBqLeKTzVPFbx6gH
kYdsDtquCL0ofuxxjzxm5VnEgxWK1q+d7lktkrfWVFNUSme2vm55Sx0bzzZjQtA6BpsqvPIEJb4I
czd/74WHIEnuLoHTXRtcslx7sf3Ew1zbKRt3X5PuuQ1AFnH+7G8VnObLWjb7aGYNBe8GR3EFhSxi
+hkSpda7Uccwsgg53Seqd5yKoCdCf66V5RdmizombB/WVD7lljGd0FUAhJ+QLmZynoPFAs5X4yQS
EIbGA6bi7+9sjPSibC/Z1PMMdmdzb0e27g/KPIUILbwVRTODXUW6fHG9MGvGwp9yyKnJlF3kYUys
7EJ29FKUwj4DgSqB8Y7Pbg7BgsgSKpyKP/Tid2ZYb9a0/CH0nhxYal4BY18aWIiItSIviZ9waETi
W4fUMAqvxYubDtYNHaQIu4RCHJu4Kx/KBRweiiKPCcRvcyiLXcmiLtQhZoXITGHbpU1gaUt8y7Su
3LX6JlFTu/lRlG58zRKybN1kpJfVK61TxEoNLY9cO2eTAUMzrdZLneXTsZqzBV8T2zhgcLjcjWkZ
s5iF1go8pt2P06QDqe60XZOhIlT2cbqLsasaoPWYiU0ydRmsJ69hSVy1RnVMUYVAfaHwgj5XyZub
oM+tJLFebMObggmvudeuO46KnQZVlbmvPUn7QDjW8CayVPFRVUy+Gcto+RmI+m9ry85Ja8f6XWnJ
iXp5P58ay7RCyKmd3/O4fJ8tmD4pvJZ3aMU94GSwD+BU0dMc0KZmAhv8HqrW+2wPGPjmifpep9aA
FgMAztjCCZvH+vROPJ0NW96O75qHnXUJSurdszpii6sr3uOaR8QcFe07FLLZ10ZTPMSKcU4XVkjY
FHoEJJwolMUsWfVbpcAimtP3tc83oRssSeIl7vetOTPJmuY5tdkTR7E53vo+nW4dn/Uyu2IP4Iy9
MhNQ2HglVMvCse5YaxNR8h6UVSgvfc5XNpnBaPMumyjLgyGfJ79RtBzZeGOLgg6ANBMB7Dfu+IfM
phbYQMb3qqp0+7hHNmUsSDF3COu2KuLM6rrsxyzuESRv7KAlRIqUj1Hct9bk+EuSG7ucELBvYCyg
17n3iGbOtF+b25i3y3Hosui28llQ27mCWXwt0ih5IJCKABebCJYbinqvxYPgtl8fbHNhwq4F4igq
ouJjsi2qI3ay6pgNAWSGfm+4VhAPeAmYqpHf29NQn7xVc89auhrh1Kzf66He96JeD203saJovDfA
weEgpgziC/d/tIL4XVo34aPYYEPcCdIIaG1UpqM8jf2oINCKq+XCIx8yVpZBGUoiKCv4Nz6gW3LT
t0d3XBC4sstBbCK/odLgg80Hg/hAQCCohsgKBq90fLWsSUQyPfT4vjxNjUdQ3Sr33WA0/lQT1Ki9
2A3zGoPgjszyrksbO8TkbTyjbWjfZQnyD02+glvoCJdpJg/UiiU0sqHZtTJaQLrGdVF6azdauJbA
7WjxGXIs3tm9Ms7tUVvyW6J00aXnVvWduPnDdNYhsMgyHkfVuKZpRgh5cTDs7qP6UMdJEZjZa2dr
7UO8zLpPRO07T28yzFOynJGvHJcRo5suVu6RHhhusz0rfkW6/g7ZCkRRcd0cPNU746gLHZYwT96L
B6LdgBsGgD+18MxjZTXRwdE0dBgQxvAb6O+qlt+gN+75S8y3viPbmINKPMeRWwVl6d4VKqvAGI/4
0VXR/OuinWEvi6/1yrn36tcksZ1r1Su/xMwPNVuacWc2bbXrlvxP7NmLo8B1IcyHh3oQ2bUYp9lX
sgX5Im+675n3HajniCXa5blUzWi34MMYJiNM6SGKztXUlKh2Kb/M2Zwu6PYbh7lJg3SYraBL+J8M
DTJ5yG5BATUIjC5zfcKGfIKkU7dXFOluqmBLZQAVMZCI0pUsAyzLiiwp7YuYvfmMB6HAjnrsDpBs
d+mMBqjbJuuxtIoOaGXz0nf1o4JwZuAOpB2drvvQkkIPDKGZ3GEFN5+H4vQww5JDZdeN25u9xUQH
pJJ204Zfgjq/IDYzBo2XJmc4SirZq/V71xlg5VgWhNwU2HMsPJXXeU5Ce/A+iqgy/d4ZiXX0+2ku
xGXubDRd+/k2AzKseMDuCzd+c5BJ3s2e3gQZgpjrHNtshke+IDwt9jb2krvEKd7qcp7DlpDZrhAg
yosUNGGtxLe11JtrhZX1rouYokobVSwn8oq9ko1O0JcZ6nhReiAGV5zztTrZqm5fWONjTmv1RxMp
O0PTlEPDjeRHy0MBgGMqs+SxYz8bWySaMZxgzodX0rcdO1YVcUhHZ2fXGPF8KBtbCzMANn7iBo6V
3WN0a7G8wQ28BCEZWk7+mHrJxbZcseu9Hmk0s1T3mIBax9VRPRi/LZYpWM76+piXe6Sndutg1/uU
zLMfK3xz0aLuOscVPnTlYo8lBE+SKIl3fdZ/aJu+YDt007NWEhZCXxQqpZ74qudFQW/YxJ6ibA4L
XTzzU7mbzN8Pwp8FlghNGC9G6BRgZGKCcqD1HbGbCpGFs475o4F02VtKfAaea6CADQTU3otgZEmx
by0UTVuUIECH1/1TW0DhMkgEeuT8xQyCvpjNxVdZSZuDVmzPn5/ILEyXJCselahdg1HVorukMz5s
kzz8OjbnbMiTEyrxpm8qwLlqshmNc3HYZUI9vYw4j2sr4fC21VSeexHUuQicUt6de3RMUQwrcLOP
WyzWLfWgolt3HltLfB5wSO99sy7HEA2Bx8jL1z0czTnAiLdkIauwU5/LDCCA1560bBrO85SMZ3n2
dYhtczjjeEnEZuDOnB3C7eDbD0tVuAd+3OZsFGpztol37fsVJ9o5X89Jy8SQlWzaPHhJgbya25MM
GIr50JJgNF3vQvTC9Qn13xLNE+e8rd6EWxJAqcxJHNcUlyMm6u+6WyxnxEaW82QM1W7Ercavba1E
RNiqfL4E8zQqxUh44TAva3VmFqnYBM3RzhrqNzsFFdDjPcn1CbV0FvrNZh0oaY0NzeJGZ3lg+co6
NM1vFmH3faSo4rwOGOsUk3UQPA7PAlU/tBZYlvqtqF8wKfyj66vh87uSZ/JrSldLY6USrS5e9UNy
iBC6Y0fLPkOeuVtxZsfB7x2Kppp50xzsOZrOdvwKqanhQbfThtpgd0FW1nMypG3iSgs6tc1Pfb+S
cF9D3MQfNcXLdtXMByP5ZmnNpgTBCr7roijgIbW9gRZBue6WKzwukoz2fIlQtlIjpLiL9jh17aZm
G7k+sjZTDy9RYbEGDHY2zvIdIOZBXthZX0nbNWcmhk1VZztFyr5h+xsZeDcCokQqBPr3S115bK0m
k3hN52pngA76OYFjHjQOPLb2p7sWP4m7uHyz0cw/V7dcdseUK3308cZLEM3ht2r0uT6L7SCL8mAi
5sHf/H/XHDU43X71xvyv2y9YLrsgobVmCtrR/mBzMiDQWOj2zlZMBEaq/Ig3q0dShw5x059XVAx9
XGx94QnwmYnTArnjMIL42y9/JhF6UQgcakp/xdIrPRVKmfr2/dCgSj+k42MVNdec58C5Ko0iKJry
x1Ji56CgNeYjzKicV/2+Kz1cRVbF3Tm5QNHPTkgnxNn6hPxfxbN7LXFCjR8dsmJR+Zw646tQXeMw
bmEC1bLK8xx7/iyEflm0NYTC703O8yC4h73RBS9Z1i+epEE6hBBjiJTjdFJqO+fWQT81WVJEaRyl
Y9VEnNFDvKEdizOa3eoRKxmWVZCxLnw1J7RgFMtfyTr7ygxIyzV0P/di83m2/Kpp8rNXr3/yYzvB
Amj1ZE6oVbl61ocpKTJ96r3blKzGgaByA2sMLNeK8K3o6nu1hNQ4so0KkgJd7aGI63srI+Nc1/gF
DtUBov2KhiYgtLFOI9+YEy1QO1LHa/4O6l9cogol2QhtjbBT1vaaI5xhaCj2NTxm984s3FPRw93w
FHbKq7X2f8x5cnDW/jAClnl2nKQ+cAtUx4g4+ltdYR9fZcqPYRPNNF1tBDGaFDdFZd/TeeOuKdLk
R4yXLpGkoHZm82NET9SOUudXmRBPY17QK8W+LyKWL1Wctb5Ql2NrdvZPIvMusQCeUY7aD0eCJU+k
BuG4DC1EK6IlYR13+UlXyGk6pbkeh8hbDyupgxCUphGuSt/tWD6GdTNlB7Xd4h0IgHYVkdY+Gewb
QH+EMZPxCVeHRyOr048In2aY4CQT9Oe8UeuNvIIgpmGvT93/4Ou8liTFtbZ9RUTgzWn6zPKue6ZP
iDYzeO+5+u9hMXvTUf/s/0SBhKCyMEJa6zWD+mfbaH/kQ1vd+T2ESbL95GGKDMpz7KEDNOSHIIH5
G8ZJBrk1mRikju2UpXdVVqKSuUTvJqC+g1FXF6+vlQ91io+hZxBSrULj4HfpER3W4AOk4I+wdecH
s8Y21FCxO5x65HrdLgPZaBXRKa1H98+a+HXtuWDrG3+6I/AZoIqMnFIf6MXFmIhQ5yyoGm8w9k7i
aE+sAIxrXUbNuYF79haZLax3MuF/1erFtLz4Vz3xwBBiMV68Ii1RTMnMi4flz4uBw/m+VcL8Z1r+
haxARI40KndzbXtvoI3x4YscCMPVnDOhTuYnQgy/Jr29zlPYvg1N6750CFtEOXjmqeezkEY1w5Hk
v1N+7E1y3gm5tHS31dfd0lMapS6FdN+O3tr+9RSy2559Ged9PVOuuFM4sD8ivirrZjFoTKKXumzJ
96aPVDpJ/bfNbf/WXdqk+NQm55G2SWvzg6GW4461XZrugASXfFSXTdVhCkM49T+tRm8yIVj2pwqQ
3aO+7Jf6euhahhNpQMVSTkESVjcpyuUzO5jYSu6kbjbTf+pK6DGL7PFUn/Tg1dJUXgc3M/aAiIJX
aSszm9E9NoeztEmhwk1Xo8G/X5syO3kOGMa2g9rB866mDsxnOyhv5pr8Dgv+39piBaVdrVevWxsr
Tmy1bOOpMFPtGLllcLbKAE1rpbIe1dJUH32MSvn0je332tW+ZACR33RVGW+zH2ZHOw/tl2KaWT4F
0w6F8eLPCMTFOTbK5EJiBNYy7MQBqTlN9/pDX6fEUvz8wS765h7d57PLN/autkemSHOSXmGOnROW
/Hd57TRnxF0+8jp1Fm8P9aiw7GJYCeyHoR1jZvjqQzK2N8RQsjtvYO5Zsbi5gKKaUdZDKnNSMvTj
ivl76BjBngvtvRHQf8jbWv0TvbX8EA52flRnDSXWsGOJ2ZV7u0hGrFCr/GzWBZkeFUEmTYcox9T7
kPS9+lE5A4DRNlnYFESS0swCD28Gxh9x+ctouoaVMoDGLrC+zINZHjK4c69phEhBORY/iOVjIbQ0
1YHePXqo9UtNCojCwamB+n2Q/tLWdvqHZ/X1vdT6qJjJMI0PbTt54NTa8FBkyfCah34ODTYajgrO
Eq/SFhVMdgFHPUrN66rqLqqyv5Ch+afDPFoOchg9GJTlHFJk+t/RYIUvchqvnKOrioXtbuvQd+Uy
va/Tq7RVvLf3reI/evi+FhMuEbB3n7U5wyobRcWT4wZLeIJhW9rQJ37JcjKo0mQV/YwUcfFTxnVp
ioZ52qulpp+lGk9N8Ypq7T9nyJOTogNUEsyrgFyBgz7HZexc4obxFcmW/4Bu1y4NZjam5n/d2j/3
I8SPh4Jq6Cc539ax16K3kWwcKxu81VBwKh6QDDSvxrjo51T4hEqbFH2hFg/tUgSxglGrPs2nTzu2
zloyO0i2qs9bk2zh+148bG1unP2lejWznzrydm7dIEGrkzIOx+ifra3NVlpABLV3kx4KGaa1Wx5U
6UXRAcO0uo90fmn6i3pL+xEQCDr6zBlOUtVCxM9Zk8C7dqzmI/T9BeSzxAqXztEQZpc4REZYqkPY
ldcxAmeCVBNrr9D+MLwUfBt2vGvVJKl+0RuQ++3Q2R9jXg8X7Puqg3RGPz65tHU5HQITrnzf2s7N
r5mU2AnROVXRQkTSUvvd6XOWYF74RWpWpiVvS55AapHr2+94raGS1GYv0lR0AbOJrJzvpQpiytwn
o/Vnhc7DQR/R37UiTImULlKOlue57xpTo4uaM6mTaoHUC/prTHKks8Fw8QyD4U52+iA63r/qPNb9
fpgM3quyfFaXkyYt093W8/J76Vgh6Lr3p87jxbLTnbQNfHmOIXr6J4/1vReVPSQaPnGjfNjk2+Tq
jk+4c1letT10kb1h6/PFSZsT/jgp2M8gOueohbwHw0tZ1tnJU6rklA6L7uVgvxEksEj+at2xAJX1
oSQ90alU/YqTC1/3Kc8+LG2cmOczynmOnTIXN5y7OYLu7CzVXsGJo/P8L8juph9AhPEr6cyz1Kpy
qN8d48roGB3tuTo7oIIQKtY96FuJdhlzP/xoRiJZaUVKChqNftGQ1N2H5ASWKJ+z70G6HKPU7E6E
sZbYmMt0Hs3AzsjRXs2Ci6cf7IWFaqt9/SKFnl4MU3ky8vprpysRyvzV9MSPRoajGIlXp6xdFANa
ZEzyeB/YJVRDHQ1BVLOK723eP/t+pb7HAUqTIG52ten5bxlxraRirq4qFddn0kAXLYVshcscwy7M
hyAP0rVJG/3ophj9a9ykP0vbNS6NYUAVt9CHm5ji3mVV9gdz7+ana4aP/Zhpf9XoNyReY7FYemqm
eceEPCeH3bbAJSxc9XTUp4IFf4106y5wNevDjJtrBJD3p5YhDKc8p55lvep2cVdran4qNOK0uRLn
RwAsJUnv6CuTPkxoEKbdh60X7nyYXc8mAvIEAuzoZx1+V4PZPnuNtqDzcxeFeWKEOY57GNa6BG1V
kLH4FmD/OOTvQxcv7MI0vEkVD8gHUi/aPcx7+9nvJvJQ3VDB1TDG56g2F35Z3JxABceXpkIjxFLy
i9En+T5O7fpC0K8+mgutnJW58crUnz8/k4MkQXEABHWMFRL9JLWwCNfbiOCNvTP1l0FpX4OZEchg
qD0Fvl6ghJuD+sJj4UN32uYJvf8Xi9XaRz+72kvb6CfZh/Spd9dhp7sb7V8dg/OHGTreG65WO9vW
rY/eMqa3GVV/2TciBEesWd1LTUVv8bXqidwvx+GmOb/men6UGjrw5WvjJafQLy3c7Srlhfj+WfZ1
nqW+ODgZrrXSrF7aYb6aaqIia6FfkiqdH7OlaNUBh85WJ1xDreya/tS7io2WkW4/jrrmsOadsh0R
HTQDpBHLGfsxtvjGTFN2l+nYVaiDxl5/auejGWGAutZllxQkMM2m6B+lsp4qqxpE3JuCMGo2hJeh
RxabwbjAZ8CqQwhDKIdJtVj+AEkAm6MX2DNZC+BEVMdWp/fsqvMVzfD3tSp7tLrsb5GVPGZp/4dZ
xMU1I+L12PfVPwUKmM6xTOxq/2nHoHrjg85P2fq2hqMZKCpr1Q4AOdIiy1milmDQqMcIBmAc+WQk
7ngKe8iUWqoGT7xJkATsfp7uI+BV0ib93KkMnqTqVuYzjDuiDMvxW/tcNcgX1baCLmNQM5XztUM4
+SGMU4o8bnMAxlAsh7Qkiby0RSajJ0JAAXAOu33PrPyj9KvwUWqeN/kLtDJnscvOoY2VszLYMQvp
vHtX7Vx/sEvnK4iRFtALPbCOAORp4hpDJazJMWV1Mt9LVWuBckDGS7HCYW855fHVHzyQw0sVGc/s
aR6i9Q9Lk21N+6hOA5x06GBlAyHWAU0UqUYDblC2uQSi5W/ZVnmDi2FjSUPnVHes5xoKrtTk97WB
fkntrH6W354tOK/RihUcbehfLcCiScfuRKplqM48mvlicLP8NjtDBilGCGqpydkiv39OS0K8JJZJ
rVlaru6VqqlvNskCAslTxVhtIoGt2mSGAltLP5yRMToOAuc7AOK7mq0QhskzRk7z38QtvkxEQv8s
0bDek5QP33J03XZYqha7nvXKIwiO9FIWtn9rjTnEmk6JLuQh80uBiOeTnsVfUuTZfmHli79eOH5x
3PJXnhX2rjCT8aaVkf3kxqBviP1Ev64k4hsi+CwMtMCNH9Mxj0HiBMEdKdJzPM7v9pwbO+Q4gW+U
qf3Qzl0x77JK4/HmTe3T7EkKBRuCJ6KhBoCq7w4Kj/s+gYHuDhX5tKDqAVwBPYdDp6Kx2cFi8drx
DrD8fK2b6kfZpAqmxtn0bnUVj934rPm1/sWew5/57OKBmDz0U+mfQjv8q+qy5CnCSeCopY5ygqav
fimtWGPS2p40V7c/QvtMSiz9aszzcDKUKD66SnoXKN5PpuvqDfuOv8yo+NGNoUl6p3IuGohRsmzu
MS4RGhvrOEWBCfKDFxrJt4EkEVYOLlCkimSlw4udVKN30EPSSxVAgNeiOBORj0n54XnR5vFb2qJO
TJZA+1rNgXexPDKfAN/TYxUij2k6gJUGsPBN0/v31jcX1vfjkGuvBnLnENErbJpyFOsLImIWcpcE
XkbivSpz89oxnsbxm94ySXopWtu9TFmH/OEIQLneE2dULppCXg1OU3WCO68jD+Ibt59APdTHlAjY
AX0l+5Db+c5ArfLK5xGJTTv4s8rc+m3W+WjTpD85JO4BdzshEVMKxRzD+9GLf065Ej2MA9q581z+
PUODKVvd+xZ0QbO3cFN4IXmrITdvhbfAyonKR6V7CHLV+ALy8wcW1+XfJiqY5IL+iroOe3AnJFhf
lIhDDG23UxGpwzc3GF7VQoueK1AqUpOisnCdgThPcGzpIYVf6iBdRm9xDhlekVHRgP3FF7ARx9ge
mPBopvo2kVo9ejq5bqlaCCk+ZrH3ILUedOHbYEDGHu3+XpoM2AdnJ7KrQ+Mm2pvXGy0oTwBES02a
MOFD8K1Nk5scsHx9rgZfZuYu0aXQ/EXts+zeJh9IqxmVL1IrMi04pq6fn6Q6srIhX93iNUZXT9e6
t0hJQQg4/bS26ZOnXXsvt0Hy0kUKJiUnXo3sWQ4IXGU6JhV2aLKTWTUuKzrZh+VsylKMA4E/BdLA
VXoQ6h5ufoEK1HZKXKBuiK8m62/Gm67YR970NsWEOyZL098a30Fbrg5vaRbypSva+G+7tdGVZu70
6oT2azr8Kr3ZeCemuZ8Ma3zlO2G8l2P5M0wQmpB9hGjVPeKU3gXEqPluay14rt4bjtI3N/TgVuGo
uZe9g0qmR20i6+ybz3zvS8Aw9ZTdvJAZBFS06FUKxFGKY5X4xTH5b5s+RdkuqDzEu209ep2CEZSX
76H9bZ7TMDLe3KIz3pJZYdAH03KVaqx43VWbgYdIF22wjTc+YJOTRWv/vCGNPKLSerGXw6ugPgF3
9xFEh9tWKZ3zKkUSN4x2zTBenSB2Xlu00R/HWIFmjrEaKMgAdnQ2E+dZjiAiGL6gJceaxm/zPajf
5sgFGo8Am/85X939XWSKf4TZDzBKn5RXuHT6SdGabq1KW2vWh1rjeyY1NWiK81wBsFurus9Rc3b2
AW48SRNeWKTzuljd42sfvEnbNPs3LefFkFrdKv2lteqCHvxRKXp7eioBhzysTbAgrwPz/53h5NGz
4/Kat2hn2ZNu7sjtkik2huBVCk8Nz2phzI9SG33sc6LaPRd6GiX7uVmiwHXl7GRvEfGVTy2d0FmT
xKetzfCSvzxV5aPXl82LFsEt+8vpTtbYqK9S8Byh4NGTrd7afHP4qHGMuEfRR33tAz++rzX7j61D
wjoF5Y2mOW9t7oGw/7ietOkHBCuQEdpboz3dY6T13GK88sg3MMPRPLv1kCBuUrOxl8K6adnhpeGr
1prt9bc2Ocxqih916wcHrawyQD658yKFWxMldCAEwFCnrVQVQLrkYurhkMBRfatjv3zzk5LwmhdH
Z2nLopxYZQzEPMyLcj9VPl7MUeZfpbNpuN+CApViwwT+U6p2e0wZZnHei+q3ei5fWwKFD+i94sSV
IHJrhouRCHRQvB6GO6czey4AO0PgUwcSqSClNLt+U6c6fmpi9yo7pQkTHI3gfeNdtWkoHydzvLPr
ENuVeTA+GnMob95Yd6CCpiB7qIPymJdHRR3KQ9M49UHDOAXgEQ5A5mLp0i/GLXHvJ/eZqR4tu/ra
GH4BH76/98v+weoDFNtDclLwEn74XXyyQgQPEouVTsEMwCu16jJG2C27OQi2+qr2AcwJJQTTrfb6
oWUOsm+YfeTetybWs90MSniP0ytEUp+vuWT7wMfArjfBoKvKcAMx8aHVTnQO+CAQ4FaBpANS7nv9
Tp3RmsOCyiC5ADvJVc7pqH9h3cVgA3rhUBrqY9al10lxlPuqK6HH9oN7zXoIcIbxETdDzPLPZZ0M
2jPrQ/dtziztNpHRJt7REkw0il2WTy2cqZ06Gh2aNETroRM1B6/sk107841kMfyg9i9a2HjPiwjf
BInBnioT3mNg3JsNfqfKgFxwEX1B0/WdjNAharXyVNite9dnuIARCGBzK6YBBXjbqO4QLfsKwmK8
+mrbn0on9HcgNfzHPv/FacIbcivGDt3nYe9gzHSaCkW7z5irZtaovhgpZx6qbMamTX3DhkU/Zsp8
LBIdTh4+NY021Le68+ujarrDoXEwv0zdej6orf41GPEPADHVHQMceyt1Ll8s4B8vlW5+KHFUXTLU
Gu+RSQRXwjflmDZOe18WBVESfYC/Nfv7oJr6e4AEl65GkLGtk31el2cvG71rbkwV/twAouzeDLHI
hRtR993FqhZEYNBpR3PAxRyA8A+kmr4zymUXkyz5nqvV74HDdXvU2Yjg8dzYjQJcL2nbO40SnQTg
WmhJsGLvDL72hg3bRv1RJfoEr86s7waABldlCXgYzYvMqLVlWs0UhceoIw+CN2WFFiuSEdHQqh96
9r23lcc0heeLOMo+jV9AL/89u0Z1I/+m8iVMajTX1NtUVNqrCcPD5LEn3WvXQwL+xqn2Rh5G911e
BbdgZIaRaby/U1jsoXeWyO0Ny9NbYpXH1ANNCif6mPAHOBoJMVS7qutzaE8/3MU+fnRxFycU2IaE
QlewQwPBre5t5xr0IY4QAWQaDV1OraiXSMlXiAD5foijX01W3ggjmxe+5X0CYgV5q/rEBf27TrGI
GQnDk33AlKOtrGcCI/ouBl128OPmDb81OGZuY/ASG8U1rBkHY8XE869v9mVHTKDOn9E0Ve/7KNLu
26VwzMkiVQ+1I9+FeuAfzQ6kXqjprFAUp2PstZpjkCTuHlDWKSqCXwqZB5QYIhSFCGX87K2h/NIi
a85H+9LlPr4nLpwmPSAHoo7QUz2mxw9BA5BnfmFF0u7Je1al+ViPabZTiUGmsRry5x1rgVAfJsjF
T6NHgL3Wu4mscPCKsAqfz7YCoeSjFF2iLHU/grzEShpsFsFYAOMqHB6zJXg9p8HJ9hb12ar/Fbh+
hkCZAbzR1VNADGYO8NA/h7OD3j6E+V2nQWVq/xogDUbAfo+NB5yvth2izs4Ony91j9B0cVSLDoRy
p2DAoqkKYpDoxQSBT2KhdN+manodQ7u5J9SY7eduQhQta59gL78SaW52FnryV2/CxS/Sfeu6WMEq
fu/dlMR3b9aC08Gt9nvjevdlxDBrNgrDWFpVlxmFpVYLvw0AUc9V133D+8CAE2wHR6VMpocBr6J7
h+BxsRCIg1R/Sx33DvzDxCx79LmCw7eRVTvRjQD4UoxznNFhVlVAosjiikBFG5hk3UrrUrlVsbMS
rOeArheA4jwL0A0fgxNk5puTk5TSCzS3kI59K63OJcpTaIckjs/l1Jrnvq68P1LvHS5Tp7b+z9mu
D3De+ZZ6C0RG+RkZ/T63suCmj8G41yu1ObBS9y49wLOzBQ4U3AkpKcVn8dZBuHewBOx81TwwA3zw
MPh9Tgc0ihxqiMkkx9YM3vNMse+2ohoKZ63azPyvdg1FrJ6tR8tn7ugNFjhGNwPoWXneyQ98bx96
qK9pDH17lsw7XQ14FX3TuJvrmLQps49faa4fc9x0b+qMfBNCUS/Yl/5lLQ5RUHXusUCXh5HVGR/i
pVjEc8x8xE7YrNuXoW+nxzZeRm5qXhm0L3XEVLeq03MZOGq4Tx1uI5iwq9Ky/uj6lJmHFX1JUh2d
Q7N4tozRPo15xPp7KXz3YfY6eGitFh+b7iV1muQWsjy4pb4THYwCAgBs7OjOss0XPTBgb3gjTxQW
7gOIK+J78XFQ6pdZ9wmuEYPh+UfgTMsuggGzl4w0VGFgiaa1eF2BwPxvoXTkizAvvxQedhlGiKSW
X4LUGDOvJcyCX4OD7PmSCFBmLLb9m1JhuAVHojsmHhzroAeNNQXDxIrT51hCI/cISl95UIu7xpye
1XAeoXb49mFElWY/LVVkCqZ9b3KzzNQFaOaEKbySDunJWQNd5JnFHYiMyzDBSAGu9NiZ3YvS4v+E
w3Ny0LsKB0DBzIULgd8Cf3Z0himHUzC7j2OqaUwFu+zJIzV3i5vqywzc6AOvDdCGxfcQc/cPNccL
xmt/uYXPwy1RAmcJFdSzzkon5YFyPFd7kGLiEwbAylMOvvRGAzxgUimlAtjTBykw1bl5k9MUs/Ye
1UF+zeKSIXvsnENtxcBDSCkAgivmfYFiWuQUuBMr9h4zPPNh0KD01gAFlA5gVdLw95Ac8R9iAqyX
ZA6/hEjBIT56mgK/PDgORpMLcu4AQPuQaNxd9H9TBfWt+m/WNe1dO2Tneqz5TIIKTJzEP6t4yxJ2
hCpYX53wzyIvja9IyKPIOb7qSWBd0kF5nQkCLPRW9VyZi/FA/E3tjEvsjSHZ+oMXzx5m89ZjTCpt
n+rIl7ZqjvCfAWLcvnNNfbrX0vh9VFmlhlWAjGIIZXgxaap8dG2Shr8HFOjLqgARZHV3skl4g+Uq
7VU4Ip3+7gZHewO26yKNrUwsBEzGaW3B1edp3xyK1PaeYQE4T+r0PoPgezYAI9h5gN9tnHwtmRgg
XxkBrSxJpkp1TvWMOV+ZAdBUlHPSuSHzJyMF/mId8qAz9tiL9xfYEcV7Z9bNZYQtspeqjrc1eOPa
2oWN0mCuW/H/tJ190Mvg12Qr07mI0/kO4Y/nfgbsbWKq/RQg5fIUNFpNZhgpTKd30qNV29W5hAZu
BLAzlASJuYyftzA13AGpYCckyVgEO2cesyOr6CeDOAej+CHLnroQsNj33H7HtKy9ZgtmplxwdSEI
i6vpPEULbrQ2JvUKMCJckKRSTHr0RVEM/xj/t0napXu2vHb1rQy4rl4LnW6XFSmlAD0bHeS0VlfB
wT9NqsHEMHyPG5AC/tvYBOkpgM5rtwbcomF8Q6gcdUM871ZdDcEICW4oM1kwuLGDknfT/oM16vwU
kuT4Y3Kb4AYuy5qPTFb5JbIpb7RVwSW7yGYyE0GChcW/N9QFaF+31VEQKpXztEAKmcsCHOqBWwcN
Xg/+LlG0JY5AawAW60hW5U9HyQ8JHq8v0y+zH0AxLxeuWc4oWxs+0dYSdT4KVFEaxzmbsov0jJyW
K4MsIt7ssq9dTiJbuLlPO9vJ0oP8ygStaRKwCJ8trn7noFHPojDieHtI7sMVDOfPbrl/oxk5lxw1
askBS5HI9ZfNmCUyKS2M76SaZdU5LBUd/5nlN+XgPgMcNi7yJ+VneMFTGFUD4iR9dfTK8pccl44B
HPPlNq53WBoFL4XrfczqEtLo1jaWendGagVPJkAfK/ZXngZot2Soxykdj6pefxc8sBQDMOquhl9H
PBXJkawabMyIKidljHeboyS9V5xXqAbfepiLR68JuaM2EqKnNmne5N7bifs0EPc5zbXBsG7hIn4l
HLdkyopb6rD8a3EWBjT5n5sGdlgHQt0EB7ldcjdkC3tO0rqyKU+BFeo+eeVu5xV9fsOP0QN9JptL
ARGBZ0M5VxqrKPQFkxkgAjDnlBXNfPxtU452cKQAiewa+W3dnNMeNJQdXeTvjU1DjLo5xG3ydR71
m1y59SpBLd0VVjod5FrLVUnagvV/qyG+smAA5J7IEbIlbevjIHUpjBTHkKYLgWgi+jh0r3Lj10dT
Ls32NMiemsjnrgLDfpBLIT9S72uuTxsU+p4IOrNcq/rRLrYhyF2u19fMnX4GeGWcMmYDPHVvWpW3
MG3DUz5DdG716VVfhg75bGex7ZznYAYJjB3fToXOiRJug56QleTF//OHf/sNsontFWR3PdTXnuvd
Q00mB2li6AcZAuT73iE3frEBZI2vKVze9eKucIrf3prfQBWfr6BBGq+IYE3ODfbduTYfYzf8pnSZ
etyuMIPgTXdcKN3b4KL2zxkmlif5Lb1fPaX2rJ7QaOznfZOF9+2gK8A8lnFoea3lSNn6n21eV84I
B4TJQZ6EPk5PTGFYuiwPgj4i7WTCsd4en6WDXc10MPX9gATbRZ7gsbOGy5RbLEuqY+4MGB+5C7jy
f/5du0ivfghW2MsN4AoLIGV79ub4wdUXAKNR2PUib8PwtgzL8iRJdWsriP4sI5Klz87Rd6oBzEr6
7AQKY6T0l2J7W397RNdN2T9X3nDxGnMvT8J6CLYCZ+VL25AgkLGQBXtzRqH7ur3h27MsbVINlqdQ
7ftTA0jvHDrRSfaZ8rBLj+34z4+g1OWuydZ6jNTXzU/7pfqpbX1sywqv93XowVaOBH9qXgO4crsU
eEyRAnLrbRDOy4dD9yCaBjoL1Uk/4UNBnp55gdzxwdYxBnWe8rl9cZgbsD6814lYzGqxa6FO5IBS
hrq7sxas6jyWL/ngdifTnJlKNLp6UIOC2E2PwMyOBO9JmAVTvthFmvNQH4KofHKy6rcbL39VnoP1
ddrq0rg9JtuzIl2KIW0vPfaD8jBKUS/DtWzpCfQlM4bzJFdfTlKAZ5zArPDY9T60+r28JbDaaZXN
31oH1/gjtxBRknXLhGvwEVLdn7ZwKUIuWBcr6ZU4ONSQeME3jIn+EfXA3ZExOco1lkJue7xMTxDK
ZY08pT/ySb95sZGd1Hm8S8wSgTKvu8ggozFqt3B2S9RzD2ERrF8Ao/0FKT+7ygnlzssWI327sGHs
aPg1D94z9nLuiln2E/vNx/PslMsTsQ0GqqY6V47bfp/ejtqhnyDeb1exzBxG0mT5zGRuZh18C7qQ
kErgBfwBLtlgJu4hPypdyK1BOTHQRRk167jqmMlkC7xudZ5c5zoBzCGfe4YeiUZxZO8zHMPW2dW6
ioq0oCDnpmvrIAyX+rE2EuMk55ff5dvReG31p9nI25NqGi9yV7dbK1t51/2MjSnajUWB0j8U8n8W
aNvAoci3X+rrxI7laYkjDcsHMP5HLbNz2PltPjwgyG5egKZVN2HtDFFX3XgW/i7DLFvvr9yJbYzZ
bgwf6L9S6Jnm5NUHC4I0shhYfsdqwUvgMoIfUAg8llwyuTPyWAcqsUcLeLBf4Bvy38FcOmwj+nYn
1wd6Ge+3i7DtlS3p8v8/FXO1EfbSg7xPMlOQHyPVdS6+1WVrbZwjbD+Y0CLMIBNdpbMvKh6L0kX+
7Drlkk0cNnnV1k3y2v/A6tcPpfzO32YZ67Fl7u6BBdyTEMQegw+9zF9JjhC6ltdkLpCD2QeT+Q2t
FeLJYZ9ciiYM1aN0Xzf95QsaAQbBO3ydx8mTKjO6rdjapjkj5aChFKkBE1smYfLvbMWKkpT6b3PZ
9deX8wgT52Es0HXr2W6Ap59sslTzHr3egiTUD1d+iFnfdFdXr3KxZVInW9u139pIBKF5HUAA2TrL
X9+q27Gytd3Gbcd2vk/HRvlHh1AHYxhjpgycSLiBLZK6vHlc8YRl/LJ//fFzqRW7SBnU36aRcgvX
J2/+HkC0v8rjGumqA2h6uQdh1yG5IU/Kv2/K0etQBSinubhlevhMBQlgimxLuE+cECF4yN5tx7YG
lB1SbP2kOvg/B63Or+uvX57kleyxvTPrfGZ9mKXV0/OO/Ml/3zvZWnvJ5ue6HLSe9bden//A56MU
jcRGa79rM1KzMq5sswc59t/ati6yd51ny+ZWyP3YqrIlx/3Ps/62nJHe0vHTn/q3tk9n/fSXgmXA
x2iu7kIYfcsrjoczuYpqXteq8sJLQSgFciY0IhbvS5htK7a2OcMTFPodfarWYHPtJMOtnHzr+tse
2fTNAIQQKfj1iZaXZXvjP71U2wu0vWjSth0mR/zPtk+H/dvp19d1zhdyfxGD9hsPLg5tTGuXubB8
uLZiXclu9d9iFf/W/VPbup5YTrv+BTnPpz7rXxgS715Thr/Vzgv3MjTIGlS2tm+0jCFbVba2CdnW
+VPbp6r083sEA/qfWo0kQlLYEPl4Ocm9M72VR3jdlFapz4SyWVZnVXbSveJtG94BU0Eb3+rKvNDI
pS4jP3OhgIiSlVnuGjryA6ud9zI8EP1HkrVBGfgfuto6aNgqMQQZXYpyhoSJ+NtB7qQU23ArVXkU
HFn0b322x2Br+/QIbacZgyYlZOHC9BrU2Tx0jp7Oe1n/JgAMCBcl43vQDtFpfePlomzFOqxudblc
/7MqO7ZXV6oBgZR/hm+pfzqDtM1ZAnZCS3iNtsF+nViv++X+bEc2eJWweMuuFoERY4mQ/LZy3LrJ
sVLIxGCrytanfjKIbm2//eOy59Mhg1cpx9l4ABX4XEOlwDVAehApNzSQHMuHq8QRr32TocvPkiy7
yJUpkz7PLrPq7JrMsS5yh7c7ur77vwUzf5sqbF1lS25+VPRE9NZOa5ArdxA9MeIImRQdrexh9krS
Mai5aNOjvKJrnFKegHHW4+YPeZH/iWrVanDEOpvUSUNyMM+za4JEMCxxSGtS1A3Zyt1W961AQf8s
tHblojvszBYGZAzIW+TD0rXgbOr+nXC2LRIAkYp2jVxVuS91BpVJr4r3MoZnInxyfbnBc4voTrvG
Mz9dfrmov92idem6XnVZs8jm+ppHJCdnz5yOcpXlz26F/ICtKhf2U9u6qpM9n8mcW0/Zvf1Lehjq
extrvR02hljFBbn/pSvi8WwgBHjUYcxShXqGAGlxxWeSvZZO7sxwkOlZ9noeME89SfBuqoO3SMvO
2nIONamzhzKo2530mrtsvChzaR7UPgOkNwzFrol41aXwMtfc2x4ATw1M0X2auCc1Cq38iGQQhsus
7I9EJUENT8610YPmCU4WuWZEYyGeZw7uRbF6n/rj+4Jofw0gpbzCv6kPqMaNqHJQlbYMwaMsIT1R
j6hAxHaVvsaeg7Kg2T1MMVoIDrCFk05u/+xZ/vycVs1P+I6X3tTKL2Nu4qqV+t/ykil5jQ/8zQ9U
kOJZ8957s/XdI1pPZtcPSDhoLeo4w7ALmrr+Ws9gelmSlx+6mtp7FHWAV0XIdqnFYgtgEkqec6tC
v0lVkTKKSTI1JThujBirx3HZQygJM4EBR4Ew0c5NYZeP85RUj7IlRVYUDrpneY6w8P8xdmbLrSLb
Fv0iIuibVwn1jSX39gvh7W3T9z1ffwfpqtI+FedE3BcCMhMkYwTJWmuOSRDeyCPfLUrwQ97Yv+kk
zzaNPKP8UrnUsCOBxOHOAeCF7fHmFuUR1GsZwafmYSQqQzB0mzSnJshpet6H69zeU6lBes0h2N5A
/Rq7Mbz08wKhS3jx5PgdrKa0E01Fikk33EWoXDngM80gW2P5lxoa9kUmE3pJJEVZjsPg8wZBR2Q6
lFYlJucyw1IUD9nF2PftWYlb526aF1VK2Z7JtYW6mhG3jkBNk6VSWLii9WRn9BGzuWFQ4cJ4X2Mc
TuefLao5IP9aXHO3/cvQcO6gzITLMmgWcE+1laUYujuOdQbjjWL6XFP0vWlR6kxZq+Kqpho3C6zg
wWDgAF44QXEskdod63lx2+T63MQ5MdQetJGJNq1Q99mkJ9pS0TVlLxb56P/dmHeltBwdVO5OkBBs
Bmrw2HkUjNrm0L3FffaqkUqnLhy5P78tHT0zlYlUK+QllJhu+iLd+RJksfo21jHVCgBxHv0hpewa
DtbdpJBLNsbYOJR21u3VLmq2SRLlZ/4FCpL/Rr6vB4mLK030k6x1jxXUoJMdxne9WdZIX6XqPupI
HFnAHldiU3SQCn0Cv56tqmHRYdyxGOfhkZJgyhdRyzXvRwabJktCdss9w/1jZyN7t5JJP4hDVbWu
nC0n2CIOw6kzBYu25oFTurdv0PjxdxBM8c9xK21q7uq2WWUyWJulh8Vy56cPGBVOBO3zmndlUz8g
tKjv0Z53Z0LHO7GF0W5zj2kdYqh0ANY0jxBtllb8e6fYfpRteFy4BlKojeyHiMW8KqGgO8JP645V
T1i5SKCdiA4LksUODGZMNRunQtWlZgNsU1mKTXF60kSeH1UWNWHz+TGHgUKXcp7oRRtz+P75c5I4
8zZmXqE5m88fwGkq8tLRwZ+ea2bodcgpYlUsSn9C4X7bFlfb0ICQ/KNRdIueFnGH299ROEMFng/n
mlj9B/xQbkpq9VpVfrDtzN6H8R6U70WxFv1RH1TrRIXaVE6SRcBasnELJx64q/3QP7bzoo/hntia
t/mjo+sS7GSefc+MVkgYokMxpHgYzguxJtp03rJzRAEQ1SIlrPEb/B8DxS4/o297twPmgP+fXRK7
p75CVjb/PkzT5kBur8O5kIkGLv/17cRo8SFjXqj1MWlmHQVpR91oUMBCpDyF8yIDMHESm6PnQSwM
vR7xuhwRXJ+7Cxly+eI2SKzhoHfgwdeSR2bnyCaqEhSlgyfGKEl769mgFB+ylOj9165iU3xwA3V0
awEC/9lVfNofe6SqvmoLCjT+3TF/q7GIEDtep9x8TbAnpXJpspNDM5bJwR5CCk4UyJttSp5RJlux
ivNAeZCLoD/aavUrCxT5oTdz+UENqnPLDfZMbhqlC9BBnn6dBv/Lqhr1YFJa8mynHIpkTnFKoBk8
h6X0gh7ZvxOdeuGfvDwyL6KPSuFVgqDuPptHDtVz3Cv6o+KF+ZMS78QQnjnpg1zXyC/PQZWMx85X
ktMwL4D7qf1CjytWzXpacM+mGm/eFGMQmpLI8ewvOe5xL7WJXaJcSp5Tp4KjrWjNUmxqXd1vNVxT
3UI3IOIvTKPt7jG9Al1kDOoqRFD5XHfYIsjo9TazvvKZUrDCNVNP3w5YZl4Kc3ikhKZ9M4qPya7t
F0Oym31ahKCTTLV9qycKKWTLyC5AdGDpBt23b5nNGyVbqjtFuIibtfeoUHwGw7bpqfdkLQqa1YQ1
LHrhv5uQRf7V+a821bCoik2nY9E71Qq/tgLCnJU/ppJh7uukHWFud/mjimL6Huv3heiUKGN7pALj
BSWvfBJNpleTX7D7YiM2B2gSO8UZ46XYrCJbv0xk6cSWOGLbyycZ1puKIvrgjxN1CbkRaIcKVgyy
6MqDwmZmJ4LuUetSiwfWE7TsqvR6ay96usZzVrrSG1x3uJ1MHncegDHhcyeX3RKNT7gXm1Yom5Qp
hN1BbJoYEeEDqXpHsTlJ44fNM/8stsYuvXC/zi5aRH2PN/jbIOyla5I28in0kBEHHnZVfVZeKPRZ
gZ3oroXTPMVRIx8oVuivqtrwU4mgypexfRQDRDtcxHUhVelZNImFDuUoNBEwVK2K4WqOe2xq+lcx
PEKOdsn0a13na7u1SwwLqxUY8+JgjlZ+CFvEcjMsuDhIMou6LW0ws/LoRg4uWqoZ1neBYmEFPhqP
EMKSN9konRXczGIrNtHoUFKv5s+FPoCk1DpqCeZhSjd6C5h+VNVkA+7KckOheJm8UUWdbpDjW2uV
3MebaWiHzJaMBz1IrVMRGxRYzMOaUf4aqZbc8WhTTkzrFNyIWLPnxaQk3pIIXk397t9ttyFizZCa
r7JTlc1/219tKIBpzeiuGqb6PEgl5dK5DfqOqi6dJ9FXJntP+tCbz7U1wAfK1PyYBpoJ2bhMqIjr
p5eutK9i6KAlxyrUnNeqzmTXriLjlBQOBixVBS0FLuwTcqRPCfjVKsqXNmVDR7ngR2UP0UerUCBm
aHZ95+itv5dMK96ESSA/QFWpFuLw1vQqF0792ZI3ooxIj+AwjtqWmG0Bdbcwro4Jc5yfuwXYUskW
cVrlkHFhVB0L7qlHswjczlOjfQWc/K+OnzGiu7i1oiOh+BmMvytPvhy5oj+g7vEojhZZNo1miZyw
tPTdz6boVh0lHtb8tMOfkb6iXg09Njay2aPdvh3CsPSDSXn53goMaZUouYotVW9tDep9d3jd1EdF
0621GafjZcTHxe0auX7i1yhT+mNb78ydr7B5pO/aebT7mCnpkBvr64PZ5PonmkRgkTr3ea4+frRp
bCFS8adVVZbVOVKbaqtrZb8P7cbA3dcrsCVoLfhYFKty40OZqRZgsbzOe4v84SkOdelLotLy54PS
TAEVlxu/x6T/CCTJelXMOoV2rEwPgQkbnCmKf4eE2t6kM1Rclrzk0CWRsSEckNzZSIGoca4N4mfc
yExvCt64Ab8jPpR+qz4+yFQnMcNmEh77tv6VQkZW2+7Rx5qjbu67lpplOMX1o9PwTth2pXJH3UZL
eQ4OS+iuLJfgmudtVVXDg2qwZqSBnKSHSWnTg1izrIoUIAiEUxuDdcG/5l6xeucxS5xXZYykk945
DucAfG8VJNVebLYa5LnMitqdGnWAqRTmZbu2oNQtr23nyUeQvij7QD51ZeE9hdX0phq+ehZb01wB
bqnGnRjqKNYhVAzvIraCzt80SZHc67nqPXkTucTcqB8KzbKevM3gpdZbxKNy0wxys7Ga3n/P1U3V
V+Z7QUUWljllte39Pn/F5m7ZGaF9z3vkEZOH/Fx5EvB8H/FG2wXK4qdt7ghzMs44685KlmED7Gjk
RwR4TQu1L2F3aABTCyy/fboNqLVKc0uzNdY9loLndl5wYYxujTeyKzZFBwnb/FxPuG1hWX2g2IlP
9tuS6gYMRxfE7vKzNi9MULwHW9JOmVVO90QBXtsiHN/HcC70aNBzwIECuZeor9HUj+9DFRrLYW4P
5/b/HG+DXLqN92yP41Cetqx9G+Db38e/tf+v4//nePG5atmj3Hb0lZ4Z0bLnhf1a9GN1VS1d3Zhz
G7iM6io6Ml5+f9rEEECR9bWY2/61L09OcFaSs4lUnoliYcxqS6es5TVXRvpXm4x9tJPp69sw0TlE
jrOoKvQGfnEnpY2BYBLN16BUvb+y+K27HRwbNx2U/E4sBp3/V949qwulLldqEMtHv0SIx01KbEBo
l4/NvBCbpiYhuv/ZTku343UN1uPfvaL9tin2EG2w7Q5ZSEHbrennSLfthJveNNh3Bafro8P+AyKZ
8xajZ+KiKrKd46ElVQfrfjQ750MDQEe00OnvDNvGcDSGt5Inckj2FTUxwuNdXUhrTXWmF4gM/abl
qAJ4+owsayc+I0gp5+vKxjjhhI3peauQ6JqPjXnFncpZe6JuxMB1QNPWat0Me7UKYHb/47DzY65j
BDniXF6+RIdYdLC6VzZFVijRO2unJ3oBXKfxrqkVS1cA0a2rbh1sxOJpgumiwY4BQm7pC6Yg6GKi
odpIZdptePkDi699l3rzDmKkfwkjnODjtunuwrpTtnLUpDtvSPRz4Kt4YkjF9JwEyTdFh+k3OwfY
we8lXYeOhfXvFT+ZjTa0/rnM6/qazwtNZnoY5OAS5wGaOkuRako2jKY4Kwm6eJDJ8qp38vYsxoth
GDytMI0cMUADThPPnuyUzOMl28VXH1jHCl/K5AJ0CIMIA2M0rZWHNT5o1dnw23hTIq05xSmiCm3Q
p6NlU1mMOt48WGkf7nJQxgdHD40dYY9874xTv0/LYdhJclgcUi3H2MfrwmNceyCeess+xsWI12tF
kCRsY28dNY2MA4NcrW0nHxC6Al0GANVdyE8UqySy2qsH7QluMLWD3HGoBiq77mFqsfrB3Hl4DA3w
yK2+6NqAoJSfy081OehlMMja82DbsLzhnr7gPdMtynAcTh4+VCCos8QtxyCEhAU/jmcTgg8vmX7F
tb3y8CN7JXtdw7UJZ639FD5QS/odmvL0S4q1XwR+kZcbPoFy31bXacPD2ev1TTcfwY7w76AOrMDi
YeCFyhyBdFJi8iunLlFt9Q+HWgNeAdP+ABt1uFSxpc40/gnoWnVyjLEFhcwvgDejYpvWCiAZ4H3D
OYLWwqR82Ga6FD56kmOdLQU1rTCCD/QOyZ3h9dsu6cdX3eTdSVH8Rzvnl6KMWQ42QB5eQwoAV37R
d1uxlxrFu0rrlX1mKb1LLDHfowiKeFWdK4MNB0MOr1n8NOkjQEQxRKz90WjOPaLx3z234UMq+IR8
wO04oq0sbXRoJPCWKY6BZ6NosHJspPa5xcByP3hyCr6CU5LC2yZu2aP0mDch2jmrscnxuZw3VX1E
tKQb+U5sekmlLFAnRgtMHhDJmRYvBfNCzQL8ngp9LA6DE5c4WLAmFrcxYk204TTO6FqlRKnPqMb6
f+w3AYwqEKj/x7HF5h8fbeEjsGMmtPij7baL+PwhLKZ9mrzWYxA8cs/1FnlkGTvVQ1vRZdqD7Fje
RusDaTll/JstJ48uZplvxZbYSdech6ZNnZNhSFvQRdPZaWskhU3WvHSDVS603vI/Gl96RFDk/NYV
ZZ3Z3A7ggC99JVNDBgDlbdPom2DGHXSQ6FcZVhGPnbp5ne3ul7HRFifi3AcZiPsJoUB5ypQyWIMz
nRaxLpenW4foZYL11zgdS568sZZy+0yJDM7N8xHELmLgbbMzB2th9RU5y38+5F+HloYYvZDqPSfU
qALMnD/kdgCxmfTyluRXtHftXrKO7eBjQIR1KI4vUhcgIVGtiw7J8ZKY891Xyakw0AP7pw2lL5ZK
ib21CBWcLBnjkkgG9f+zObfh1N2fwnkh2ijBVFb4opEFmXtvHWKcaCsrOV3rPa4AYrMxtWwVgoVx
22gkvF9Wv0KEC04uV2+KPyJ/64rx2Sp4aa/G2nvIpqxzKRXrrmobQcO0hvTO1oCqREDcTqPR9duc
qloIjiE1+9hW7YzEgQky38V7Sw7PWSKX65R33YsMa5eIAdHrxKgkAut5+sS3C5bEvO2X2ISAYky6
/o6n6KtXJ+ZnYXh7mUCmDwkHXVNcxUyln/KiMcH3EWQgodF+D6Nz9LIs/9Tq6EPSiVJzt6SAnqoh
w+hww9JBLRggPdMp7Z+8qq9hmvMCIXoHKygOQYoUUPRmWHgevW6qF6I3SoIUz0uYcqJ3bMzkXEn6
ezwfiYxHdpdU5YPoi3SbmBOgJebk4V3RyNI5wkmIdd+YwjuxJhZy6r9Nqlzubk1iDTfUwI3w8fnZ
69YrW6m1iUhELUSbVQfgJu0a3Slw0OVt3O1z5D491Xpu7r1JZewU4UqFEulhiJ2CFJFH8kRJlINj
t8pBRkeFZj1UNskEKkZ0iMVgQw1aSvOYSpLGcn3bR/Gkz2IqINv9c5g/hhhWhIZMHPx2tA6bjmVn
jYX7c1zR7SURH/HHyMmUpCV2WLqrmQ5CsPnwUl8hEUTB+seOouPnI8UXDFLZWzu6/vzTpolvcPvw
0Ym5BD2rlXd10Lj/9W+6jf7ruMrv1Ifb8PMd5rMg1v74svOX+/lOoufnQ9sivYsAuyIV3xiNLR/y
eZgY4OkVYR6xKnrEYhSnX6zqdgu6of/lkBE6SW2/ZraBndpQn+o4LJcVBhZ+iNTMr7MPI69HGHrU
NHbyzgy8aWM57RdluaObAFaUw89OjbGO1E38KBz4YE7f7oKk+V2lnrNmznSwQZiGpRq6ijnOKFvn
05SwyI7ahVRxIwc0q4PDtx1ijDXuVnYVP/OeuUWE96TXnbPo+NnB9RgfK6+kuLh9UvyBgyHzg4gd
nzu5PloR+suSqicCOquE6Fauqx9B3h8lsp5jjiXiCIKhmBN+uUTSIUbvu0VHzGuqEx9CSblWTSxd
5IhX3gI/o0vpHXTmItjLzU390CGTSuLTT5uCictiyvt0d9vLJ5LnphXIJXxTpYvoQIP20Uworsqm
Q8o5PdTlQ53o/aVnItRYFSz0jFfyfqJkBHhZxBfxn6QCkxUccrA9KFsLskMzLAakprpDvaGRnDtl
wAFsXoyJd616dPxpfrD83qDqn0VOtHiJxmxYqzmsMdGWQWDYTLisETD9u62dmEiANFU3JS56uW14
d+m8AEfhFFZ5aUxwTUkDF2dgDnOZ5kWYaMXWHq1xITa5g2iXCBoFgqH6p+nWXpv6S2g02l402VKp
wiUbJuxC63wl2sRCUz2VNBHMRjHkjw6IedpY/3ywaDbUnPzumGc78cGizQv6hek0mtuMFRnr+UuK
zjCWs4NhAiCcmwzC6mfLktzeD6JrXqxyBMGXRlHCKznz7yEsvV2vaCdA5MlxwKzqIhb2BOsfrJWx
vrUlY5dh4gaZP5alSELS6Gl4Xrf72IiNC8F+42ffNjRXU+7hfhQ09TLLbF7avASPocko7M3PNg5J
5brKE31JnS/9QWGoh3nyHNX23eQwO+imklxR2eoXx4mlOyM8+POGFkZ/LQajemuJWu5HPZlfC9H7
4P5HYcZt3BBDOUombr3iQJacm3hXhBcM79pzkY/uzxU1FaFPrXGzgIpc3+VV6l91gmRXNcofCs8f
DmKYWDAlUxfYAhVbsSnGKlDWXaOkclzsJdpQVCRIEuIT73DD0pF955JkmnOByz3tNa19970KSsjc
rlpph5NUtPAiG+W/GAYBc0fmPjiJEcz8LnKoaIdw4vrLx7DZSr5jXhCLWhccxMqVEth4GQyTdREd
SgPcUy5IzohN0QEwRT+XCRNGnDckyLFBQypZ05ZdyP037ozjbWxA7BQzs9raJGoZre2RiglwlsG1
QA3hYs8SrzQLMtrSakpvrTka5HD4LVdQz+FVb2q0oVpM/GAgHmprCaZCs5eJWDB3mXDLws1TnQZm
G4WPHZ6EWYg3k/o8wMN/rc2b8PVesgYvP7w1HOrvZmsVD3PovVjDrjklf71vZpVQO5cwijWx6EWh
5LzgpZbCSdEIurbdOCoZ7yEC+JKPj8FP4dVc5y0z7a5eZXUizNLwFjsLH24L5shIHcR2KlQPnZ6+
6LPwqJ2VNNX8FfAmQnlkCv2RUQJ2gwZJUADu7l4s1LIZJgyOqpm/8c+qmjifYazCwKgzsI+iu+sm
FKJiNQI7A/I/jkhzAM4naQdl7+eM2SMWJDGckcg2SSGKs/jTDezlMEdlNrBPsDtAYYZ8QV9JoyYh
sWu/xlb/7UGLSPJyM2D/5RrKg4+v4z5vu1eL03oIsQNbN4r+Hoy6sxrmqtqYw+TOgTtOuhJ/7+1s
izXxHyCHFax0n3Ml4ZJ2kFvVrWJf3zYYte1NLS92Ji8JcRlVC0luN71uPiX81YYxoNBH1CHzH+YS
UCrm5DZA+kky3KhCxDyL0rK54tqa/1liLQXasCrBgvDc7ZR9DdnCL00SXVoBiS9OhuMfJwaJMufN
dGoQipaylKTUI95PwK0MjE89DaSVZhzzvhr2dWD2PwtND4e9p85nLh3fU0Ut90h+y72TlUDHxWpm
O52yEqvCelWsiUVseSXVTg40jLl2Pp/tWAqtRKDDpOO/XliFY2W7MAUEMGtE5z9TLMQffNtsUw2y
jIJvpjdrmKa5RlGcjlxoTsVqMxHwylJrdG//GXGd3jbFmqP02Fsh4OXmncMJZKHNZX+3hdHqwabV
jUM8196L60AswnmzJ8WxnsL6KJoKz8DcwbeZjQhbg044GphSx/+3y/P7RKkr3Ee1DA3YrBr7WbVa
td/FQL4QyXNOZz5EqWNjIBZiMwqhECuh9F0xpewPGEM2i6m2OlxRpGg4WHbuath0NfkwLvwUa90A
f2pXtkveYlTZ2xD7+e0kw6NSzGBd5iP4xuYYziGlH0mdr9S0Qzcan9K8DBYwykiUTkVwNKmFOfle
uyTfXi/6MT2nCo+IzCkN14GyepDLZsktoyCFTmSxKNsduIH51XaSr6jv1e3U4yBk2njSWi9N1WRr
nSQMVexthxdL7a/DBiNKnMClLiU/QpmgywOXm0Z0p6uKuRyVUVp5UoMtTKeuYf+Dp5ueND3ZZUVB
/A5LorDW38q+xLNwTNbgl8KVgdAvb9pj4FfygocjyuQgz90aQUbQHgG/Uk8SkdKVZFKvfkRQBS3V
EihbuO7L2SO60ajCJURBcno5FWqPv7FduwWIitom1tgN37XFibE7B6sU9p865+iPcbQMMdjyskiG
a4pFaagQru5kwLca/ucjppll9x15KLJlKqmWw2TYGw/WjVQ020YNOAlw6ELd5EzrAVrxutepi+mf
HXsOXWIEyXys/m3x6J7vLYoCO8Yyd1m80aQRIbBEvX/bSxtmFNOS/OM7k+dgZY/o9wvJjGETUaZj
T8w9dbQ5Nng0yjf5w/3MGbexfR1AIG3JeMpHimlxz7BxYJAz/tEFKl00860PMNj2bRmvrVaHOYXq
KZC+Gw9vmWo4zVeQGpnNKQmmL4POZVbzoCx5yZYs75yr7WeZQkdS+Ykulb7DrGnsyTcGFo45cqS7
BESPeVzjgGuiE0PB7SaEEzQdUfgUy8nSbGakCKzlxaA2Lx7PCxfK6wJfZvxBU1I4Np9llk4IE2Lq
llTljBC9jFNbSuvUr73rCHF9Ku1fRYKrni/7H2MnrRubF8Fe6dx5AtiZWnCgVm5tOMFvCQ7rIh/w
JlaG6dUpCVgQgFSkLwuLRLhGWrjTFCJ5TiRfIS7YS21MXC/oHkfFXmOES/lIQCmWpMtkW3lDkuLP
uFTa9VQOrTsGSbGW7OdAyrKFEaXeqkoy4jNdtjZMKT9OAQfsGyKDoaLc+UPUgKYcd638wZt/sHRG
q1u11UMdY9Va4ddFPH9lOsWb0nTgWQAk2Rqmx033TEWuBuwoCpa4eKYLZoPKcoK/unAwTF0045Au
IivYGrokLzqQXWakPwMSK3WKJMF8JcyPStnNItxXbIihstJuFc036BtffKf78PyyAuqU/46m10mN
ga8lwSfFualbq09YKD511EuSdYGW2h8ckKlzbqMZWtsl1jaMrUXIjCJg01O/Cd+AMDHfot445wNJ
+8Q56irDUqU/aTKzf+7p0arDdbgp6qM3tRjIZuMGe14Td9ks2I6/cM4mXv0YZ+270mIoLzfjRY+Y
+bfTjOvNCQRijU6iT+cOnQGZbKkZBmzoc00sq7wFCBZ9dJykRVVgCixp0q4YmGQFulIumw3nXnYT
i4A/lgIHrVhXqeFd8TZsVqR2ouVQWk/mkLpa1nIjkMDQJskrHveJqzgkvOuqCRd1nb5QL4rIseEd
eohD/JKo3jQrjIRnn1gqo4dVLSXPwPyvoNPsRf3SmRDoyjBGd9/v7FD9nUvx7zRUP+tSwyywgswv
8w5FhHuT9e24tlOSBaFCLbudUEcUjP6rQhR0SIH99WP+IEfluZwDVdk4J2K/tNrCeqHnCweUytad
voB7V60GyZzlzsVdF0SLMDeJlsyFuqU/7HKFh0JKjZAJvA/WC3dN019Gyq5KwzuLQoxFkeTnNM6/
U83alaX5UYe8eA36JbCT1NXlZEuhCvEgr8GvpffQ1dv9vsHNzAdV7ZZUoK9aLYLI03exa0q40atS
My4kIxtcT5M+bchGgddRiB5qKx1TKbWxzM04VI/YvJGGTvUNUYCNMRHJDLKnbJDXOq7eazswqR+m
ZiU0uMyk/NWR82jfLf3Anhli950WQBtPnsepSVz4M+DCp898MF/UfLx25lJNzXJt+sNpAs0Zm5Dn
avwnFdM85WCs7byGM5irZNT0ehd7HmXa5qYPJdcO8bp/G8Pi3fGTR7Noj4NJTaPcPwdNsq2pwYkH
romoqdcg2UDTdMcAcCAFbYDRqsRw44I3cKlytYrfJ1R5I9mWdd4TxB1hxsGHBhqAd4VvvI/N8I43
dbqwEumptgHZNKH6VqfxZw9OTyuHN/RlX5TtUherbaYu3LV6+jgiI18mcn5ftMDLQzhMXUxFNefj
QcdEbJOTBqDmTyN2VE8bEpDA1Oqd37ZXPI3wELSJj/eN9VXrNWgKnrB4bGP1nukgfwEoLyS9x/JS
zsA2JUe1ya4xaJ6FMvXGSneczWA6u7e0BtAHbWiXD0YDbz+mWH6kPCLARxM39gOmGPkZ3TAlfBbY
dJVfZOER2SEq3BifctocY7l/bflSvPq9hBRhQPpMnp1KOnDne6C4rFi0rcWp988KzvS5oW6aqN8O
ubeut3WfrWtOCzcJ3vzJHQ4Lcnsh8/8eFLBVnEOiVNsGPzW5xlhscI5xDuuz1WLyKdm6D/n19rb3
lSRYKMfUp2VD9WK2zVF1mktrJ0v8HK5F478bKe+NSMiwbuiTNwtNPXzSvFuSmsHlQcf6c+LaICMA
Nj5j2lApPTOaYWVrMgXG7UbnPWPn8Lacp2esRyvmAaFMrIqfS/tiNgSVp8QeFnB47pJoqBelBRFQ
1ik40lL/MTeTr6IZqkXaJL1bOi2OkYgOq0DedbJzb2lMIscAcnbmdwetZpZdtN572/C7m1p1bQLz
turupBG9g5wSuyDuTCkhG1p6oESpnQK5+wKDkEInnxCaRuyw6jROssVpxPJk4oaupG6rWg6Cf9te
dFGfuulDncKI6mJJXqsazIa6Cu8xgG882PY84JhJXp3f8tC2RwUQGW9jxtb2mkdJH8FuOu273kAa
H6WQupf2vaqdtd+BFK1DPIqd2HETQgQVCY6Ewng3kyV+PEzCSj1alj4RgVaWUyLW8TadOnuHyeSL
FQLv4QnedsVvpWFuPPb8PHP4OlF41KUch7kehmLE5VKG9wq3Hxd1ElVN+PdMYXn0w/wbk9FgoSst
aSXtyattjEqyXwrkOnuqUEkoOIJ5oY0/Z3Zq/fJgMln0m+zcOSQN8RcBdXVCQPTMXPvZJmmxNPzZ
K0IdPkeDN4DY7oaz7fCoMUc3ttvZYZCnuYmBVFTDUS1fYrXk19EvzWqS74wuHZiMJ/FCt5mDmQl1
G3743RHPbg5GPhOyjAHe29A/GXm/UlRjYGKFaUZowXYw24vUD8UulOKL5jMhx5M2U41soxGZKsup
Z0IbdBtE2lptpi4BoScz8H/Bt4KdGlOzFyglvwAuGumboN9HmMc7z9QGnIEbspXntABjBuJeXyRU
224nw6/cGiKm00fLaDJOVetQm9p+GdIeq+VjiDFrRhAa4CO1d3GxQsp4iTpdX8tZ+QZkYd9mE8Tn
fEY0v5c6xtWDoyDWz4OnQreYCVEDZRMkWJSyz7wzD8FMUoKe2RuKlgysIa1+GZmIe8wRVYjxEbUg
ILt+xLPdVNe6Nj6qsnksI36BAWc41jGVICv5ZVhe5yYNxOF0FSjmJjSH92nYUznzlFCRusAXpFyl
CucJK/EzSgzKRibe1020Ss04h+CNFwky31zbtoQe8qrWB0lZmxgeLRxDetBzfd0BuJ1vUvkCDipS
qJEC6s1Ml8P9I+bGJmkH0IFvXaD9Uk1pXHtqBywZCSlEQ15PkwS8HTNCw+HqzyW0A0xMsE0M0K8w
x2/CAEZSrH1rZpMtzIFwvwE1ifsmIUQDvKAqX0NbVqHKWW6My+lCcrhKLEP9IODyhYdycehistYq
ifsRq6JYVe4B9qUupTIIKDXFlePcmHdYhcSIXVUlsW/HG92AS6sMw9ZSOpt5QFQsQc3V0FOa10gp
wVE3BynkassrfVEnxVOUZMiRzD1gTHfKmT/3jYOrL0GKhZkEmx7Hcaid09mkhL3Qf4+K81mkU+RS
yFZwmbZXK+vfrLr/hCS6ncZxaarKez6EBrTkHkQv4gtvqAz4JH22JA8iF/pDF1vXtraRZUTpqbNb
EiilTCLbeYuMBkf7VHv0mvtWl0F1wxDFQQzHHdny3CHITomhH3XF5KfrN/g5kceoZOuu4K2jy7Pe
DUL5guHIk9rhium02doPxvvAMzpqAf+PrjNbbpNZ2/YRUcU87AqhwZo8xXayQ9mxw9zQzHD0/wXJ
erPW+9W/oxKohWQLmqefe3IeAFQIcElDPJvnN9d7dG0Fkoi+ePEV7ei3bUqBTYGJfV20TfVyO+Fi
S8z5pq878IZ4r1TiIvJv2OZ5gJ3hgXPSr6vYCMZUYyXWawzVExEoum347l0TYdhJ0w/uAtngXgfn
RDjBINU3Jc+BWjp9H4547o0hYXg5NmjS6fyob3/GEuq9ZRypLxqRU2AMzsaiqmT1NdzU7EglbeE6
nJNSlXi+VvY2H0MeQu4pfgg3V0hD8103/Zyc+C0Gp5ymrvCVHm/A1NOnozO9lmaSB6G+z00AaYEO
FQ1qFNjkwJRm95aJaOlQs/IPU341z659bghgJbVGp5W8OmWfIiKd7OzbOHL3tkj13lUDJUdvt8CE
DfBwTEi053h4KH9WIRkZWVxd2yjeGQSJ7LxpPFWZ/pErCHbjFOf3xW9Itj9hJH0DEC93ChyVjeSK
DzzFYW3ocSkNQ3MV087DBXiaaLfD55LbMItwZyuRBUqUCDmoVtqg/ctDeiFJ8lmG+Vl1FEzN04pk
odACekqaQ4zBxgbSkrOpS/1zMLCdyr9ptiNI3NJ+OJpycOaR/okHm8eoPssSq1P8uj/xm3mnoh52
Uo+vM5bDOPtmmU8aLC4E862OiXC9H7mbcikiOBTvUGKgfve/yLe8hh4RywlzlEbQedE7L542nqYa
MxJ85siSN+pbX5vvgh8LS5SHJPP0vbJELsfVdM4tFdf3RHS7JGGdplL7V9XwwjUKDQRS/TId2kEd
TXveBwreRRjfxkdihb5lmq5sScDavyAkDTeDDGEPfXrjq3SNV3rbz07RUW1CTLVmGGdEVyOdOOWZ
xzKVKSo0KHi5NiHZ0uuVNfSa76qt/5AaXKoCzgQN28eSf95GDMaDkme0DE3jrQe31KKh35L+s/ip
eNE5tsznaLYPWk6BbkaE8jE7UQHgtMca1tXxbpWdAdEYJ2EaVvdeHD1UX0y8IcjPgLJyjPuH3GSl
ZtfoadKBWBRTfYtrghomvSQPanjGgDTfweG6T53+DKyA0E/Jr2YetVsWgedhcW6djCftPRLuu9M1
L43KiZlZL2RfPOm22JoROYVEAOMCTpDsdNfUXC3IumCIHxpDfeta60NxevrKMN0ag+y6VKUZk3L/
d+bEQDHRH2V3zSQ+4EwA0OAW82bte7gsXl0lOs84FWKpfc50e6Zx1/ys5LiTjvKSE0m8cWJj8IeS
wlu1YDOEnC1UMZ0oPaTiprqxzPyuDNsPYSKhiLsZU0roT3X35OTmySjsxteVjppKQL9XMageU0XZ
mks+b+dpAVJwoujT8mdcxAeMK+7qJN6pmfUZuzV9qhoUkCRVohSTvT5V18wmULSW+bHqiUzt1CqA
Ff6eaQ10UZ2EbisJ0gzgOW3hv4UC42Ar4CucuvjmJAKS8HAWioa/k63FG0SP4WA8hi0SijD8NQvl
WSdKaLTL+FnJfuCZKKxZ95VIhY016NcJ77Gt0Wo/na496l7yVA4g6ygAP9tw+WfH+Y9J618zga6a
tAXcr0r+5mS4TtlwKVPoeWH0TgnxTrBqvHHKfmdV04+uWnR5KjdypfBgBM4l3uM6bDtq86VTOe5B
8eKtMdGaVROdAHidbkL8w7NIpMgacS5y4pRK67FwBxMEXfk+R8NZlVhIe+KiM4Wbjrtvy9L1iwGT
O9EGyZC8JXlt+r+kVf20jPwjrCq4lnr5UODW2DoFk4tdk7ZktdjjnWYxBCH58bCc0Gpr1Qmd0ZOu
9JDTUf6isjhMA7aEMdmgaarS1OtEz9kI53w2ja0KpooHV4QWRAy+6rfzmJKUmGS7OXJOKCjfbVP+
yOf51uPzBaxmX7hCXu0Mtzal23qihIPpRnu9Tn1n6CAcK6RFpfMV8dIdrrXzXlpGYGFvwP1HI48y
912dq6uf1f5ApgMu+tDAR7fDZJ0/qjK8x9GheePQT9kYVHScxeJi5C+dmW0JUL2v4/Yt7oHAl1Nw
noiYglii7iKbEwX9xHXOwz0d8bfQaa90bm8hRvmsEtCh5VILSCE65Wbx1Mb692K0TRZ6MWUteirX
w+XJbLkxiuRppQpEKk0ZmsfVgdXYE6Hab1Wb/mT1+4wKtD1im0+m8hxu0b28WdW5rsLvlAfwMWJK
lJBG/VkByKk1wla6ycoCt9APsIxo66WTQckgI/IhlXPpVMqVtebrWNDbnTtnR1622JaWPbCmH71d
MWNFM5t5dhD1RZQKAAEHCNxM+cm6dzOhhTCT0D2Ms4JussCykpCsaHSjuz4ZWDTinAC2r/hVahFb
PFn7qSm0OyUHwZIoEUAiHBZqbqwiz9D20+TJI/K4ZFNPZDCNmlE8KlODabyTNft18/c+bOhTrssm
D7cOEg6M+Cude1VL2LhTlGQZLOlP45trJphxE2BhO+PkS286lg6SdEROP2z6yJoJ/9QxOuXA37Ob
NQrVzgzp9GFiz9LmZc7rZt9TodcD97C+pgGZtE/kC793bb4ou7j7zMpwNLXe2zvhL4fMTn/KtXd4
ZNxrGuhuqWpG5Bzn35UOQ9XSoLS3B+0rFC4XDRV2EYYfRmp2Pi0id4ttgOkZmDirgr/JZlpy5V0y
LCVbrJxiBw5f6PyMPf1n30DfnpiEwy484sSMQTodq9bTX70M029rV03KRS4flywIjGFDnxpwvvfc
F/zzsD0UJEvMwu+n9Dyr9mNR3arU7DdpPjyJCPQ5d91jXZm0NJ1bpqMmd9zPerQw8Y/k/WTlD+kC
HXhKQdtwrE+mGg1+UxtcER4p8KjK7sjHEFsZyREMv91SXA9c1sZR9CaBOhart4MRxSZmEzA7VBtH
As2p8ETNDAeHxqgOUqu61Wn/NhZL0OKY9vvQKH4NydxcWpw2ItrbqsVK2Yg8brCTAT5gGIEXq2/J
5Fy86JfeGGCyNXloLgvOKnEF02P6VAwvoZHgLuSyRosjI9ogsd6MLV4OYzn6rpeydnasYQOmuk8T
VXvNPGZrvGNZ3dJiGQvyobTkZHZ0X+zevLLGfrbV4rUp3DxQajOBaBG94TGChN3V96iZVB+iB9Pg
Qjp0iB2ic0iTqvOXtmfQ64jVdX5jfUFbZ4VgSCvL9gSZ8i79ZICF7VTXfp9R8hcDrcqwB1zBQgWJ
O4j70I6s4RRyl1yRu35m2xqKpv5ZyzEEVA0sX/qyglZFw8qqPrNU4v0ihkM+0WfWcss76uaxLdpu
M0UAU81M88lxsveOJh93m1LZCEgPTV7GxyjtlwJa/24hcdnQrYywOxnre7UoAFZ066NcoKfwh6TD
4muZQu3anht6ltBk67sIaWBHMfIQ2pyVoqTZ2anoTvprj77Oh6NSBZ6wcEmfgD3sJbGmk3T8krkb
wMs4YXBGyPZ1jEsF5d1mrLPuQZKZvm2IN1oM+U/05S+RJf28o28z4qihDbQ1qaWqY9pLHD+4I8TS
DH3ZJeqlHdRdQU25mRyU08lMYrmp3rzKNPam2skdDpHHWabOxs5EEOsEtswRN4coMpvTQL89cyG4
p9n4YgtIpmr7DdSM31/MUH/oyIZJk97lJW111q341KY20Sv9Di8GXCSkSM6tA34qa5r2lTEqiGLx
g8y9Iphbg5vx0Lxh0RMIa6k/S6Rxc3+0MmbSPClfhD0bB0cvYTOb5XRnNgsmVEOnIX4DDp+T1dS1
OXniaDcCM+a0UAYTAXZDI5ALjWWWbb0UeV34jiZCH8sVAZcT1WuV+kS2CQyglkvylo98RDZxCRt5
bfmmaS55CvJsmelra/O/DbXWPqRJBoGJyx6Zz0tt8xdLi49ET0QnJrKZ1oBkbLd/tTwLYnFWnLH6
HE9R+aDSQuGMEpuQXyWIswa776Zmucdna9W0I2ikB3WmynLAegLbrUo/jfqDycKdeOGCiNXOFHvA
YgOPmJ3XX8qY8Ba0su+qbbaPhR4GfTq9GgOqy97pvzUhWk9oQPVeEETDFN3exmRmkPLLJCWItk70
URl2t3Xc7i4CQ6Vx6OkYo0QTbXO7+sS/mX/RlN73aqcQPu2igOldYjcEwgRZwafV6dDphI10JGwK
zmQrxG6NCwnVf3Uxp5bpZhT6EaOScqassDjnzEr7HCPrXdV/9eP8ifUM4RYYhVvyfm5sFWeckD50
+I75Fu82dXun5igogAxxr2kQmdD3UIb+OoAx26T4pHEfNLHy3atNN+i0msC1JCsvIH9OkM8u6Xgm
mA6wl69qVDqscxD3UrGyrt1j7GP6eGJkW27bx9QIpzs7VME2WPqYAkqOE5XjTsELHh7yU6vk6q52
7/G4oDBUp5d+1A5zo9IVHutvbQ8iYg+tr0ei8cfB0ygU85lvH13ipv2e20Bkxi+9T+5dVvssgrkr
9v0I1YjlQDcCQMeeQs1+qNGN3yLySJSSMGvCnbZDo3zWZf/diMj1ysNL1sGtNLvPwaWhX6W04GFX
Prc0Bch78/D9FTbND+NbH7I8THFvCBDovCuLei12ptPoEF1QpOmDYla451sTp9xclZsSKspW61nz
OYsnflOJL9UYPtpepWKxh4PG3LNfTLeHMv+Au0F6Je6n4L2sjHWnfuQvSjmr4pT2i5XvYyxwIRtu
MyU9FCqBznVo3MvGS+/KhnPbkNuIf/JmqjzogYDgmvSsIG6H4Vq5gQF7duuOJmkb3fs0lTfusClV
sLExK+RzdSnggVS7KV0Euy3rDkLbIMjP1WeKyIqlQvqkq17ox5LWa1xaCc9onORR2d2EjTJX+Umv
ffihRAfQVxVrJ/PaN8Bs8yh+Os7izWKyNKobiHU9v4qmzvvIm5tbsjxYdN8KmLR36y47l0QZ0Xmo
Mpu/tlkiaMLxUEB/hJOrM5cSrO4qHi7+dT9tK8k8HFbac9olKeeB+tpgL7HVdN3xI+Pg2ra1NWfv
NUpiE5UbPe2yKYagDlnIFAM6iHRTj6U8yrF57p1q3uupkQR9nV9HKGNgx6BzRp3LPRcPwcZul+Ej
PILVgsRRwjHHotLHpoLucGDUTXftK/cxF/xDxZxvikqrr63XVmR471xu+m6FJ0sLvIHr2K0OJ5r8
tBnbePwYOg0XcQdYPu20F8OGWVg1PyqJkwuKLkqhIvBq51aAiG2r2Wx8itYgRDrYA7HimbMEbQxf
aT1tQ7tviS+8y+pu3GH8DXMxvHpzdIls1iosy3aZXsX+oGT0Y7ThTiN/gCJn/GLKxTzKce81o36Q
XUYbxo5e8gn80+S+FOEgXSvTr5H84DQ0tGtiGf22FUW0U3KSEaTm/nIsOJpF+zK2fbgxsUH2nUn1
nWZifjbmT3N0D7VBTHb6y7E5Qeci/ylHtLWq01L7KYQYiSk6DUb1rc4gU7ScXHrzjI7j5NUwfKIw
DsKkxsWj0zeOZ/5cFCcU4riTNJ5u+KHunHWY1zn4S9BH9tGD8nOHUPGbtsSMR5UC2l7yD3DMzyZH
bImOqKT5uhtDF1ObNCcvGZxad8gowgvkzi6nW2+AHlhm+D2+h4HCrOKHwxx0OtT9vr5MXZbvoWUc
pz68EReC9IVeRKaNUHUcjhlN02shrK96Hi+m2d2oUrEtjk9ZyAjOTgVCULPLzI6ze6nOwFFudhqb
lLNNQefEOEirPWojOejF+KRMs3bp4ALp8IB3ZXIoakrc1jO+9MzoNsJuXpWynelzZdwM+L/pKDMl
pKfajU8tWBo9t3fdbNuzRlhsGrvTTmlbb9vMpe+ZMWdL8pDjzOBHzPVlvcdW6Qhnklt5puro+6sf
uU2cWDgaJE4rX5HVvWdm9tHW8czZr+8Hye9iJoQXkre+s+fmR2TQhEzTRU6fgqAZZDzppRv5JhZl
dBhAbC3+zX3d7yA+McPepW36jd//0fmoq9rbRvQLaNPS9G88daMMLKus6GtsxsdGd76qvH11p+YJ
FCL09VTBJ98hOMvDUUqGLAdMbWHvgKMqpAbbJpRsIg/cTVfMkiW/CurshMYJo7QPLRxcXwp4Ygua
JVrk+azU8i2xO8d+tDF/uJuMae9wBYmo3BdM3KGtvBld8gtzM0HnWY77UoXWhvw9rr+E07ySM0U3
WpQ3ae60kDsnczruyt6hMHvcj8WHnrlw08egcxModapZkcuA7rRa4meUCYJdqH06+heAphvEs3cZ
oaRthYY1AtTrRKpwer34brRmbZMm8aUqFVIrjeJso1bLhCz27WSpAbQ5i+pi8Dth77VhjHAbqyQR
LPJR58A4rHH5Z+ZdzaI0QtFJumOM8NqTLTP8fqrSr7iUi+lUezSEwt9NKqdp08WhvGURtmSgTcOL
Nsfeic6GPzZkj7tWogWjI57jqr43OoIgsKnmayTboYDr6tItR+9tXeyMpZAELveTSSW4ysjOeOo9
QP/G9G+sQKxGQIyRcCeYU3vZKlUwVLd2VrWTKPrdIJRoKzOKsqo5lEKjbqUnnIiEX28UgRvPl6Rg
AgpjKQK1au8il+D2SCV2AcaR5ilN4OUKcuX+LR/roO4bSoA2ulc0iv5BlJ8RgJ5MCaP0IiXZKpP+
brfyZqrtofDyKWg16t28zWz6QQZioRxHlnC4byPjozJPkcGsSU6gAxz2y4PjUJoWMvfe+yIj5Z3m
lyndFxCU/UgMHJqWk8GiNI4oI8ZIvyFYucWDekuGDraHdqyivNhptAfswr4fdW+h8lCOVpIgxQmu
a1Xrr82YPMOwpBzFh8pqe4Qawr6K2XgKjfTRZE7ZuU63z+p571XaXcidHLGo35UAZERTBmlKN5LE
zjSpN7ocjS00SrbciGKnghfTFHTN0XInZbyfem3ntC1VCc1Gj8yCTaXkZ3OsP8O0/8wasIp03mjy
MZddx0WD5C8s3/TY/kxG66vrS/z69a2h5tUe83vwsgljBcmq3Y4/aMkC2Feipnmm3Ixyfo4t5yV1
xoOqG0cZU6oqrX7Gfge5hwlHp+OGaDVutzn/0kwlkGrFDQNriN4zd5bkDqsOH7XANjD7MA2THLbs
SFP3wXboxOVt+TqH3raeZnMft9o3jxxWKb3vcbcw4pP4rAwQKSDakQJRjGerIPe01GlwF+43FRe3
LixvGB71MK/6J9nTi2kjxLClY18QjhFoF1aPBUKGjTdPZ9F522S2SFFiCIjJ2cAnBZjV3Vlu/WhY
xXvdkFWmqA5e+xDS1P7ZM2kvGx6yAst9GlqNgs3aMuWCQOORAA3X/JYR0IncBHsxy6jfhdptFViq
ktTQMdFvtuaQGYpvYErPvavCw3LLAxd4nUVmbcxYoE1H6hNK60EazdWqR9cHa2TZTWjdRpHGfd7Z
TSDg9AwuzMexPekdaHAEnFIrP3FyIOqR3upmqHGQhJeqO/y0A3h5nmusS50jLXjmxkSruK/N+07r
XgqVFhiuSIsifa8g7G48m6KEQnFArbLAgPhJJdhOqNFEc4DqN2x+SFfbdbV57hwHP5SKZMiMORtD
C6ekodm1l6Ey24tWJt2FBsQMrDcoB+gjw6ZRqvFYNGb1mJpK9siyenm+7igb9I/4FHHbtEO8IMM4
0vzaUpv9n5cZqIx9QKyhvK27oAOAQ1jm978HSYcoZR53x8Cam+qRPox8hC72VKmYd6y7DOJdr9JT
D78HLKNyAkx3fNt4+/dANNJR6Q+6clzHQbYeH0ZJfP1y1PUBbckhRlAJbM03W/c1dtP6MOwsbFz+
sy9PXF/D1Oe2jsC7a4LtktLQtrLhZo79nwfWdg+uKYa7f+03qQ2w0hkAtP4zXpM2LhbmGZxUv/7d
nROtdo1gGK0HXffn5UT0VGzdsxbZVboM71MyPZ9lCHGqrIb2bt20vTJbMuDmIBnT7tmro/ykS3qJ
Iho67hyt+0AGgp8jv2l94YyXQWXyXd861V7jR5D1jutmmnvpHmGDuf194CgczmQV0jRbPrbOcZ3L
tN9D149yveoV1MW8rJ80JEQ2zqEb0ZBg+NDJ4sByWvHXzQTl6WXw9G+FVPgeqnozpNY8rcfReCet
jFqe1wNZAlKfFF64W19tU8uf4PSiqsnLh/XBymW9y2ouLayy4tjv7BKvi6Fo/PVlGM3lAx+YHGoy
mJnFlzFFMsewrgC1/h4na6aR9YDY06TQd21rJDda7PGuHMb8Hgh+YQ5U1QMWdc62jJL+McNSc9vg
qvA01dL2Q9Q3z9RetR8Ndv7S0n3jurOG13jGz87JLedNjJbY5EpX/jDr6otQWeSStXh1+7T4OVYC
2WBqfIoZInvulr/akYqiAFMB4Sj9Xq2YOGb1PhypaDb1mW4VlNwCFxrTTqEfEE1MudMzei73MVjI
F0DEyWhn+ZnXzoMDw/8jGdLvrojrd5U1AdVb433XwW43WZpPu6SKiEbxNPlAmDy+mrnDFLQELq/7
oqxCUjkrFD+9lA/rC1qkOUwSYRWsm+sLdUJzKI1yhXKHQ/0eV0VjYEMx266b7XKA0tHdoB9dHPX+
+Qyynkvo0+Bo1iDL2J9rR90phoYL8TJmPb4HJrgfpdX//qrrC6IJu71owLTWIevxR0WF59/H4P2l
hM+GIv0w9xlxkUCgN9KCikMnrZRI0Cq+cJkpQauM6RMmBolfa1b7o8iVq25VQwRG/DC7YfxLFtY7
BG/vdbB1lwjkFtns4OR0VTx5UkRpnBx9cHcsXnuu/0IHFzf6tyHs36wSK5fYClAP8APN2fwgnMr+
Ptp66UfRMD96WlLuPLvAbqdo+jvY/e6e1ObwRqxpszVkpr7AKEwxTIrvpZo9ilnXr0ZVYLRg2APQ
BFhgl8XyyokDUBSV2TVj6bQ38Fq4ZJmZ7zuJS0ouALiKbJgumWW0e0PAKhAm4H9nasVF6yZ9j7NN
dNE83d5zoTjnLEMIUDLhcpXdCUgn+wpp/8Gw0viBaoSSTnPsn1F+h6+E/dmyDt80bTQ9rkMTa1bo
yvxn6Ng3/xpqIHN+VMn43vetxezbZU+wp9Iz2Wf7IcTbFLdl2hnrPhqe+15WQxwMxIVuq1oF9QuH
h0JvSFZOwznQk3l4WB+Il3V8AzuJ3bqpLeO0HiVuZFTWvmJqI7g7pZeNq0901BM5/n5fnNJUdvWw
vgME/5xJ88Ooik4/XP/7tvKwvUGnxGrQPZSkqMCxHBADo0t4MHAV3kLaGYN131C64QPVPRx9HDfB
hBi37nMGYztM2DOtW0McFlcsyg7r1nog9GneISU9Dzozx1gfLNMKCW7mGvq7Dz5nDZRr68fun3Hg
H1sda7vbuqvyXIGlW30oayLUxzxvt6o+wK6ggdLulNTktyMOMg5QI6LHVOaMXpbe3BxuCxABlp30
JjP/93Yjawz46OP+HrluYpxPq2l5+HuI9YXSitqbDaSO57SLDczQ3LRwUg9r414oOV+CE/P/szOy
bPWgaLT41zeuA9eH9QV0qMDBy5vnuYI+nnn2MVoWoDKujWtP/+cWFRJaC66BP+gaNoA8VnmvVxhV
WDN6nLIDcDQc8SX00ntIIoQ3nqSfvu4vHO8Juw/1yVvKXSmRxShxx3hRnsoKVyhrIm06nIQM1v1d
zIpo6KpXUBwHc6KReNUU6LKwiJzV4kE5NQ5n02Z92k4kl4qxx8rcUk7rrjrNeHXd/v103fv39d5D
uJYXyq9/7V83/7XP0l3tWMgsGFx6qOReTadYn/48qGrzkHT8rbMJX7yIHetNSxEfqFVW/QC0+7TM
yn5XHPHSalp7NG3D3LtaGgdeYeD6gQf8i1lqwGcoPITuMp9GGr5MdZ68knhJqDETJqwMJWiM6eTi
shVOqbGFFc78J8brJGXxNVWYenaN/hZZjQqDtHRZsQ/K3fB60LUeW1EV6H6jDkZ0CAvB0rpF2uXq
xXvlad/JJ1ceMcwuT0LHZjBxZggJY7eTRZW/9iog2qTk2k5BwvXDDn0OUATda19H1Z0m63ynIhA7
ll1UvLjTdKQZKd61wShRPYXhqYj79DE0o1/rx826yy8ox/LmlEV/DSNQhnF5w/I9YFCCaaVwA4Ud
mXvsJD9SLEkv64Mhxu4izQ56reVicaCwSpcQJC+GnpjjZh2DlnN5Ck0bDZx5+rP5zyHW4UVVvRZF
Xh7+Hjo3oAWbSt8GnUQaMI7zEd8W77puiQwBmtNje79upjUsFuipx8Ftrg6AYHts6IDADlMTv5RK
/Tr14KqpMOV3Zwa3Tsa8eS/z4hWax/CTiOZLRz361fQ2kiwRkWBfzpvSRSawUVjIL+1oL0LfUoww
ZNzIXOT2BTrxFp3yYi5XOhKHOV2rNgnR0vt18+8LWa4U5CDDs+xpd9+SF6UnRtzAkPrs2rH0dk0F
xXcY7eYYG93durU+rEOsZdy6KRd1kTlE9Mta5yEZVeUoXHRdBSp1Vuk9Jgo64qttsry8jqmVUPXz
nJ5obVmM4bb6kyW9cvf7LbqW+7UeWbffg/mdrhrJElZtOQ8IhjjIP5/x+/1DWNScWXxGA6XgNFbt
sPNbeNiPUVaIx3BZciRqDVfnn31u07XbjBYY1B0s4VCu6Pe16rpnqaf1GS3LK2ti61lFVoXfmH1f
NQ6Wsil8cocT8by+aOFqv4UHUh3UCp5g2xvVXjjwXfPWiL4lYekEVY85gp6O6KiQdxKe0yN1Gwv7
ec5h2XhlpHztwNfCL9FTkhp1az0XHCuAIJudR8uIt1WaIyCCKfBENzMYOda9YRnW01yHNE4dnRUm
IjvW5pi6G2abbtZXHQOkc2qd8Aw8j8FokuTXqrHrqwNjDQi9Tj6kU9zVIrVeaqNy0FRE2IHMRfJa
KTQQlgHO/74TLLWhqe7GH/BFfr/TZsbyq6nR78GW6Lg7Mn8echRKGHgmD2kY4hultSUQSe7sh8nW
Tyn3COgwRQeinZZn5rd2PxWqczX5/wROlhkPZU78XaIqzvO4WBbhx7uR0nT3TRfO06ZYMhg6Z9Iu
QJ05jUtct5ZdAgb/pVoefo9ra7Mk20L58471lXaaSEgezJAIQsTtYNwBjMTu0Ta6+Kmy8axIMHoL
1s31gQGmY3ePVPaLCgjjob8D1n0M0EzagXRAhmPodSbJtH10skVeX4Z4KIKsyNsXPUl/rj+1ZvxK
rCH+TDlXaaZPBF0s73GxKjqZy3tyh55CnZrNy2ws8MEQfpni93uEl2sb3S3+vEfa8FKyXJyQVHkn
rZ28E5An+NagA0jIVES7jHtDTRo2L4n1pX8/pQg2tkqX7PJRFh0hBSY6PlJ1Nw1/PS7P5KhPESYM
G0t1eRTLjr8PbZ4QAAzr9XlGSBt0I4nrTTIa51LoWZBYqfKKSP42cBZ+Wkl/bzaD8YpuQQCLN/9n
aFh0t7V0NePxvvKSP0P/dVRzVslYL2VGG/Fdr4XxTQ3r6jnq/2sj6d+13tZ/v6J5//XKv99TedWw
b+oQEsose5LFG3XkHoviH0BUNYP1aaZhCJAsD5WX4jDp3lR8u051tqzX1qcCD1qFTNX/3btu4wxf
380GLWtvUu6EFZ2QjJj7HKj4DlReuVv3I3ynebru1IrRxRd5GQ3o54nNOqqztc46rAOade/6dH2Q
rgVW5nTppsI548/49ZVJi350Xh2fJub5+4hL45CPNOa0Qor7UGjifn1GFfrSAqbe/d0/hpF2cA2A
+/Wt/zsWtumfsS3evRs8Djpsh93osj5YGH1yHhVm4MgC75K2Q/u9Pv07ppmAO/49Zn3ZVi3MWnqC
ZRJohtGzgvn7SYhWpT+9PNUVGF/rs/Whibh3QU+KN3/39bo7ycvf7cyes11a4GO2vhmJI05N/zoO
7UpAmqaxma5cMLL/OgaFk+OLaVTh11RotbDr673kHiMDcR+psbiX+eSgEQ+NrTfpxX+/cGh7DPz+
7q0Mw9mCtBrb9Y3rA9bK4r451MvIdUczwA+zKTn26DQKkmZeZ+DGC2EIcrNuImUq942B09K6qZtI
RhW0mud1M7GTLTdI/bnydP0+K8zndfeQ4N3ammTIpZOYXhsNqJclhHNcX1Us9UaS5vxAULb51Ij5
96G93OxOQ9pV+CnxJhCPKcBXiPXo8rW0HDfB0lKM60Cu0qsekkzyf7+tuXxbyrB4B5I0vv79tush
M75t0WDQLFHp71cn9ILbxa4tI3jRi1n6b3f0xU/976ZsYpRoHhSa9dX1hXnMmdnX7VwV33MtF4d1
ayrkiakSiU+uBV5KrYssMEnu8XYbtw397GBsnAkqU1z4IUYF15JSiOik0AJ+qLHPWkf/fqNjxHCn
pbvkeiT3ltIk9/DNIpYWw0NG/sUZA/lTp4zu/yPsvJrjZrIt+1du9PMgBt7cmDsPLO/IYpFFoxeE
KFHw3iZ+/Swk1aI+fT3dD0IgDYpisQrIPOfstZ9VnR8vvBHVkeedqz65NnN37qGzqRPS6W2XuM9j
a8QLAvHRUY62downhkieAo3q6dbEYmccFPe5RjS2zut4XMurdH0gHNnF8a2npN7TFB/lj3SVXj1C
eiUDOP8oP45J5Na5spFNkYjXCd9ZGFZN+dgE/kr+SK8lN6ZNOF93fao/majGksg9talBxkNVERdj
ZHXCKds5DZVF7iXWbJ+6UPNBiNQEN/RreFSoYfi8ZJomwU0UxL7Fo9WwUJ2E/UMQdv0DRkuEDlOK
Q/2AJsgbDGQG8fVzhtb51yE20pOcj+tJszF6hJayWc8vOGdx59eS1wx1Zi1gingbz7A2bSfquzFH
b88CgFL7WuHbqgLJ7Aw7+B7ed2FffMfDKaNOMJi9BkzUtlPrIvQf4qtlN2+eoeTfE1+n/MWuXgzd
qlYtZMIj0Uj7VE5ahQeS53yJlWopp1YueT59UN3LlOINJ9SIJ4lVD5ep9Pob+fNsRIppb1df/ZJS
RaUaWYwpiXVoEFWuish2nykcOMmpbay/9q6KBlG3Nf5TRHTk71D4Q7Vw2Ef983dI2EN9/A5FxppK
/g41qqFrlFdvlO/2a79KzHWqJtOW4oBsqQP2uMpmXyf5Ug9V/Wq2zc/RyQuM35pqoldbkkbZGrUz
eRJDiZ9UfNKXqlDrW4rhh12lJc0WbDIcUSVKlw7cvBch+mdKoM0fbnNoUmV6bytuE0DIYwTlXD15
fn3bEM8sOoALg5F/HbIq3MDLysDfpUN5JDKHZdR89kezA/KMzbDZLtgHMLuqBoE6Ahtov83s21Qz
Vv6oREfSRu4iJe66kv2Vq1MLhNA5PxpWsSraAcuIoOMKw4swfvFG9+MFhp3hmLhqabO9nuOoR9Ok
FnRuVXFAFU9Ri4/Bvg61VV33EAnmATlFjnq9XhxIIEDRj0lQQQJbp3VgnUzimyd7PshmmA72YcJc
UrZkv5yhZeSPSPo4kKnzGOn7fO1Q4HEUWtk6xPVmIQHsKF2vJaD/hyigYLLRqLOQIHRnaq625yYP
pNPDj/4ydRadpjdfoG2gNu+/QxvnGUb5y31Qmv42AB20ccM0f0gGkhytovbfjUFdAIDuvqpQm5Zg
HLVb0Kk4oHVptB4rpXmqVe0a1MkAUgejLJF7z1aMh0qsOcmxK6sBDxBDQO0XwZk9BmLsPLhHVj4c
Db217635YOrULVrFvYgjeyaKdSdKMA/o/6i1rM2k3ukTy4rP+V3TRGu1Zcsm++RlfUgVvoi6bCOb
ckCN6new9db+c5pDJZXTFNkd4k37Pq385s7tlcXnBMgyLM1i8e3zZRrDqTbthKhPXiQHui4al0ka
+kgueCHZp7X5iNl1lO1ksy98e51HJdUQKt44XmA9u2zpDoNHEYBsNkKEK0g16lY2naS4tqS7zoip
/AcU6uum7aznUgQI2LyLNsbmidQFCP5A/UEZlrqJ65ItjeyThyjKmyOaK2TLzFWnwlj7U13u2j5/
pRYY6bnn60tNdePLIHLrbOpvHbEFhDPYVezAmCF5nQeLukguqhmpS5Xs0Er2fQz45ashdO0gW6AU
rbOXv8npsieyNHXHovX314nTQqUqolVWtdP3CEnb5jVAQ/XxGmwuKNeuplfEL+6i9shMx6T+tfkG
FMF7ffhs+f5HS96rRigXn2P9X1q/rpM3uV8z5XXknIYHfSBXPd8Af838+Hnz2Azc+RfXeWNA9WMw
7IJBJCeUjcnJSvxLl4l+C44lOX32y7OPvmokYTZQ2cD0z+685k5/I9vN1H9LAwrz8Wc4+ZlVnOSZ
PDSVgKmipx0GYv8c8DU1Gn9rm060LdQg28cDPpQfL/P5Cn2jiJUWz+y++fXlQb4Wi4L+5h//9b//
7//5Nv538F6ci1QERf5fqBXPBTyt5n/+YWv/+K/yo3v3/X/+4VDd6Nme6eqGqiIitTSb8W9fL1Ee
MFv7X7nahn48lt43NdYt+8voj+gV5q1Xv6yrVr1a1HVfBQI0zuVmjbiYN97pdoJSnNKLV39eMofz
MjqbF9TIzB49Qn/7RK61c73vecBQXiunyIObVe4ir6n3rW6UaPBYqGASkK6DODFv68kyPg7ZpN2a
3Fr35IZ5r6ElmbdU5ZcbRQu6m895coCcGwaaRQQyuYwIilr5tsrd4WTl2XiSZ8avs3kG5JScZRx1
pyFbk5Ova7s26or7MqKU1jfFby0vV3dW6In1v3/nLe/Pd94xDds2Xc8yXEc3XPev73xkCer4gsj5
XmPjerL1rLgdOjW9xd1iPke93ZDfmHuqlSVwJqNsYwQdMh9+dse1BzawavyTQnJzmZmqBfBmbO69
yKlBKNA3+rZFOanah6j6/tkuu/pbldYd7jPhU0W5/l1ENvxJ1Z/SpO2uBqKpS0Itt+x1uzY+aT4S
Q9lMNZIqo6EAz5+vsdAerIK0qRHvd9YTtRbpYnLy9CBH8yL57fXH8rfXVwx1N3Q1Qktfw/XU91tg
HU1/Ivr8799oz/jbG21rKp9zx3Q1JF+m+dc3unNzlwVrkL8TERngxfD+yXc4yDzeVAuUBcI+aHny
Pf4cHgqwqE2e7z/mhU2HUhiO6D40p/pIWAc9bMIHLrNFh2nm3Nm7c/2wPPV9cz519J+zSst+7yvW
XVVQejuYVcaqd9vpa9veiIZ4+IRBzFrN9G7XZab7aPnaWY5n7HKImOslSk7fvq3BGy+a3p2++k3y
OBJjfuQe8McLppQfXFTPoNBwMaZwSydrPPeOEx67oTzJFpBAcf7Z35/xeYbA15e5f9MbkB8pczGW
vvk5hUtbM/+4VFfMejmxPtkWMVUeIegQEPbReFH96lGMmobBW08syW3n3yVQXhxnJTpLfVWh/28p
FrI/mraIbnM0rA+Gi0lQVFgZhqlc/a9edb68NmAh/PuPhm6rf/lsmI7h2DZfM1u3dFU3XeOP2x85
Zdhq5Iqf8DzNpidTc811E8aUhQTpsus7/6DYhn8I++o+RCCzkS3Z32adA/1yHpXtmHQ1ZdOlsR0G
k8UEFLKbnDoYpCiUxxFxnpqd0Vvjpars8ox8ZgH2RlxkFwneft0r8GdlUw6Yuvdg151+lF2OM/TH
Bm8v2ZKH0ddKNPaxuibf661i3Q/WrB+dTUGQFUlAaTwX7gxNU4ksWNw9n0ek0YqbiWvU48VaxQ5b
1x5Z+cbE8YSaWMclF8Q+sQxT9olyGxm1xcY060PQAcuwsiDbxHMSmXj5zwOVmZTUpkgAPgeQbpPG
nK9w5ivk5Ly03zTDt1lDlQSl+qCrDupsx9D+OqvliGzjPuS68BMcSjlwzpUTlVG9ha12ltYwicjD
kzz7PMg+WDkTm+Gj7C58yso/p7YYXx0QhCMSoHADroSrPEEk/WISmr+Tra69wy3FvaKvye5VJ7zD
bEDBGCscDyorK8quOuVJE120QY6yagbN7i8Va/jLRP3wfcMfBN8f6wGbY+uhCnH9RO5SHWRfVnqb
os3ExsdY+6D4SofmQ/QHL9Xd8uazLc8+57jzbNkMEvs29JKVDrIYP3GFSFZI3fM+9Mvr5/NXnplh
R5FmgSfJx1M48Jrf5lkFcXMEg9MGjI95p/EshK7T6itjbsqD2pK5yc3yviBpsRe1FTk3bY/HRU3d
/B/T4gqmmQpwpr+ok28ekqYO7+QBdlRy64qzbExI5Pyla4ZPRadPu3waMvNGjjiRGy41ksyYQnOp
x4fp4PLMQS0RXwjtkDGjZEC2SqzajkESXWVLHrLUq9ZIy6pZXRFf5MEsKefrSuTfSR+e8lp8b/ze
uAJ6c2VLPuVjZfqtFf6z1YDbvuJx/dtY72NYyUIoWwalPe0Rvah7edYO4/RxJvuSaYA9MKTslru0
2juWC3Kw0Hx1ZTsdmrGPc5RtySaD+4J8vtd3bkUOFYYDQDFYUJtKEf5tN2QTbhdecEF/Hy3NPGyv
ucWC0B/q+HXso/fYVeJvVq7xcR5RXiHQgcYaCdB8SD6dJMiotEkhhVaK+2aHzQ8IVO5L7hVgKUst
uxbc/5c+kpvVv7+hUi701xuqaxhgc/T5psrNlOH5hvvbejKx/TAfqsa5Ql9Wb+SKcSg70ryoF/Zy
MTkqAC4IM6V7uc6Uo1nU/BxVNUhWcvTzWjkKymmHXL+8/1fXf14Q6m1AdKHWxSGvYETmLeLPzDGD
U6xRgy7P7A7bJXCsPdbq1aiRZI89CvL0qFkoUTdcS9JyC8jcw9WMwZd1Yqko+p1pRuXz5EbTHo9R
Fc0gTR809soNqLyXTTtwWPZXbXWaWq14tqxiQY0r9UIWab+gDe2t4TaYVfe6fUXLfDFEnX0TLUZ8
bhs1D1AjrW0TIFYL2ti5oq64RIrdbgMrNLdInvdqU+SvlgLAkfW7djIN+LWIpq2VV9j9E2HYJ6fR
7e+/pmazQ6ScisxQ+5jqAh0phlJZWq3unEwyztMSqCD6+aI7UK8/3/nB/550Pc5ORju4b3o2XWy+
lG+Ibt+dcLRfKZbqbrzMn5591ieL0rb7K4AB9HWe3j2kMYrJqqvHe1VBpglB07zLc4JZg1OHt+R6
1M3Yme3RHkxnqyujt/dcspGGUuA9MgwqZok45ggbPq0XFdGmG0vnFp29QrxBTGcoZcGqKHCdyuMi
paLSbR8bQtMLihmGJ25cBgKKUXuJHIBZTTkolK5ML/wm9TcWACeS9M67NeDy0hXhPmCZtq0Gfp2e
5N2dKER1n5fVG4o6DYcXU0W6rlV7MuxzuHwgWEV/NrYOjNpsWI+UAbyGgbVFiho+Dt0dLnAJW3IR
bwnvTPdYqSBGa/rkm1khTwVc/i4qihA7uytJLqfBWif8fkBWT+4lsLIV9i8BvsH20+BN3buSxOuu
QyFsF7G+Ffi+QahJuktW+Mba6NT+4MQi4YYYlNQdhyX8OWS9KWK8N6ua1lpJ4AIsGMwyCqiJoSvO
x0E2kZ5Ro1pbIYaDDGiORlBanqpZzKmc9HHqzZdT/Zgfkui3l5GT3aiFmKoW6U5XcHYeB9a4/kzt
6KArIxhxs0dcVBBgK2b+boSvwxRO33IezKxqc/Ver6Z8SwGVuzWVQD8rQFBmClP11gQ1oVGuyV33
R6erxbXMzGTd8dE7WEY5nBQtd5bIPMdl4dcqj8U4o75hfJBVblKrZ8yrFNlfd9PDZ9dnfzNpD7L1
USCXRs3Ha/x/++SLyJ8w9ulLZpDctiPXWjqqETx2fdXcthmqUSUOH2WXbbX7JtHEHVYL4aPr1dnS
AnS4kYOx5WZ7M4Z4IJsoRauHwt6Yjho3i4aSbrQMt0Y6Uf/VKi14DcwTQPu8UOEDOFMDAdK7o3hh
fxKT7/KauwpLgge9C36b1ome2jvv2UgcsS0JyOOawnZFr1z2MJb4eZDNLBH8/dgYL4VtG2dfK8DR
RXvV8tGmyS6UuV8M1Wt/9uHTjJwPIhGyay5glVEe/v3zRNf/uks2XdNyCU4QerD4cmqEo/76PKnY
tk9FnAPibUOjIgRqiHI/TO7G7iz9vpq36xPoTc9tf7bmsc/WPCZntvNjffzLzL9fJ2eSnTWuv37C
r+uiRKk3Q51PN1DtSthcHc59tndUm946ja4tMD6kRx5EWoqNQgjt5o+Bxk7ZBYg6mp5cN1OXlEhT
7Gn5J+Sw8YUvOACl2t/KljyYDUwGbhT1QrNCQn5963aoRlxBVTIUZNtxMTbqvDtHRP4+MuL7KI+9
O9klzxQMDpddMAGf+jWgWVTaIIukAtNrVtSw6fhZsGAlz4a9d6JgtOLk1kNIbdKB9UMCQVF/q6ch
fYw0931C5HqtNfhbAv3XXvMT6xb5fLjU06DZlcXgAZsOdo7RWhdoLuVDUuabJLOLZzsf4qPVYYUj
m5Qr69y14O3UY14+i0mPFlip2kXZ3SppTrKDlN0SnILN13ywCjChmHc15m3aKKgPiFwhHdOGYiOm
6aulo0MXCSVdgRW5167UL9JjNevt2bQ3rh+wZre3JMV4uP59RgpFF+CrRvnMUGrrCQecAzGC7BTD
iVnBdcyeeJZ9l8Ucuv7atV1zpvDVMbe+A91ZN0sLUUlqnYe00PZxHTkADhrrRUUAG45W9k1TqOWR
M/jfq/tOUFfk2A6sxBJpUJglLMHLUrwMxF/IGjjWQS+j6EUYi0hxh4Mvlyl+2AVHrBKPoxpUoJip
YW+VZuYxQ/BMxKD/CDTzdlCd5K0Gvgau3/OfXTS6CxalyaPoI23p88uc08hr17mn9CcrzMR2bFV9
L7ChPvijVWwLl2pCCmHTdVwH0T1/sW7ZG4LC4CCzmzVr8OlkVGJaFnph7AJVES9AnxdOOXrXzvfr
00g2Dzo5/aYPSNcIR6bNN66xQnD7a5qaVAj/5jsYCQherYW3J6clCVjnxPvBoz15NnkLNWOqX4N0
SFep7RKKiDFYTrXEXwRpp7/B8UoD1f4WqfDlJyxG7uzA0/dNW0f8Z/XqGU/H28xO7G9Zmr7nylA/
OlVV/qelr/XXONN8q/I0w9Q18O9gXjTzj1tVOyaaA9xXXFUr86g3enKNjhtvjgLO6mfD0TSpXrMo
Lm9spe3uemhq96OuPcv+ZErQXMFPLGtQe+WY7ORGRDajxvq9KUftoj1UUXnvTW569LVoWIf1iGSH
mOZiJNrxamQTVaolai/P3ZWWU/1o7PIrMkX3WXE1Uv2Dlu1Qpf9o20Y9KGqTL8sOOFfo5JfG9PSH
eu4Pieki3TfElx5QKEKyQSX5Inf0VBtgegosZSH3+3L7D2Z+PEWof3c2NrQt9QAqGkzLiDdO2rOy
tKglP2FkVW/6EoHS1hnwiG79HvurnKAuxpzDUbb9oBiOwWh169aHnfXHgJxilzaXyIktitpV5o4k
YuwzXLHmvs7N+r4DykDcyj4rcd/ch+hWjwWI0WWp6urJdVpEtuq8GVLV2RoyGr+3WE5HFC3+cNzq
Evuu8pJRRbBI4lo7T85c/wZ4av95OeWBPy/nnfu43LYC80eNomUyRHAHdWnYOhHmrWArqLUADP5S
1xGqRCoWNwoO7i+hY792PpZaUYWdqYcTluwWXu5u0wRHUnlRLtj9mXrtH8G3t89RsTUNP3vxKKQ+
CDusoZvQHBXxoEzlncwl5rV/68RW9RjA1jkMGmJ42R/kwZ2vNdWjAbw99xDnonFcm23LEpyV/LER
w++Hzz5E8MPKLGrjRk75HJDNzsXGpcQbYpkPDalDPUvvPcRGK5YbKg/KmR2OVSqmyOBnsGfN9hlW
KweDL+jWiLvuFNYoMNSgRxEWA54VWTxe4Mb4i9LNmyuUIv+G8GD3oobQVDK4SF91v7m0YVkgzmnW
AlI5ujxyoVYAQdUQPhGsAKIt4O4DdKn2WxdED0Y/5fEPEI8sV+dk1dgke5Qyyb06two3AkBgJ/dy
LKMlx4w56fRrzJiT7n+/zktqjO+HXMfHlVpOmIPImAqipOZc6TlnYPZFGeKpKstAoUpTbpuWrX/D
J7J7wCBqxzI++OFwEvpF9EosBE04Hpq3qZcae9WgECCLdefBrcnHzgKud1jZfPtJIGiw0SY9Vy6u
Rq0O/J1oPwa+extUrDcrPRWvRRUcIi9tT42aGBuHSN4Ngc/gBzX32WyNjIHHa5G02rPTJeWycrvp
znBKsZ0MvdwZPgWOiZKCBYhJIKdhox2MWotO6N3SlYq/xDOepIhq+D9NokM8Y4ZfReJo7AxFiHnB
yJ2mogo3qHvj3gkTGLNAj9+c4QtLZkgmmGVhxwmbBWrGWA4HB1OjIQ9HNDYMEOr7eWZqYrxpLQqo
VWHZ535oX+vSG1966tDXTm4Sawxq8dJq5hKKjfco0gGmj1tEC7U1o5euwEbB4OOxlU1vqqnNDoYL
UN4WdUjygD17xHfKSLdZS1WHnEXwjsinEn7LraG7NclRrZMSKFU5r9jsKU0uE1guKvIinYQwffIA
P24Jq3a4ky1kH0jmwPm6BcKmNBmtfR443sYsG+4MKvouyrm6R4qv7BsUu8OXNijvYz4dAaLlFbKh
IrwBnnoQRh+8tZOG72AQmVd1uv1YGODLwY36yYf5+Vy22rTtshwSxdz0PHBcCtzAw8cov9aQB/bt
v1+n23979tmGQYAYx2ZH81Td+SOOroEqsYVdKY/UvgF69TEkE9XU36lDluyboZ6duMLi0cdPjttY
5nwv8eYLWr7En3OFRfZDILaqLKZT7oZWPExvysKwP6dnKpbE8qVTBbrMx9z5pS3IjLgvtvoCyr+T
oioHqJqm6aEl4vtO5no/dkXypW16c0FNe36mREHfFuw7tvBmKd1z5zAo0MYvmYgPAYtyeRHg34Qo
qK3iYRV+pJhLK4sekRfeyNR0iLPrY4LrqUxGy7FfLbDYf47N17Ve4/yHTIbx940SMhLD4sllG/wz
1T+yXIRvfNMuR+fR0BWY1p1IyufUAtsTTslmqEBwU5E0lTBcOa07pTm08+FjJMezdiE7h7QBETQJ
dxFk1ojXyXTSSWEeyiy3D/Ks/nX2r5rDYAEknFp8Zlq+TTuzm21yit59QHPNotPtu4OmVM4RKgEw
J1szr1EGjXXeBb1nJeDGwvouL8qUiIscyMQwI35ehPs5X8vQNa5OWrLUT+90WDHfu2FYuXrDt6TC
+pb6hvw9AmbooKB7gSdNsbyhWhfq8qxVkUT2qUVkvZ3KRN0lahKeLGEVa3NCPuOF5lOIpdoqhS51
JESHUdochFGyaXjMM6wXVGy830Efxa3JB6QgqktmBiQIpN4V7kM/LyIQHn1cxLa1+nWR0Ar/3amB
2taUXn5cBE6nPs7bpo+f5OvK8Kj6NikSN0o3vQk4DWF7GD1NbfBVs1ztOBhJvJ/K2GOxS5Sx8VnL
NuMYbGUMsqKG4caqhPcRg8zwTJn3m9cS/41BTVRIJxoo8f5Hk/biC+U447omnrJ1rdiZuysjLs6B
mbyAkPNvSQ7Xu6bRn/N29G9llzzIppelawLv8fGPfrPR9UWXDfUqF5ekQ8UkU6JkQOqjPPs8yL4k
6Mttkh+5Q7k9+zb1IYfTjQGEbx21uUDcsXu8XdzcxoyK0gQ5KjrVOtbeQ1CPzU7PEuM5mbw1STr7
QcWo+L4Oh4dUH0mCoczdalS2Un+sGyulG6N1Udb5diD+vpTfWs0V+dYTeMrKphzNbIRXmthYZfvD
mrdmeJ6ToVVimy6aSqydKgSbF7/4bghHOTY4Gp3kAjfU1pGjVqePNa/uYmdBdF7vlwSnWc5A314N
wMvJlIRXuSRjlxmAJQvDYxmH2YM1xb/3w5E+jrmVPczzLazDX039mArDPWWtml+TDqs++T+KsnLH
0t9dDkavbu3J4g+QhUjU2paC0CQsrkoLYXyeK/Ku3GXEhxdDoncPYgzLTeka8VomCv0kMyhVNnEH
4S17zuNzqWpiTt4/fqzbp6o0lpOBzwVrY2ef+Z2Cl1jL9jJuqxerTc7BHOvs43Jvgxd6HRJUpghN
orsKu7sdYJNmEwWeeUnzFKxUqUzfWxwJkuZH7qvWa15cCAaD6Pt1gmDtj57fh6gyyZFT/TYnr1rn
Fdjok0w5UE0954ioWZRJhbwhZaRHMJblaF/v2qoQby70bMFe3efPuaAurr1NwbMeO4qQVymc8tcu
q6lBhoacFSgtPI1y65RF0o6/MGWCVLJcs7Z/lDOwEGLDGqXXtgTORQlCBAa8qy7dHHyTMxxAa6XV
i1PJPW2JnVRzV8+HQbUH3N4ybelqIeLOxI7pdGwD+qMTX7MxujX0tDrLhw+gf/b75JPl53Ye+2yh
X/qt9es6qL39f3j4eKrz9+e/Y1sGmR+NRJ3mOfpfw3SGpVCKq47icfJw0dQwUI6yMVh4ntkvKYy3
D5looBTNZ0HnswEy9TRaxo2v3AwUx6+73Lf2mKhUS43YxKGCxEX2XH1MnAQCJLeqDcKWeG37uHN/
6mXjKWjuMHAB5VlSnqJOzcHmzvpEMchT7iaQReaWGoB5zOPHBMHkWbNzf899G/Jh7livgkpiJ7Oy
+9JrlNtk6sdZbwr42lNAUyXjfdj2zVsWdt8tiGCvNZE1bEN68RyDVsKCIj0nIhhuC5iu6Irc4rb2
HH8ba0Ozq9mdQndWqHao+odRV6djGuHpNeFkIapcX8T4faxtj6xCybPuuwfF0uC92yZajLWL374J
IHqXzMxQz5oBtUCaV3/V+Lbneuk8m8KEyWza+cauyu4+tMtTSi3Wa5qBxZnzSmo7hAsxFOHZiav7
QQnj3ThG9sHPLevjwOMzKL+C8GCdGfAILYqo/zHoPG/J0ESV9xJSsbxqDbU+oIBt70iJ8SjtIrFC
QInvb+KbdzV3J0p4KneNEwnJB9cLAUp0iXNxfVAUWjd91QKER8XsPeg7QLdZXKwL1X0GbNm/uW5U
3FRD3aziqYs36NO0BXeA4dmzkXvUZth/CyyxqYNqCG8647HPTe+H1Sv37KS3Ldn5pXA8bGgSfdG2
GkiWLHQ3SA69QwGEa2u7Cr7uBcaTCKimFP8GFUkEXBnQc31k2OvC79iB5+2dXrrE0XIRvXXJcHZJ
tr6TciJm43gLsG4Y3EAi21OFvvd6K7xlQgaPuuhD7BCmnmo3bJdna2Z5qCoAUEpiXPq5K1GUGggh
yjOpYBuk8G0oX0a3POMvWz72Rf2o1V56RwGTei0U7akINOdWj8vmJKz6PMRmfiyBOLKFe4/VLj+q
UXAB5yt2gZNhWF5HhXlUiD17qwlvsNfBJmqMKVq9lk1F2HduyfbQ1vvhtrPx4w4w7Xs1lXh27+jC
g+51J63t3B3lIdrRzz31GHqcVaHxPSnDYEPp489+OZgQxCRcM0+RbS9svigOnMbeF1cyI/ldlcZX
VifNrUBwuWD5pO1Bv/ZPqsud2lbTbEOQ5DvP3eE+c3vjNI7O1krNEJaAXRPQM8N7OYjny3Dfj46z
L6fkjRwjMwbNEjsvSkBZynak49WGgjGF/AautCSy/MQyplsZjsdjbW7ahg3Sw9O6XR5M5TrySrEY
2kYpSMUZ+eHjlNpxtkmsuPAtnHtxvL2krq4sQtT3Q+jt80acKxFbd27Wbth94vplfMfmjRVe3L4N
ptWfpxZDTyQq9bqOXqea72HMTkd0cfNjMB+Qkw/XJgm9Y+VPoDfhTS7HBFeaLuaWHimdv1WHKLsp
+TqfsQoqz/l85pjaOeOmf5BdcrCHE7kZ0HcvZJPipuxW0eo3yvYOxaxzrRO13w3IRSFK0nSiYCLy
lnyNldx+jDoxXDJgd+ncKgtsFaOgh2ygjgrYbA6Fk/88SxMDR8LQ/vrZ9Tntc65nlBWpDX76rysd
bAhElP4AauLux6qJd27newfil9k2MrXgNERRswlrI7kllQgVtzSqu8mtHZTyKrqlITh7PJm3RVZk
h9yd2n3I13/bRYV7NAqBq4fA8GOsWlhd1H1cwAqC4zEH9bFM78G3UXXgThmokzje9mZd7+LAa+8o
N4dS56X1q+7nJxWP7HeA2LtOy5svcY1Bi+0YGVA4NoYUUqnbvuySBX7h6UojirrTsLnfDpYyPzKQ
c7jQHb9SDLvS1dp+d8vsQWMNsWgIKp4HfJoH4Pg/TKO+DbkXvgY9/8MhTIozVgbdthbtrctXaZPo
7rDBJ1GcVccltmCH+rNqNW+6ncU/cvukQi6BdRLaZ5vc86sTQmKreq25TJA31hWIsKMLrBwfDxQU
gdKc4Sx1uJeSCahAf8NKTN9VqBeA0FiT2ACV1j2MwMM0GdYJOaO2DL1BezGBmRADcUlUehq37HWj
IniJQmsChKBWe8KUziVvhneNGpw34A8ZO+LGvs+aLj4YEYgpN+vFbebN2xfLeou1Mnj0kKxu8dzt
NnbAEkmLxH0n8uCbR5kcANNMXESGFCVNgZDUed89E54gQcKMaF44u1WR3UO9QIM2NlvVCdKdMwGq
0Ca0x/wtk41QW/vOM5GmREMVIGKlQFXoESyzckBkGnn+o2WazdlB/5mUMZIVqF7VzOUY2/QUTZW+
IYPcrmRxFxTRYmkPUbWTpV9dPBdnUIl5K0ebDm2WY5mPqtrnFDxitFyCsLbqPl0YZj/sug6H0cnV
8lcvdd7JuoznyovNc2GE36P5nmvhDFP2Cqa/OnFYVJT2ro96sRn7JL8E+uARr+yab7YH5RbIxDs+
Re+VGjnXSjUnmDfJqytwCClmF/psPggNdaYe80EF+KgrcExAuEy1U67C2ZteTvQ8GwRFbHo3n32l
AjaytrixzK8ip6XWaJ/dj9f+eLHU1jYBVQ39MD1D68CLtyhzio0JABL6Yv3cG+nRi70vTmJ4p8hg
fx02D5OBo6c+6cep8Q5mVvt7x3NRdpeJsZj+H23ntRy5sXTrJ0IEvLltS3bTj+FobhCjkQTvPZ7+
fMimCKq3tH/9cc65qUBlZhXAZjeAylq5FrJ8QE/a8cZLGx3S/HR6LJcmusmnLD+wOI5uSlYKO7Df
+qsNE6FRj+Mf7M/NFGPzosJqu1ZS1JJar9gP5L65XabBjPYCN2pTsZ5H7iM36qTEu7SytS92HDg3
foKCBl95fq9a+g3MTLqb3YYXLhVdn9kHPZIZlnOIUXPbDQhoU889oeVbdV2/YUvuk0W9/I3Y1kZr
3D9DGlcnrwYhDayvDWTYTfPqNkgD544Zfe1rpJv7zDKeEi9kiQoWAjj/MTbm+W40+hx8TxrcDHo1
IOMDR1xtsAQkQ/UpY59pU0GdcCs2BB/sTT9DhAP47wkeYOd39qJ20Nm3fuC+BAZvyZGu/lAVZQKk
XMwnU+FFEAIw7u7TkpqolIEXweQbZY/pL4Ma6gAIAAnCz+GSAA9PqqP352427G0yuvXeRkzACiM2
JIMMIYZyRNccjVrWa6oCEe8MPWLo+S+TM7wEdnDvWXYAz1SskGBJuiO8Y8Uz+bTimXdpGAO1VtnN
Nm9NQRvUX6Cuje+R2+MlL23rL0lZuA9eYn7m+wOxwrSFQzp/crsgeXQ6kj1T/tTHbnZpKlZxu6pn
A3haosQRg4J/aMuf0rHDUN0XzpAsJAbzUxL46ARo7XjsQmN+uthUyz7qqQv2YgkRB6sF89FS7sRS
DhAyqRY6MK3SAZPwnOqu69K3o9Qok33Rs+9KBUOzUJ8RcznkTsT3KlX7Q8qT8L62EJ2AyxWuKM3z
76Xha+Dddq3zCLngfG/VNg+ALH6G3BRlg4LbopBmaPMIdzSfzK21sGaIrXWLk55Q8FfEro70Y4OG
TWqzCz+i2KjC61xUlL6ZvvGkTpO1NSALfA656uPkTOmNwtKy0oP5yYUqlBTCIwjWXW+pJo9pkJte
qcPJGpuo7vXJfdj/NhkFG60dBS2eS+K2jBLn1PgN72LLEbWDDdKMy+HatM4Du7zToe+idk/alC2K
0nE3g5L+4idh8t1SSPJD6td+5X6vbdvYDz6BRYn2MFT6j7bKlyJKfrC4YgO+g3NU7yweLUtXGoju
QNVaHtmBjbj00bFP6M4pQ6o/Gc1LZDZBvFXtVCWd5DzGXgxFuYrCH0qNyNXkswYnWTmTDzATK4Xq
UjGepalCjdeC0O4O8PK/2eq2o9Jk1KvbMa3NS9ygwSw9koqCvcY7lLCzweChmSeIOOeN50/FZy20
m5ehQfxjzIrPJjLXXqIqz8uLut812qsBYvWOBIF/6VplBqn2NMSHTC9jKBr6UdmXRQgRvZqm7MUW
P+FaL85xToE/v7WIFbM5PlvUkiGOls5Hy/Pdc1IrX8OYArABWQqzq5vPMJrWnwvQSCVUgg9loNSf
PQNF1x4pOu6wdF32gY9aT2rGb/0HeHaH+74EfprH9m/aPMevQRbXt5EK3W7lBQn6RGz3mEMT3Yg3
MUe4j0OzBL2C11esHRkXBdInU33h+QGMBfPo9PldGlIpYLPQPDvKDGCwt4wby2ioo/VV+4vFPudN
BoAJ7fHC/pKRSrgBia/uyOvjhXn3WBY83pXEsUixhDU6Flq6l7G61wfHUiu7/WVsB+iMpz15viWY
N7wGOQKQ8eJF9z46mFSxXrrAtHhgQQxwkOB8SNnfHBHKkWA1QB6jhmv4eBk7jmjysKF9lGCjb3VI
Tl3/4k3tBm0FdGXR0uOa1Qg52KpnS0j+hGSGyJsd1uQIKfiN5Xj9Yx9MzgHqxPLOTc6gT6LPKFf3
mjp8VjSn/5zV49eQGuX7wszHm6o3Qe4b4/CIPs8tRBze2TGUyL7YWu0HXILlw8XUUzj0YLLZ7ENo
gzYYK2aA5uEJcobhUebIa0p9WT9HRzcftxkCkrziRQ58LXF6DoJRe8m08WdOcupHWYb6BpSH9Zj5
VnwTje6pbefsqbOSL52aBK+2l1PqZaJJGFNr91onMO6Sa58O4gU8AHNklXon8RZm/Slriv4piFzj
a/ejqbLgRg8pNCwHSMxheEAvVang9Y7Z5IQMaZ5OXgmrDpI5zp+HcD9OJxOiC337IeDDoZlpMKhP
pA8C68WfhuCrzZ/Hhiww3tELvhp82579tDhJT7EG8zGGZE968ZwXD2h2/ZRezR99ZzgRWkMjpF1z
XXVnd2SPTmaN25lCTZApuxgVy8fJV98aU7l1lCF4XM288Jen1A++SNBqh51B24cTO8VXjiKIVSjC
qRZYgyWEfARrHdtFRO/P0/k9C0ar1rQvSeIcoqGdfnFn29/NLaDmScvVe1Un3QV2eufGrJHDqQ6h
sw6LB2mqFNU+OYIWy+XnnfMMd+o3GzKJf3qLDOqinoISCV4dEpwu3qFTgg/elGIptrCHhqwEudfL
rE0DI3UDUVbcQZ9PgmWac8huo7eGivz8lC6NHK2ONW51XMX9i5B1+hlAfAJFLSdex0l3jVnP9C9C
rqZax/7jVf7j2dYrWEOupm8gSH27/H880zrNGnI1zRryv/s8/nGa/34mGSafh9ZP1aELoxcxrZex
dv/xFP8YsjquPvL//VTrn3E11d9d6VXI353tyvb/8Er/car/fqVuAGbI8I1iW06L/ku0/Ayl+S/9
Dy62ohiFLtfbqEsfOcHiMsulfxnwYdjfnkGMMtXHUf98RetZ1xiVfecZAdm/Xs//m/OzmGHpPZgx
b+frGS9zX38OH63/t3/35Yz/8Zm01EBY1YDi1vtfu17VlW3tXl/oPw4Rx4dLX6cQT7qc9Momjn9h
+xch//upwNR3sLlAmmfGU/PQjaGzr0HEI+FBFw2r5mE08wbkDl0wWnBjVq6/U9ymQHsZLkdKpjze
KBe3BI5TACYO8Ao0JG190ot2NHfiDtAcQ0T3HswvFXRi6mcvPVceb4GlXuoItsIPZbKphFJTtWWb
AeglyemzRcL1PIywnm1gqGc/HJmbt0NrnBNU5harNLrzNnA1XUYvET46Ccq2btIfqLApt3CIW9s8
y5Ije1Lko9SseAGVeWNWeftguHb+opB9ubO89kl8ElXxy4UeuR532hIhYTrcIZuQZMtJQqB65BUp
59WUWSUgLQswXGYMWHA5iTj+5dlhOH1yLN0nifo3Z/am4K7X/V+D3CADt5TszyCxwIEt5frSR8Qu
pIzZe3OvDvM9xDYVQoqREBjGL8NkrDQS573PYiHMeChMineRbAaAWMfsAsihNGQJnZjSGVxrcwlK
XBet9nY6fhgD8vTP8A9WqvURihsNFYW/JsxZa5r2A+LkcCQuR2mTbvoeLtMrOy9E0Y73U75DVwPG
Nrzrk+CwziER0pQsbzcdskrH1SZHYer0N5RB/n5ll0nKxj3X5WyfxCkmJx0OmTottECDBWaSfUJr
aYwa/jS79i52cYpdjtYGeJ19lu7cRzm1RMssLpspfh2/jZVhDcKqu8ioUSrKsvEABAByy3jWvY2N
xPoT40iSQIyo8K0FQk3azh4PsVe0T0Ogtk+1Vjonp3c/i2m1t/P8GVIhl7UGodJkwJEPthkgXrqM
FNvlHDLTapTzuE4wXc4jDrWcv8EJ1MDNSZmuHIVT+PxWr3tVumuDtS83F9/lWGp2pXo3bCfQDu3O
q1C1Zg/3pLaGkcIFV2XNSalQka82vqLWfzluEblStxLut3U/nlsNKgEIEuBHjY232ulE6VCTVZcy
6rUxymY8WGTzxfQh5LryWvxB7FKO/SHUUPxBhkshduVBHe130XeydyUgYwqlm9S1z+ECioAcX/2e
FQraIxUlDu8Roa1paPEMKMXdXoF+kgzw+UGMzhwWd9S/WiRAdih5vmGDGgu6QDtg52jJ7fFLeYnY
RT2v2T9HK7IbO237jdjKGcZXlhTpS8tu2CUOqMWANGzb7KymbJ6RIM8OUVvHu9CKIcIAKZgDB0G1
Z/C9+rkcphoOeWzaYuso6g63DTnaS1/cV/OMavwIR2lw29vNcNdT+3znDQsRj/RjPzTOro7sC4qI
u4uD5BN4gNHpfg2NNmLjXu+3qhKUu3WGLo/f5rqyIchlnH394cpsq5FyVHS0ad4fHh+eK5enDdVE
85YcgvbhCSMPlv/yRLo8ZAY/UrcBoCf0vFtn6yvsmGZQVEPXUaBnVCdsr9Ck70cTcPtms/bF3Q/J
ZcSVXbqsoPsjyP9vzdC5kCKbrHdRzkNy3YyU+7XJ/eatawbtpgMmcidOsV/G9lTjbIO5nvfrMLLq
/q4vK21rCrUH2j+Q0oJO3+mmEUWAgDWox53mF2OCp+LU5g5S6XHOwjRqqtt4TqvbxEhd9WWwyB2o
kHpuJaZeAhMpVZgW6teOXbezPj6IyQ2RIeBldFD8baOp2daDKmczj858w2NOe6SYVX+UI6TydvqM
FMxq1y1+BZluHcXkqYBqN9pYWkeU3AdK/Bi/NqT1+EtAfe8ixVt2BhZ3ZKIJpL2fTWzNcsqxQPJ9
Odt6AWEN7xR6y5ezfbDnKXKN6NZQwarfzmlUHclTw+PeZYhFK0gT6LAZhV02/OrCqretKep/QnTu
LTYynPkqdnC+1ZwmrcIHO9DYAugaNQTX3pBOyoMbAxL74eKu7IiMJEiHN1tBYVUxVulBRlwGyzzQ
/ZPUq0K4IJe56gIc5U5mtMfwRkKuhyxzU1obnWWEeCEg36W644w2PNUL/3yD+gf/Ovs3G5XGUkuq
H6Edw+thNeljVSfNadRDJJuoc/kssfHYX8eq/WyxTQP0QdEh9nQ0HklSM9DovUIxTEJ3KShQUSu7
eKXaQLyOC9BBvDK26NiHfCNy8Zlna7JPjhKbq1M8bJKBr8BPrV3xVlCQXLxZUZ6j2gTQ1GjHGIgH
dD9w/UNUQgXPcrQ6Vlu4eEFwaEdk/hAeXeKkGVrnzUHtxm8zO3zzMLCJug6QU1zNJKeYFrFgcUjw
eu50uSjQV819BazJcEzETybgeJE9xr9QB+W1k/pLwAfAZmFk7gHga79UlgbIqpw+TcVAfZ6SpOyE
B5DO5KrD5qfq3wfprL5oEV/YZbjMmrd5fTuS7/13s/roOmmjojgO0rDZrTW4CGP7PZXZ4LOQyVL6
u0iPglfY626Dimx/68bz56IqtmOrKV+pnysedOg9UWcliqJF3p1t1FnE60HLyJ/ClOKVKanKG+7E
G5nqhylzpFLlTG5b/MaWAsLkPnLKpu50L6qStLedG9qHjIT9V2WOHuQ5vEakAD9vy8ixDmFjwblo
9goMZjBnVUd5T54REDqb6NRfvStTVMkb+KyqxtmK37xvNvFETf3BM408fjaXV3U2fG7QIUHNCK4F
lNpg0TGbE+pmyvDw3mVTNLiXZs6dW4qjy3tb8cCqjW5x02hu9CKNB8CjTMDiSQ9uCx05gPZs9GaD
4vWUjcesG3pusgyY+f2/OPB0b9so0o5FTI3QdmrVU9l2zr2ETLo/PNjufFwH6PAK33AHpapeBlDK
jFqlVUWXmMt55+SxLIrwMomh1c1jOLHxKVfhAMO/8Srf2kisNKCm0x3YpuFgLtPPigt/k5kEn5R0
p8Zq/6nomuETOvD6Nhqs8EZsI4jbO1BRv0ExPnwSU1WYUAVl6r2zmAbQ6Qgz2bxFLt2SRR9ibN/E
J+EmhONbL6Nkp1V98zRl/i9whwxnD0mc8+SPoNDlUBpu74rSnteA6yiUIN6GSox0/aINqo30Vb65
e91CgF4GrjFZEU+okL+PFrdVT2+TXaaQfpk5n9WhDo5XIXaj8kQNvC+hVZsnr/PMk9srEdjBWeVQ
mrUvfokUt5NCJnqJlL69Rl5cEsqGxIT4NjwjEiRzyNF6SnsOFGP7t2eTSNao4SaEwu2Ipt346NhK
skOUIdlLt/dCbL0xPkLUheocHBSHK4c/pDDYxunttb0YT2GZaUhs16hIyySj+0mfyuEh0IMWcFLm
HDxWls+2mtUbv56HW+lKk3QuDJB9fCe9Cv2U584ad3kSho/F0vPMIHimMHMdUsHCcd9BTe5PsMRu
va6FZcDLfmiUf0dbOF5mfiI69KsyfDnxaIbDoYkycEpVDblYOzzXjhp+ohAAXKX/SRojtlsQRJZ/
Sheb2wBUnWdY48TLbn33mAf6qTK9twF6D4QBSRh+5JgoRcv2ztyXB4kHe5vf9YXzxxpPaSDwLrt5
loCqr6Zt0IfTjXTntuwAo9nRVrqKmxovefk1S9K3s8EDXpG+tJ1bA31MUDeFQdLGXfgW9QjkSAkv
7E5p0uJebBEqPCNL+T/75q1Body9GPxlkERJVxojsmNwNEWwu3KsXViYzUNoIT1UfzU0t7wfUcl8
pqqYzSZ43bYWwMddOzTzgV348JOPBuuzGrkbOMyz//DKWLPzNhKbGm7wScZT3H89XiJCk//X1Rne
zy/OdQ5AwQf25ZtHz4qoDwjh8EogH/Y3NsU7967S7qnMCCASsIafdRsHp3jBWG8kurMj1EVDY3yS
pjVq8770m71et9NTblPkkcU+5K/LX5hM/S9+Y9V3l57LNlqjINSSyMfx7pWry/7Gm5IS+zC2W8ai
ShN+yqG7v2GvGknXDrnQOinrE3BBuKUAwL6M4TaNlg3/xVKosXeyx/wPcV2CFsWntHKj/TomQBR9
M/XB2zziUNP/n/Os5x7/5+vp+lndoipW7avUQsuh0Y897J63rW/wvpX2vXE3VUzDq1dq3KW2EZ9G
SoDzxSGmQbyXGAmvKMrZa61HLckyRCJlbukq46wCEQggfGqTatqLUdyXM0r4SBHSnuIrZLzcCGVe
uY+WEzifTWka0003t3vVRCNxS1LDPEUIxAHd5p7fBjzy7qTvyf1d/ORyJndfVm178/Ze44/RLVk+
5YEfSPDodqmLrkALSeu7TV0cdlRTmVPrF3sO8455OcyK+VuvW+WtjJdRMkDj67PjmwItyjJeHEOf
uXe2PinIEozUc0B1DVaiupvfma+vuuIQ2zRbCCDPlNb+z7EycRoFPxwbRrTa/lRC4r2VIxPQyuUo
X2xlqlif5OhfxLmOi644pKOhm+6vuLGkqwPjVfIIwOw7Z5bY67APPvBopUALUlQTEijO7zUnKF+p
Nd6YZgbGeTQNAMzxJ2MxIwySIPNCSlS6VkXpPRxJCgDmuXjVNZLwZIGce/HyRn+ZA0lG8yl2wk8B
xUqvNAk/W2RjPY+kHlJV6rEonZfGt+vbD1201W57VB3BaTTexRtAVvYc26Z1J4yXaHk8W5PRnYUE
019oLptIifZqFem7CwvmGNvJHVoxlwEyShrXSC9DpSfjRyuJ9w5Qml3pVqiz1t10LLTIeC4ptNp3
JXky07KQxFlsvgL3eVnYzSVEHBMToCLk5adSn37vAgTHSQ0bz2qdn9Q4VO+1rnXRmnqdqBV7bhfX
1LXKvWaPN63heNGWW+h0ShT9j0ukSbEW6HSz2Mo514tJgw5ACLCYEgz7Wexp6y3KrHNzvEy1Xoy4
5QJjJ71cyDpd8ap5iXObx8gMR8uKUVTk3Ejpb4D6U7e16tKJUZtmcLeyXpRwMN9ETjpKR8sCc51i
day2de55mWbmd4rgzfiVFNorBZXK57aYUJbtzPKmzeoUxRE4ywA+/vxrwBi5T34dkJYRKqBJpU7G
gMhLyADV0DZ2dpV97JpLV4LFK8FrV7xXYwsbeHoLxnorxN5ZAh5o9N1v4Fs1/xRobUntAgWdaV3C
AC503+R2jXuJbkbErGpjOBftH2lhmacQiqczlaT8qyqlhGBHGQp4lBera7CpREpIvNMSIkfS1A1F
UhfPdd+OWuNk9z9LZLepi17iZDrpk0TqKIWGb3kK7GITJH1GGTSNMWuhcjNWJOxnniPb3oJQ+Y80
NTN0/PKS1GeUZecGRNQWJRlkHZZBjZt6+6jrIt6tckcx76tSpWp9mKgAXMiIly6sUdOjF/pduHWQ
kxGvpfb189yq6T0FeK+sOotvXbYIdReR/9p1wJG0vphe/SqyNlCy56++k7qbogi8r13YoKNiUbPb
GVQ0sW3gnTRnEbheGBvMOPYvXU2oHkp458Qr3dUrwf92bJoG0dYZWJK3S/Wn0QGPMWrEpKLIc+7t
he2E7TNQ7BN7huchqPZiG4Fczqi3LO5lSNYXyBEsM5gUdO09Ta/3bq2UN9CnuPuEst1f9CT+2lBi
8Kz2lf6I4kK6ETsy8+YuQ+7v1ltAvZQ/82qmffPnqj3xATQ74FrJL1S3NZsm8PwHsIDzS6m0z2IP
9KxCRtm0SIxxkqhpD50JnKiFZ/M1+m6E8fjbMAf+puC29tyX7XwTQfh7o5pZ8MJyEAy9naOY/l1v
4T+RSOjNpmc7hhbm7c0avkkqn/Ip3EFhkVIDlZI1qhcJTDFSapDup8lJ70HjOY95hUaCElg8zd6P
gpxUqdii96PVezmKx+K+yyHHigL7OeTt9ZbvovEgDUXs5oMV++rRTo1ikTv66JAumqfPZZm5txK7
RoQGuTPbAnOKvt4L5H75J61O472vAvsvGgrHYqUst1bvpD/bMd7O5jR+DxAN3M814iBrRLNskfzX
COGJShFTzaJw+m4GCgUfOVSbR9htMn5Fiho++ssKpAk9Z2fBpoySbxuSiZXFibMsQ8TvI3gPOtA6
e3CGdggb4RCvl7r8aJAom5SypihkWdN8GLbMzR7weG7q+zZKsp96T8LXqLzyZQKYiAKioh/GuVS+
ksG6RBgU/WyyCeIhO6YkKmd/WDOU5gUC8x9sPWtnmHXbF3gUp4fAGW+MnMveqsVUHGA/H3YSK42h
pj+gsENeYBleddFMTSUc/SxKn1hcbvsZcTYAceaunZzxW9uQhysMsiNz005fUNDbSQk09Kgsh7vQ
3EmVs6s72sa1bQjeoZxHZrtXPkX+NO0DVylsKmWgxZUmtFX1pFhLA9Y84y7CIdhaU6ekoPs1497I
TsHikfClpv2fDvNgguSFcljqXqtpfI6W+zVkXxZ7OOgmc8tt2vz32W9ztBmDCQJXmhnc7XlGsCJ1
J+dGTIYR8NleheSxMZ7TKTQ3Mywcu3XsGidHQdIc4/eprsIS91HxtAx9LihX9HjXZtYOseH8ySpT
FppmgqSjjsZNo0esNNWUwvlOnW8ts/51KDPvoPfqvBWG+WTMmmextV4/b1fq+X+0qctYKvwoTV1j
ZK60boZtBwP4TjYeV4Loy7blh33MsMvtgz8MX2TX8uK+cEf/5/Fle9M0DIqEZcqu6OxDX3Rf3GgH
+eXG0sf0fpj6PtwnCqWeUNdfd5Olyhi9jewOdvej9N5D2+U+Jjezd7vMKD2xS8R7vNjRVW0e3+Pl
lBLqfbcrCJjKhbVamqL07X3T1zPCcH/a5Gjhz7zXCw8aW4mxXHgJqdd/G9e6A0VBEjkkVXA/Domz
R3HvY8w6Ywvx2pHdqN/svrJPVWU9XD4P6cJ6RVk0H8D6F7HLdgkTkysSx+9DL13xXNnI+P7wAzTQ
NISW9k3LnU3YBcrG+A1Aff8YAC0Gwwol/0JW3gRVhn4PPKESJYOcoId9YfH+56C2Se7ftkq0SEN9
3swpdyuT6b42g2LaJKU9oqVBP5jZ5+8nthLFpiy2j4FUXe+5Wy3yG3jETU5YY2eR/BvYawPiofh3
k523WyWfjCdp5rZ3ds6AGNlqqymvYwtRDTZZjhRhhl75boA5/1EastVgJGpy3vnow+CoFd5jaCfG
Qz1+l4AP5q7XDtDZZluxrXOQkwP31DjOZQ5x2Lnm3esBr5rLqbr384ECSg/zbKK48FcH7xw/2Xrt
0VPmOsRZefwMSrPjy+fpNzAoQQmz0KpBalg/G3pBnbVjPjY5JGvV0iwBYpIAaWLno0lCl4GAla3L
wL/OtU7/17mmov3mRbF2cvVw49hW8yJNrBXmMdD8DvE1Xha3bQEpkj575m2npu1L32feU5+FS45q
TrdDMJhHXyX60idxxV58rr1FO5TjPBUsZa6j1/PJCHWZX2yTOXpPI/NLryu11ygLX0XXdhx43asS
I7yVrpTueLODaipsj1LDk8UeYkraWToSFMJMTy2j+TlC0O9S6EO0f0x6UFO1RTHYtnMBS2sNvxwZ
IWOpQH471TrVciqHJO69hKHEFz77NXV+yxwqlVd3A6fJvGVnCxlnFKVCQBbg9J/CrEd3JZ3OYpKm
hNXp6MyJDpkjYRf1xJg41eqmc6I41akazdipDlrR2zeylEjkESeH0sDh6O9aBLY2skwRmyxL5Gi1
rSOubDKBya7fRnWLbh9SAApkCFqwD6RhFIs6t7WaosSw0IlR7vpGGFZM9d6ydCgy+1DPDgr1k4d6
2SCdkzI7UGaQHKplN3X1ToH+c9RA0LClF22pU3L2VzB56Yq3ZMvx4l3R8AKnZ5c2vIy9clymWrzJ
zDfZ83jYeVQRlYX1FQn2butrMPq7vWZ99Tv9uw/r0qM4u1bfQJKnf64ytD0mPTyKOcxc/d4YqMMd
9cj+OhZqc5ujQ74TrxU0yj7wYvbRlhP4TvV2gsuUo3N1AjYTP5wgchv3AJUpqFfKXNo7K0y2dEm7
SDezAPRNmr5Nk/6kTLl71/lTtGusCFliCjlmHf7TzlLMw6AXNqQWRfJlVOpnCQBA6UB2ERiP68iZ
QqNfK41FsOeb39I5sw6tFfC1smCtR/UUfpiIr12/gF3WRmz5SJY39vLjaveiejhUACXJc0UU3/x1
qHQVAVMuY6nTLT6MnV7iiC+T1QV1uekWfQpp7KIjUSWHdQwEq12a1S22aQ6Qkx5IBInjeorLPIhS
bkey0DtDr20U1f5shq5vTn0JdOndFIBGujNGiPZ2fx5SctjPzYeYoo3GY9J6v4p2DVzJ+n2tXHRu
LtI19qInJPYqO0qQWORINIWQGtLvebdZzYFmpHDascn6l0k/zLfa/zJpgMhbnzeR62x1KqeWNYUs
QCzftY/jmHy/LFEWuxxdrT8oFP7W2zN42iUCfJl+iOKRbPHSXWOdZbYqjL5fVkDivaxn+mrYAXBy
z7GRVaR08vpTk1LApyozxShZ5cAjXDmfJ5vKdAhr/kja0v2icf8kh6f5d3Nc12fdAAiZ9I7xic98
2IRKq/6mtI+osfu/L2OsSn8b42uKf4eUaH2ekwLRrmHaTlnBqpiM9veW+/Omh8TlsW566DzUgNVX
mM3fGwfuB/gip23awOXoDFOxY0clfgR6PN7a7qQcdeTunl3Nq1j5UIdleNAtL6efouFp7Bv929Ug
ra0V2FbN4rmt4T1wJ925NQdvylCd4AWS+qDaOSRWbnxN6vEhndz0Z2IkVFLy9vYCv2ZNjSkRoaIa
X+uhf5D82d9FvM/xjxEUsSHvRRXwzu2SL/BSIFy8wCC6vcru1ldramoKwMLPAqgoQtU+jXBsXWAO
WWkA9UQN42CMsFd18O0eSyPvUTM09ZMgIeI8ukwq49udTDqBlpRJBUNBYadzmbTTkAWLES0BWsxr
iuoMSPRW+R3aBqxAUKy6dKmhb56FN1bDRO4EhpXFJPbFVMdqfidTvM8jptiC9zhWND5m6PttQI8U
XkHyEdzNtp48NpbbbLswzH92yzq99bzvE+rXu5SF1iXCatV+EwLS8UDaHewmpoDqPZ8KHUDzWJSp
hsNRNpPkT1ejBQ/2ptcUli4ymk2baqPD+bA8kAN7V4wz6bUpyx7RRtaos4bvraviEUDVfzpqW2Et
sTgCMmqXEUnv8S1eHEFcmne6AQ/x/UiqKisatfn0lt8ZDCc7jGxQ342lBgNYP6k/2uQ1DmI4iPpQ
3UbehMQm+KY7CtjXgLyP9nWqgOdTYvc4td3BUlvnbE++5exIlySHHCJFUEZadHFHiu6cI/4e6IeS
5JBSeneb6hSxy18GzHpvgP5/7UaYPlY73Dh7M03C17+Jtxe7HnkFyMYGLrICeo80qfmVLjlJ6atu
UG/YNrZulmfC1iu1cWPaWYvYZWW8Nuy81C1JSJIDD2HdlRth2ZzcBEorBb5D6Zq2+d8HVZoJOC+f
7klSFdDfLo0CTyXwQvQz2vlP2+KIQ9NGEWYA9qSipAW7cam51V2MLOVzuDT5aO2bsoDdfelJA+Df
jBpeOheLh0z8Y8desfTgcISPA2TfveoH59UUj3V2Hnr1FzFJY3deceuqensZ2UR1eJvX1u9I9HRn
uD+RMerGpD9bQdFtIUK32GMaSvLti1E8EilHl3Dpm0H2e56qKniZZLxjyaTtq7kfNoK11Aaqb3gv
xyN9iZEjaWBJg7cguVvN0PcC4Cy77m1A3ZTUz87qY6I7SBkpredwT1Z0Prmu9vdTFbi7ODGmz00f
kke1vGddBcsVjiXsobamnMU5D6pKQWVRHcXrulZ1k/mhvxWvy6Pm3p6cH1QWT58tuKA/IQdQ1HXd
bYtaeawGuMUksrCozq4mFAVlHr3mp9NYw7QXr950yLJT7wobJlcEjiN+ivXyJNNKBEhICPuU6kV6
UQ4RJUvO6k5mI2fVQWJfTdBo2cVdZCIkbWk9y7A51L/4FLOy4RFBExUN6s3AF/nWgEb3nqpsbs11
UH6uIMfYqEMV/VrwofkkfALkgpqdGsTjTRfkAC6W1CnLadRRo7CCFY9uphehsQHNkNzzUIKvpTQp
tlFMZxe3sbZN/ewvgaGDCIBfZQc1r6JNuOjQKcsWnL+I1KXkgLx+bB/EJE67gcBG9cwBUVQixGF3
EDnJeLGtk2hWB0Y36x7ErjbKgCQNmlnU62t3dVflN2XoP/uzYkL9JZRWQaZDZKXBkTr78c+MZznk
KosnbDwO0YJJDnadA3xajHA3Ey6Hl1CoK5G669iW8mp/53mvYdFOj2sKYFJMygL8SLmRxIE4osYc
95Ao1ztusMaTOFK9Yc+70F4hyEhPTlHk3Pg8/WhmnfdQtugaZFaEoII/z1u1duLXdnCLjTNn/o/K
rR6GgYT8Zpy/lyz4+FSLlgqSvvo9MbOv1pDk3zuFfy31y9MX1gMZopdp89z1BQkB00KYPRznmylw
ulOlesM5YoPs+szFaH48s7WcWQnLh3IqyLMU6Xc27T+eue+Sr3GZqds4N/vHOcoPkJjBxj2bytEs
JuWHMfA997pE/wQdiLuH4t+7o+a/P7GPrh2NIVafEgjNtk5Tld+spntdQNuM/wNqI3Y65+SHoinq
a9A7yU7nR/8UpL5ypH47PkVJ3NyPLerpljcXn53QhzA6NLVfEdJ4uwyNy1D8IPi1M0gCXl3GNHv/
cRmR6RZ/uYyaF5t7g/fkbTfye64G5CvYhMg+QwVbPBstt5X/w9qVLcetK8kvYgQJcH3tfdfSkmXr
hWH72AT3BVxAfv0kirJa9vGdGxMxLwyiUAC1dBNAVVambtmBiQuwfAUk6i9kwm5LrgLJuy01abiY
gFWiZsvVPBx13Z5c6qEoDECNOUiRvcmOVz0XzjUsrfwBRy0AE1rnCj0B59pHOggDEaQj2Zoo0qhf
zXUFkuMrEEb5gxu+DYckGPKJsYNogt2Zp6613y5S36WAv7tGD3SpbrlxPyG2knEETnUPyHmg2gPF
YBMslSsSbLAtRBeQAplOYIOFpp75ncwS0oMH8iKdGvIqpnE8VbX5gH1LuIyrCnyY42A3p14zqNCF
tT2kM6EktY9B/7i/dUAaAd7mu/eomnXZhru2xMmZI362p+RdloL7CgwTPshQgbOmXnBeB3vK9OVs
6paQIFigRj5cz8CBaRBiARlhf1vGVsNXqPMpL5Y2QlPB35oeiuBHfaE76mVgcVu0urdugZ3phrbc
FyAJu5sEf2LEUqtbo2s+EYUt9enWrU97mu+ev49Tv2apeMNRSAZYWDg44zptwaFEW8B5N0hGFVfQ
CdGbRUqV02X2tluOKl9k2G+XYIS68Fhh9zsId5fYBgdIIR5fAexaVVmQvoxxU6HUD3bipk3jAEwW
dTbb/VEzjPnh+KrtN3+L2T+wfRvwDkPsRWnGdrq0KUO1yNDFCLfBduuNtF/utRPADnRaLLJcXCIL
C1fbDqi00GmeIAijleI5O1B2xyvvp2mUL394DV6ic4uHDKf/BwP/tI67SFz4sWev/EIgwVnrMz6X
6qEe8S+ltEbPcGaj9Bq0bL2HzDb5FSw7awPrDTRTnO5kZDivkVINyyxs55hAEZHWsYHsSwFoupBH
6m0hVT6CtuIxioRNc5C5h7ToSeSYg6bkiIMBj5Tmi1yUKRSsOnGtxroG/Q6ASjWPxbUEcT/IWvzl
pMA+u6x5D03DMPQ2te2+9aY4VtNQMv1tvPagTg8FdmsHmjQQgW28ttK/ipwJzL3Srk/4VeTMWW46
ojlR76Qz49SL7Dicdd781kvfJmoKj30c+zdn+q7hrZaehmMRe2pZuIHxZETjv+5Gxd5sw/vdH35G
EhkLJRu1lUXKj0L5IN3RH1rgIB7HSo1Xp2/5sepGqJLrD2cDum+O08sHO32Yw1/+QwIu0KkvB9dc
V66HABFITI6TFOw4staFlHLCF2S7dfytiVgCVKxp3K2bF5O7agVEq//osPT8GVbcVetzSHwZlrij
S15mT6hf9YB4/GWiO/C6BUtwymfrkvQyyVglErQprg8KtN+9YwGwe+Z+u5n5GMW3J+Re+fYEzwF2
S7PGBUsWiWxNI27OrpFfoyHfGwZYNlG9lCzqXCUbqCjjCOT5bN9OZn0xdarWEHlwNDtADHSmFyut
fJSQVYbMQg3dVu1BHbm09xZqyOZBKC/uVhLiZqM1hRfIkbYLIwuqL22FdKTDcnHMw756gR7ZbG9G
qBRBkMhe12lTf6mwV7WssnzkRQi2onwE0ljbez0cFVDRbXgNydVr5HafIHJRrqC9l14HE+EWuiPb
oG2jttHd/4+fUSK8UJigLldKWMuAT6Db1280Zzv1Y/vZZmI8jiYwy2RNs9xaqgFvlEpw6Fesuwkk
2AFEeAwQ5G0amVhbErqYPH5xrNJ8THOV3seS/UNm8vJj39wWtj1+1l5m4G15DjxMadhX7DVRzezg
JYB8vHMlWynESqHI8YE70CdJHFDBekBdb8mDBtgjwp1aAPZKNj2gd8HeOscBfBbFAPGla7B2ixfA
pZt92DdsLXToy4PdaZ2P9hLHolft/zf7MGVQn63DhVCiu6TF4G9S1pfrshD5M2gM+Q66lMFShG3+
PIgGRcte5C2MAM1kChGU0DpH5Gxx8Pn0+XChzrRKpscUJGQRtk4DdLZWeVSyJ9YN8cPgtcOuT13f
RBjObQ8VFstsMVhRuLf51nKk7P+hDqME3dUxZ6o9zO6Q7YPeDESogJ6qwcIyVepix2X30q5cZQ8v
piFbCE6pDGomaEZVpxkmDcjA6iZUSSuIK6CUhZq5goJZ5AxXZKaDB79zz2TGXxcMRRFA7lXaYEof
Kmg5hGB21OtZ4ytU6ttNmuF8d1tuER3JxkWMCAm0AD4sw7Ta3hbfUK11Ue8HB+oTpMCCzgkyL/Na
TQMZYtAxyJBONtjdcYa0oKKus2x5p9rHeAo3bSeiOzJ1pg+9Y9H8Q31kug262X4f1KqpPlrd8A/5
/18HxZQApKd00kec1FN3QRIB6lHJgdffxiY6Ggl2m9cibMunIg1/WnrXVXtNvPCxmTyDTpDPTff3
JvXenBGxkudbc0hRcWZlUb0KjH1o68pixf3pHq2I6oz7v7a4VxSLIXPrR0BC2NLJBXvwmTVuICvd
nEAE1x8GCbGcwPPlHeLLfGUAMPE81RDSGMu6+ebXYi8t4G0XJeDcICmAUGjOv0F5R3x2mceWKdJt
85S9oWkfveJtymECYKkbnLcpUVJ+ivDZjVs5fDZK1oOaEXcjavAW0DkYPhcSz6S7Qdv+6lfyCTSx
AQhLl6rNxYa0wUKEVc6uB4qLGsTJa2o2XQOhcChyklIYaYZVOfPO73aSFnMRwMBinCbYC579ArLB
C9zYIdafBaQ65puPXf+LjwnAz6GfYr6JOt6txOSF+zgIxs8e5Ky7oaw+SatMzhkYohcKuh6fyS2G
0uMeHMHQ2bS9RcX6YJekLNwKFCuuUJhsr+Ohwv+6yqZuxcsMuh/UHlu7A62Iba8VRIWgC+pOa256
W2CZ/gmdMdoTbz1AV+0d3b3bbyayT441+3MNEyGTo+8U7FhVoz3ZyUSd/9X+x/z4jH/4eX6fn37O
gBAd73MPzNkEqGrbWIYLtfD3Sw8i25F1d12Rgve9HnykLorkW8O9MF0D2474T9OBZEQPmH34lEDo
JfGgCpPgLf3vqW6W9+nm4QkofV2VQyFcqyHYpaM/RbJaBpafbchG2gkdmE8vQ2YueM/Ai42llNuR
tUdq1JxxY4Of2QtH+t3ZA8v8c1zztwU4qd7cZhiZdgvasjuDNcR9Tn+5Ta3612y/u9HwMozwf3Px
6ecTDsZQYLprKwea9Lz2HmIZ2w9Aew6oH8YHvTRPWQtmC/KUNm93rst9cCUyHEq0fzPFoDoUDbhu
yWc0HHfRSKDpGHIss49+AtiXnQ9PMFezezaE0wm0EffkTdOqAO8tPieHTKkOygNqxQ6NfJdBB/OT
WSElEXphdKYmqP62Td7GVwOKdNd85KtR17imGWdnv5LlgprTZPEdyJjNuTdTAkAYVRQ76qUpBQQ3
ztTUU44ZOPloygL0OlkXtWcnCkGLYgQIVoglo7iJvsgmB0wccnAniqV0UTVBEy+ONtS0UjEcmQnN
or4WxVOEvNHVzuZQCjk0NSifb8OlrM1l4HVrq+VQKYyS4EHVKFVj0Zh/r4YetBNeC6Bx14P94d8e
g98eG4Wl/g8PIKcQFtcpj7/M4eH8vlIxhz489iw5WwOJg5CKy21cJ0273yfGhoj0Z9vcD1J9kOzX
DVhgncKwtk5tIyvBwGqKdFp98qiJlMncJIQNYWrE4MymG6bmfRChdcjr3UQtcn0fyFCOcBIRSqkT
Vt51WXqE/KB3BTTYu3qMfUIZV3MGSawHyfLaXyO+rdbU2XpGcB4Rsmp1J5mKIruUXsbASovRaewk
a5TUNxsa7pvSwkm0+TaP1oMgpbEFvD++J5Pp99hUgfh5Sz+B6v3uKKAHvKBemoMhB1eYrH8g01AZ
qCAavHRHPwLUteuDw1wTAJBfPxGYfaD6ZTySpTVzqD5N38Ik7vcUgJMgyN1OdVfNAbwh5u0FC+0D
ddKHDNlYiL4n4oE+YCJtUfbx+3CZV9VKuAz0zUXq72OsA8Du+vs2qPMnhyXFU459Elepuotqjs+4
w+ylw4TcUScQ0tOOgyhhSQPeh+N9lYPEdfTWvlsmF86vBJpgWIRWgPROYN8B331aI6ncDCr+Bhrc
r24HfR8QjQT7XECN0csy6xUDqZ8GjpXhr5wEoJliZZgJ2zsagm8Z9bhDWtzS0Av5gLywswirJtv4
YC0YIIP0uUtjDrbTDBkMnVlstZSLtgNZyz7Yf/dHzvDMgkZ0e5QuK0BYUyAVdOTvjxhg5cXVksdI
aNw6PgQLG4oEegNYNYsY7/C+L8GlMYQPUPEKH1wLWRZsj4NtDxnbB3AEIObvovRr8IMTebAwse5V
93UaHSdZZoFwNX34j9Ab3GTpaHbgRk9JvjQHTenUDTT79BPqniF420G9O+xR9KZPdngvuZDxi9o9
NRtmrgRYYZ9jnDywbfm3Gy0VvQMF7SBv/+pW69kIyPzups8x82xkp4canS1vD6XZuh6Myn06ADgB
YbJtO6XpEbpg2TG3DHs7AoVwJ4YSMPbS8q9diNB1zZzyC4vFl1gM1Y86gd5d6imx4AoQ6EaUP7qg
/jIaoviS10UCaZzUu44MX+bKENkdBCrenlJb6uNTXDtO1siDNaA/fq25+cYaA6Xp4QjMFnHEfDBD
G3KmlfmbjQZpCg4/siCxEfjrDLG3K0RiyoOD7AyEeRz7SrZIfm4Hu38cLCwHgQPZ4WYCF9bNH9JX
gDRKE7vUxmoe5stL304QLS3te2dU7oHrzaoL7MbGSscEaexJ3iHZrpzFH8ZZPJ6MXHsma/ugpO//
U6bmyQTLye3Gc63ZEvy6+c2nTILxU9zWr7RHpt0ybZTHHmLzMjT3ZB8C/05wH9iHbPrSRZAduIV3
KQys7TaD2LntRhuqPBiHT1UEpQpIRVirGHlGSM4l04WH0lySgxN8StvaXooCxeqNjLKlnMxoM8WO
fTGAuJ0vVsDEKZD2us9DhLeog1wGyC0tC3zJNmTrUf+3Mp04gjBdJ+/6AXQhrZOqTVlI/P3q0kAA
Uo4HbBrHz2DP9SBR6RiHTjcZ29SB8l4qkNccHR/qfUJrR1v55C07CQr/yTMKMGFVP6qRG6/6xk+r
txsL/LiphCCIYyG7WFiZ9an223YlOmnfDRa0BdImzg9IGIDRIZyCdcWgipBYYbHMKpDvRPbU4BOI
u84H2htAHrRNC0m/RJnW+j/7kCNdkgRsJ0J73yajO5F/LYo2wHGLn+jI2ZdiumfGdCIZsjRh473u
oxMm9TUMnxZ9OH3v+9/GgQ8FLPfKfm0gy7AA8ZG4Ch76m9EHxmYAjeGZJUG87mppfSqN7mteqvAH
i8GDh13dd9A984XSgwz2axDAt+qMgp4EzJqG+WlSah4EWdV5UFMioAW4iRH26TGuHWOZTUOyRMwp
PUahAkk79bRhMr7dUteUmgigOPl04AoJtEKXVZYGCsFjC8Lr0AKLT0EIBg0jl82jYSfVsqykeB3z
4c5zUOu16IevvfTbHyiZ+il8x//kZRw8zL6y71LPTKH7JMUBf9nqnI6craXte1eWyJc4jLaTzh/R
ZSjHANgagbpxamcc6eLUUQeLMlAffN67hS/GA7VaE4rz7RhMW4IElQo65X2DiN6MENLwIVCy/N0m
XTBQkCg1OZOfeh9LqCOaj/z+43zg9orOftqewL+B8hTTM1a3CEtvm09gSQfmRgdpChugwNJxQVWm
0dH6QoNCaDutb7YpCS6W8Vrj2H2I/aDCKdk0FP6G0WpuqiF378YhT1C5GwcIF4A4KdYX6gCTXbjg
TiG2H7yxW141Y9afb86Op4m90+r6wQ1C7vFaOXkDLvAXEMQEZ1lWDl+0iAfsAx6+VIyFl1Hi3LIC
/H7jcpCPzS6ouZoWSRwaeLuM+Qp4Ioga3N5PimUVCK7X9GJqyW6PnX0psjZfDdqZesIMGbiFKQEQ
TOTs/MfLj2bPGbdAtoiydM126Gp6xIgVqMukW5OID29dZBysxAaqD9gMPYQ08D74id4qxYocndhC
eRCvPL5n9jDb5hn4WO0ayLTZYpFXOeQmLMu+j9Op3jlxm+0L7ox3E4QgoRGX1F8U5B49IzJ++EO9
c0vmvbZerpY0KHeTejdkFphHgm6845hyHpSb7pneCHbR7hAjcudBIXBt90EyrhkU+ha5rhBwdaUC
XSpVLxG0Cs7cHizgavTRHlwbAvRXKD0AIeObH05NYC6RVQ28OUI+i/fBZhkPW+ijQd4Y6Zw7YIbV
XZ4O9Zm5UKiXLHchvgMeFTNuxkMZmA/UcrWJ7sBbku06V5cn6KE0CXUURpRuzArwOy9sirdZgixr
V6xDJDW2/DBeFzYOmiplICS8PQq5Jfw0QNDsaDY1JrswSeRFglRh7ftDvKZvVKm/VmZcXM2hYidq
NWHQnou6A+8f+ugS1OawdoG4WCdl8GZD5epDWBr+/F1EVW1xriZ+R/70VQR5vFxHYqjXt4mGUN5z
yBafaR4Eh0G/MXoJgkygVKk0/5WVxj/lkHj3Tg/xbhmCtZ7s0nW8pdVY7NhEhXpmidi2o299yQYL
StZFM27JLUUKPbNwsG+mnh3+07QTM6qFO4CGi6bNw6E4cIIFNkbHd6gaDNe5M7UbYiGjZoLY+oem
0E2iLDObOlzfesMBQQmz+BlhWXjuoSl0kCl+S2raAtHy0vVRiKB7E0dzRIoKuETdNBNgD6Wm6acm
UgbxOa3adG5G42Ceo8r4Mc+EjMcliYqv1Iqk41z61vzkTdP03BayvTOgI0Z9wuLivsmCC/UpIBfv
m5GDMwBPBKNG/YAN1i4EwcpzbEwGMEXjhvrynlmPLggDaVzndM11bOMl9VVTFD+5+c8Kn7ztkADr
3oVFfx3yIgUtV9YfXU3uBNgw3yXMrqClA76o2QXVNDV3nAdqJUXGgAGMrQ01e0uVlyINLtSiQQU2
6AsECPojNWlKz+8evDR5GjXtSdY36aOho7ZFJewtNhg95G5EtVeo3b+QC5Iy4gINiv1tQJtLc4tC
ACAo9CR06fJYzpNEed3vOaDLCzBMBEhlV+4iqQOgmSvbNhbMcAREtmSwsrspvK+yMrxHtWS2iyFv
tDDJp2Yosyuq7kK9dCHn8VAEkXs/O6UNXi4NPgPzvGkApiTTSaPdbdDtWYV+jJWAwjZIC2eFgitg
SILIZEcHf5z3vUA+xEBrU/vD6q/iMVt3HoLgVWtuky7rdy6qha6RcP4RyZR/L8wAmQOvfM5Bl/Y3
h7TxnoOxrGYHLLz9rhpx6NIzZDgsPXrgkVnELjTtCyuqzl5m8BcmN1OYxy9VreqLiiPgtLW5Kwax
TQEc3yAZxV9ug96a2K0niGRNU3mcV0bFAnxHYlGivA/ySB8uXQjAm+hHqPyio9FrK91B5t274MAT
cxWsyBIwhn1OWpbbMCughufYAWRdM7l2JEueZY6tYNxG7T8lYlUGs+2fEmmsyhuTL06LoEYGfDZO
2h2Oh9h+H6yqQbGdHh5C7GYePvlm84yUR79OMuz2G42FcDU+QjY2lkuvu1DLM8GmMLWpXFqjBXyH
7u384a03ilAuXzslEFN66Pv4wFfFxgzAYBqDwhqxABTC97pGJeOgVcEX5Iq8vQ+uKJwFeo+Zr93w
RP0huN1WjAfTkQZmemBLxS2TeqqzeDx4uqyibv3i4ug7akZuiO9p2J+sCVrbYOEAP2NdDidyI4/J
iMpt24Esdg/wUbf0nbxGxnM05tqAMEvKRWyZw73V+9UF2BcDaFakTt2hKvH5rLQ46a8RPEqDBxAC
gsM8s7970pdHWpy6Jg4ukEHbtgIr/bJhUb8Bk16zum319AB3yNojmQbQ9G1MnwMkjfCoTFz1GmbV
HsQ7xg/LsU4QLp2+SDALLD3U+9+BN8vYOZ3Z71BeCtSmHuQ5qFtMzHo/KVHeTaFdLNKxEOdMV6Wm
MeDRAySB5ta73ZFOIVf5kB8KDi7FG8kMYKHQ9TE6D+yqZnGgjgwfr3WZ2cjxsxBKrp05nmswpL10
P6vB6l4ipiJw5IIVLagD/iLB/7VJrEFtyAmsrW9jmFvbL9Z3O8p2Q13ED13NxZXlHMD4zAR9VZPE
10yWzQlvnC/UOQlRnUFRfS6Um534mGYrKONCYFE3gw4r4IJu6RIaCV5humdUKXo8CHdqoR53Tcbe
+QZIXPZgj159yYAfXbR9YH4WjTJWZc2KPTVTZCygjjk8p5Y+ggFnuxBghvkcJrUCtsL0957wkyOq
Tt0ltkOLLpXy05RH4mwaYwACXcAAICTbrozSjw6lbmo3qd3MqBZnxCuhiRY1SIYBhbUClY04UPPd
zdKzASwGbjQCFUzNN1R2gGGrKr8GLmLqOmKemM0ApFXnX1RQlCdUxLmrdw+kJFACkAzD0tUeYQtK
efKAJlH5Narf5iAPA4pz4CICRzJeSOZji2TaeqpRA6LK2npEKb31mMlg0yBKeUceeZxwIA4CtUB0
Cjy7XuJOC7xtxj052xyF2XJsgLnCUBrR6DkRjmzWdjlM+bJyjY3qnS8Mmlr7FHRMi1YzwzhTWB2p
CZEa/ux08q0ZqTHexChVXqlauruqgGAYndVd/NY7WQ7xig7y1EtNOq3fnO12CI8I6iQLymq1dguq
4KToN3HjGwAp591B2tw/mkBtzdmxNAQll0KGlQaQnVJnzaji7QgM0DzTbcCfcyJSBFXCVSqw7WEZ
gG4i79P7IMWKpibvoQ4LmIAhOCrmv95MfeJCEsHOh2XUZl2y9EQuV4nRppu5XUWT5iyP+X5uWyEW
37osLjRFmbvp/ag6nA/1YODt5vkzlNiCpE4dsviYR0N6wm7n7TL5CcA+f7ZFWYF5vTmSnUa0YcBB
o2oS1Qy/eBpsPvUhBIM91FLy0GALsjm6A//+clkAFLW+0YDQHcLoSKMCaSfi/Do5o/OkJGAyY3zX
gXLuiSzcmPagj+jupTb13KwXSdV5R/IokJFYNRJKaI3RuNhRoVRS1uCQoqECUrIHFGMFC2qiJNa6
/Jcnebzu7mNAXBpk4YMuc1ApPdX5sdWXWHG0u1HkwAxN+ZHuqLu0OwVyYq7A2/g+JiJ36ifPaqrA
5/PnLfUbTV+vIaUVb+0sSlekG77PdXVYhc/JijXmcO4AwD87WZauMpPxo3LLHzJMu5M1dG+XKLG7
E9lcH/x6jp0dqXPSHh3YGhBHe3ehHoUKOlA6g1ctNx5uaaqp98TRHOsv8r2y3EaagUyUpqKL0YKi
UntRi1xp4CTaeeCc0fo112363+ci+/sTb3OxX0+kmVlR8CNqsfH6xMuoTlF5Swhe/72J4w57Tlq8
Vm692E58bFIvEuIiY83ZdozhrJgM91jaDi1LgNgh23zrA6CyTyzrQDa6FG6FemZ9QZkBSEpfRIsT
BHi7pDc+G4Df+4nxUrV1+a3g/ouPD8I3UEHPN8CTzje/dZmh8j5BKuOguws98r9M8f/uAwkwVHmB
v3vtdI5zqpVrL4joIReZ2DTQqZ3ZIbgHZZeqMp1Li1/5E/Of4onxl78NCn3WzOwQ/x6kkoq/RNyO
T0OB4ssuN9Q9XdrYy6CVubxZJgTi7t1Yb8hToUVfTc1mWVTW1opxRnUHa/wwNOuWRliX4Txlb4Gr
w1Q6KKGfoGN693UorG0aggiWbDYylIum9QpQgxbVugcT6T70ZPZpNKZtUTOAWrXd5Glwsw9R+Wb3
wNi2r4Gv++SUOEO+22/+v9vLGvVrlL2aE186ewXKS2gyj3OyrAZt7akLmqdb/izrWb3tHV8tb/mz
ASlMRGFjf3NLinV29CWLbHUk02wXyzJERRnl3CYjTE+CV0+3R3d44WzrWozL2zRN2H+cmjpGK5un
polMUDnfdy5bThYqBKU7ITCYAZJyySrXXRqNzFEHoMLL3IM31LhHXctzrm3k17AQCopAkGxphnks
TfA+ywB2HxQ06UnfL9iezjPdTLc56zjdYr3xjtQJHNhj4mTdqUcZ/0rlHnbceiMz7zyw8FWjjdSs
Nvngmd6V2QiqLt2k7YpTRMi1DWF6JJvrg+AAoPA76pzd9LwuUuGbm61gP2/TGqP/cVoaFBgIZiWD
THGOwjaIpu3BaE2ddGnfpw0ljgpjhV2Vag1nX7XY2dF+xo+Ag6Am7Weo6fr9gEIkpCZuTepFLRu+
L+nJj3Dq6VFBvA3V9DVocSSKPLM/gVAcezxqe9pId3SJwwISsWmzpaEhWNaxbOgh1L7NEJYg+Od9
8/iHfZ75w0PGLIgXnl8MG4Q4+r3yoiuze/PVgxBrEDrx97xL+mWjEv8CCeD2BBoPlBOOZfDVqs/k
4ECVeFl64JSvVVWdC+iIrKjD3XJoTH2DsnO9cushPgciyi9iAvYAqa34u8ue+sqavnIUpa+gY1vo
bXO4RYoYsQcJ4U6sueNrbtpyEac8ui8K175QB44AqK3QHQZK7OaOygD/cshQR6Hqg2eJEbRFGgKl
5PBItqF1gLIb+/GxRmRwwyNjuAszwe6sxnyQelObIJVEraE1xMYAYz4UgVHQEnkeOyCqsqeilluh
CzWh7uwcQH4+d5I/2ekyIrV0cGJ396ddTwt2aONQWu3ug/97/Uw6GeKIgpy584/hqN5F/tgc5h/v
Vm9DboBEFsepyra3aRkw9efEH5a1IdXZdZHQUcDk3/UhlmsUmsWPMg0A+y2h2KCaoFhatlW9eLJB
Gd/QZK++DxTAMBTfgxTkSYXb/ezsYpWmuQf90EckgxKcUjK5rAIe/kTqDDDuLP2m4n9Qo1c/2103
rgVejafaLMqjhezqZvJtbCpBPrCIcr/9zlm0NKYs/wkO7k+dM9ovgaEQ3Efk/eIaprmHKqqx9XAm
e0gKv18OrWm9jna/H1wr+2l606Ebg/oVoE0IdIH90OvkQgz9dDVZkWxDu04PtSfTO9sX0coK+uEV
SPrtWKXZD3MUn7ssGT/1gxpx+rSKU2B19gnf7HLt9V754nUIB2pX3k772PPFsW5iZ1lFSQcKbEce
Y9+arq20ruDpcF6h0Qw1p9BuT9APqx5B0/aN7PhlEJXp6+FcgLbuoZECQOrYXxkBiutAgBldjLyI
z7UlcNjnvP/WOGs3iYvvANdAJks7MOmOW9RQinXC0uIexS/FfRmiwAsBhwrxeie/t6C95i+qHD/x
lN2RCTVcBjLTQ8DFQhnlLjLaZDNo0Af+1cYD87N4gbDxcOB63Zs7QlQLTGF5Ty3hhuU5Z+J8G5SV
WPVHEYPE832iAgnjFb5MycYgiAg21G8Tk48nLLnI/eY7kb1Nmo+zSrvx2OaLwtGUbzPx23wlH7p8
aFcqmo4SWNfO8g+QsFk4Llg8yoxfZszCBGkMBAeSDWEcooLJMwo0PlEnmVxhnRnv3/wlEO5Ik0XO
0Wh8Z0l0FHbZfC5j23pkCJqd/mLv6+KjPWHtZyeTb/41AEBLYq/A5+ZzECbsUUWoppojWUXYyzd+
VyRBTp4LblDCJFCpWg7+hbZpwT0R2vf4w5TPPSSZdi1KuDftyK3PE168UeeJb1jCQJ8iU+M0ds50
B5VqH0QZKEjWI5HTLZ+VHilLBIYit5pHkoMTogiMRnIgKu66BKLj3q+R9EzTA0SRRjrCNz9LgI/I
ATs91F5E6zxq7EcgxJMN/hnBaUhj8A1DvHrHJa+QFxAcauGdCT1qDnpVztLvkC7ajJU3RahJFGtw
dFnfExuVhUDMJp+cyRxWARvYXTlExraf+vbg1u14Qp4d4uNeWT/WeM2jPK8vvmAb8RSmAPcuxOPU
NWAMq7xKq4rYX6RhFsu//WxTx//1s0WV+eFniw0DIru69otKt4SS+VJy0R7m4izdBKC/PVDZl2TG
I+pI5L4a0nRYILIKCjkK1/mNV695DMaA2egibbv2lTAWSGMXOLW23kZBzGwpVIi/OhllGWONjpzT
pFW8lL4UneltZASxc69SW6684mAAEnIe3E6d6Y4uXVKCoSx03dWto67Db7E0w0XeeGrDk4jvfa8S
j/6oS9pGUP0CeXJCiWf1Qh6jzRnym/wZ1T/DEnrs0UHhVcJvaf0PMf75lpwmOFEKwEtiZzMogWM/
2OhGBHcdz0cNSpitaw0rlly2C6sFMrAHLOjJdQCRttPpM7mFJmhOnapCBK7HWSOO2/bSarc+Qi2f
Hv43N4Vv/rYAFBEyVl733OT5FqXcyOvhm7dhjpi2uW4OWbVMoBvykha1eUiZC9lxYzK/mI76MSaB
f49Es7oDmzYq1rU/twJ3KTsPmSs9bd4VW/IfE+9t2hJx492Uo7Id1Npg2N34wIwtkV2M93S0pWZl
Jsl+PvjqXlRsxB+aiGXG+6Q2kYmuUV3qE3A1ip1+YVm9sw6KwDw5hHbFItG7G5Rn3L89Eeo0x6hF
nCabWHtCkQnoJXIQVZ8g0BmyTVShqLz01LChfroYXvw1cSu2VQXrUMOCS1xE/bmUdYlS/swBg4zv
qgUZ41K++XC365aVlMj+am/q6LxIgf8SSgtpheQttNa7czeEABNCXwqkcpBoHFKg+ZG6xy12Xu0G
jG/twkdoUi3I2OgeuvOBlNmXtXd3s1cWA/XH3NvxlVUBaKiwM3CwjB8lfdHwFRLnNrXxnaNb4V8r
niVQOEPcnC7IUWUDQrq/2i34hQrw+pPlw0hqT2lsQbN8SXPdxkBICKF4fWG5x9e2ytzsAnqwdmOC
C/xSWSE/m92zpeFedCEz3U1i4Es3GYt1jJ2KhzNI6J+mKF+SS0q2MSga6PcIe/0/lH3Zcty4tuWv
nPBz81yAxEB23DoRnfMoKTXYll8YkiVzBkdw+vpeRKqcksu3qtvhYBAbQzJTJAjsvddalxGqiDxg
dxKCps/VamZBlWznTQdzFiS8UWBSEDBiP+ctjbUZK4b03akVlwxK5/WwMW2MifH8z95myEvZtDHF
PM84m19qBJX5ggoISlYdAkadit4OMbyRFfDyKKe9W4JwKHg921JTY5rzSuarNrN+GA/kOydlEkVQ
+QlBnt4gm/2AveN7b+Yvzk3T2eXBgxVZn5EF7RxtC/yAnRMOUIof4mM5pArcS9o6AYRmz8smtOHj
SYMZGCPVSx8kSyQpKuR+RBCu4X74quPyOQ9E87UaELe3REhuseBxwT1ZE/wd82SLl1YLFpwKaH6Z
LAVerngeuMJvEXfD4XxqOdra0QprKpWUQBJNNeYgOmRmDaDF67EbbCIboD3QYTwi8fIEsc7qzh0L
7wCwYDU3dkuDfDGvwvI68Z3xxuM91i9ThxBcAYgY5XzPgC++d3PI6XZEPQT5WM16MPIdzGHorOxA
psPFZoq60/Wcp/YqH5EQ3qn6WIsgf/CQBXtbu/6c2FWIvJZFJVT6wPsmf4DnFemNhb41DYM8vUKW
lHttSlVcvfSqHM6DQK8OtKppiOdwGjOfNrSYiLqtKaYjHxfIBWJrU2zcAuFBOLhXpjhEfo3dWOUu
nOlDwRUabRHdcOamFpF4a1fmoLcwta5oo2PTYIVqaklvV9dwGZxMJZau0azgA9lkluWMYFtOKgAy
ql2DxQFcSVniH3Fv+UdzZnXFV/Bldxub5nyc2aXfwgE/gAmeZtgYZlBmns7MIYAqwM6PcLgUf9fu
0s30ME1Mt0vx/3+oy0f+MtQvV3D5jF/amQpZd3rb0js/hMiyBZWQfGZOLwcQf/BF7hT9DEIJ6f5S
ISNQ0pd59mcXU75Uu9OIl6I5+/UD0gYRSSrBcvj3w4Tlzwszn2Ku5Gy8fKoxiqpk+Uwwehp1hL3b
dBGXLqZ4bmJOTZeiiL9AebPcWk6U3zSQhuQIBR3UxNhpDsXAkQVi+cV8sJ03W2fO4mRlQdToOExP
AHKjdb2qdAKsxM++pkceI1uul/bxYh8JsNtjipnIfOqlYgC9Tie65Eq5IVbmOmzFMikib37+xJ8D
w0sF4DY4vDvz2alW2CWXNF6chzKdQ/2Yyi68Pg+Valosw8gqz008y7tyQEK0BsOE3glN9O58JtP2
7ew3NtOkd5lM8WCjnzmon2cXm5iGuYxqKi62Eiyh85jhiQe9m3dbtBLcVCGY1E3R54l3q21IaHeJ
fR1OLUrIq23ChrdzU1ky17vN4W/Jyo4cz506DaVAgHjg+UKKqNK1unYd5wo0KeVLMfIrS5DihWl5
FUqcKFhcP64PMkrBzeQRfyur/sEkpJs09GDKRYcn4Gy/mEwLY8/K8Roo8xkZsCFIeXwDAj12iqNY
XmFCWpqSOVgj2JxTp3lphyBBpK9BRl7hlfXcFT5YDGQW7KuUTfv5Ujw2P8+SmL7ZzFmbMvEYhkM6
I3kmH8+1wZpQ7y7ROjlxzpMTeK/FoW7GvTFBHCI5NUjEv/Yxl0E1rw/mplnbnkKQMd2YVubQVPUm
cfLuaEp9FCenSuVfcqnApDGNbEx9Dc4KYdnB9mJrc6eauzFJ1qaJqUh1BtBFDhCPsZkxwxJyokHD
ksXlUwOpnXXSg4H6Ml7gpPZW0h75WtTFBcf56O6ZaE6mm/lKyIsoIXNavBudlqDhjc+XcPkKCXaU
Hdi/ri4m5Vc3vSfDw+XKtPSjGQVNIjCp+MFM21pU/syyhHz3rUrbRxqpDboq08QcvBEcIDWt6flb
mUFl60F0L8v0/PKxpFHuxiqRt375pm3VWjvidl8vPxwcpOD91+n2cnW94t51Hjyasc5/Q68vJq/r
cH0ujgXbgWGjm8A03VbaEEmw8qx/iuvm3k6z5D6GZONOEoIM3ckOPTvHypurEetwJH+69aoBldHW
zQr2oEF0ZxoRYdN5I0h1jBxuLSyeZzMNAb67tqefu2ZQx24qicIbV8gVAXNy6dG7SvTVjQvSq8ZN
6J0xtRTUXkEWRHtj69ug2GRRTubnDtwO7nq68rWmYOJEih7W1W28NYODEzfZwStCZ6ZoOni4WSxB
+5MxtSNciWnfVmszONAm2SF21KupNJdrRXSPEG5wff70xumQbRaJpRnMlUl3RVhxZdqbgxfHT3ki
6cGUeiwP1760W9CJ4AuNVh+ckKmyMJXGlEMic8Yqv9+ZYjIWzkZGcNaZJuYSOiDjyHhnDJaExotX
jmRjLgC0HmQX6B5bSeypuugLiZz2NDKpb4qxe/E7z/sKafdhCUXAYRP0KIbaWoB0CzmasecdiiqD
Ah8Q1F/BU8hAiZs1+6KNkLpmn87mFgp8uizBFwIfzfxtxw0Ktc05T++Sm58g9LFvVTF7l6jnxDXE
xKlza+Gyi8D/YuLXAVHPutb5fYEg20bXkPiBl9a7nxqY0DbWgM+s/mbByfkccyRAJh37kTjpdZMO
9qOOmwF6oLY6CSdq125p9zu/FAn8FAkBayDr75MByrgKAp3fp+7QKGU/InSXGZzBuEX9le+kuDVS
AkjChCOPXAvMFjQB+CwN+8/QqACXM+yXZt2EPk89iTAiHGrnZgLYe9MM6Ii30Yap2WW0KP7uG6ID
SB4PoPkGvMOaZcNLJkNkl3r2F8gOl0hKpNmm7pvkc9mygyxo+Aw8TzovkB59paVNjjkdEFpzhuj5
Z88uhRiF6ZmLAGnbjkMWVhwjQBSo9LM5U4FIzmfdb2y/axcQSjBvFum7OJslnGEPZrDNu6jeOcbG
hzuLj2JrwmvnWoko2ZJbJWAmP2N0prEZJS3rjbH3cTpTIwK7V0VbFGsB+oEvdlac+axE6tJl4rjV
FllIEOdN8zOfFdbSsMcNCLRtz/o8tXfhJwNKDWkK3AiI20VnL6fc+XkoPPBgl2HyP5S7eaxnfqT9
vZdAdgSpMkl+lY0cARfaLUwF4oT5VQQNQWcRj/0COVT+/tLMH3i4GoJUznsGNGeHRI29ztr2Puxs
tQRLWb86F0cQsTFR4ZJs2d7rjo4gcE0PptIcOgnCMIC6TqZkRusT+jYao93baIFjBatWqwYeL9dO
ZoYzC/JDh86l1ZUp1SStN7GXVXNTNAc4eUHMGdRXrPSQsDm1qEEgNmeTlIix/WaMc4upw8cxfvcp
Tgnt16IF92Q4sOLOSujecDP4UCfdJMBaLfvpoYBGXzT5orvrEqLdd6wb9wTir0tMjnIf1kE4b9yR
Heokdz4T0KWfaeu0yndgoSwWAbLmvppmflqyAyXB2rXzFqB68WyemLqGcEUJn8WpIaTZN0HrLkiQ
RM86O+al431rE9Cujs0Y7UiWqrupo6mvkhwaOjbShZwoEdskxTiitsVLAIdPGDbdM6Kl3bxlXniT
uJRCzHUEy6iTjxBRTt7aciiyaMgxqgVF8LQFQy+4PxhZ9ObMwVa1U9qFuwBn59rpzAmfeNNDxd0F
TGg6gBRTB+saCb1r3jAEZTVmogbLCPD7y3HtYZ45lRKh9Ykv7fzHCJthUQs4Xc3fMg3b+ARluUmD
64Z7hH9LwbULMcXumz32ZK6TuIOWXtBtGtFaG4JI53UHSPgccbnxsez7g+HQ9hTYO6O8+0bKFHKQ
wF9YXZzdK0DvAd3GWVAVkA3FlHxvxfrNdqk1Z4qQetmpCsxADBMlIBrZzlyyL9L0IMrq6XzF01cR
Bci+TIss1BsoFsQPXlYc8tzy7mMQPu0wo0xPYTd8m+wpwdvCDkO2ExJUKR/tIwIZs5zW5QbTX3/E
gr8/jlx00Idm+Tqxi2hWkh4iBKZGhtE4a0oervNugK6ZBR0E15ucWlPxYpNJOmyQ21ad2ulQg1gf
0QvYTNFUXGx5LetV6dvt3GS5mXw37IFPkgl/a/LbLnZLxuOaIHd4lhqa1ouyledUJ8TW6qXSmD0C
i9rXKuHWMprOAjG8nRnb72qRWAr6HORKrmPcPTsXoYNVPcrioarUiwMv40tU1is44rpvNPOTBfKn
hivtuvDs0bxeqVSKua1Ga+a7GT24hhHBOIpNmcMjh3VOsDMmc5CTF9mcIUwBLddihBAtkldXsdRA
K0+AO5PEZWwgAID+jSOOcOTkV940/SptP9pQltvEjGNKLqw+2TJi4S1RJtBAb+uAQUyHxi8+ngrX
Fvyp8MJ4QTnPrryEuPtwzOtlr5UG1ht4cah5vrA6+zHkbXPvhlGz9v082wYZh1LaNJhpMTpQXI9q
/gTXfrzw5agWkrjDBhSCJkfdHDylyqUvub00xQ7gvVvx1oA5fC2yDOniQ3M3Kh/Q/iTKtohpAGAI
hYcTlEHebKU8Wn68VaFY/k6zwnfwqp0qxykUL1VIFkhZ7Kw7eNfwK3RRUCwM9j9B6GqDWK+NV5is
TiBSrE4hnDFnmymaCmS3NxtnbkkQILSstR8AA293zC4mbmoX7sMK0hCXogCBIn5X5xg7ATKkXeHN
k4lhHFKtn0VdBXeSN+mhHRJ/bhi9xZ92nTvpIXcmeSZ44Jfg8k0hSljM8NjSZ/BtaOT82+mN1GIA
1wv+ECmP2jviViAcmqbaIXxr24ZgNHZsHd6GFOTV2kcgC3vD8RsjUObp9fAFcjFvdpOIAY7Ms920
H1XsLwNrBMagaZIN66JwhSAH4nruiHkRsXKw2wAUkqTphiZZ89W0CJuIrWOI882w2MrmZ+r5xiL9
+rdlQzyPeBlQMtz1NrYANVwoaqifmZ9UV++LphYe/25rfv8y6v5S+0vfS+N2Gqp0Lb0eg3HXDQi6
Qgq93PfwAKxURZ07hZQwyByr8SX3r4u+81+dsfzhcNd90CnFzjLo/QOywKtzH50V1lINQCqZ540M
rFrHVpjD9zStgfS04OmmQ+qNzpyQpwtm+oKrLkAmsc1KiPswIK87kdUQKB70GxL70g6aDFibt9kD
IzXBfdpV4KbJnFXKkVwcJWVxBAheLZH2VH6uJP1uoI2W+I5pK3m59CHRGC4snz9qgT+mQa0hw7hc
XYpe3ZcryCOHq1QGwYEPgF7x/ovJfs/zFtJ0oT9cucztDrbGRiYqffpUJ+cGTn9HejpDtKBEhgge
iRwrTLiFWXEwMjTZVORT0dQ6LbCdphZ7RfvB1P6ubyJCRC4yBQJVS11hmYB1JQRo7bJ396UmWGpO
9q4SIAwYmsdSu7nzQyfSvYUe7QIMt0F2CoMJwKCjA5i6OfuugCFegFaDXVsFVP8GSyYPQZpXSyhJ
jUdAvtKdKBKxHovcuXHigs9bLsLH1la3WZqzHwD2I7/R0y9h+Wd3GWqkb7SJDSJ/vCvAj+DBFeNl
B960PrIH+s/m8Td2mymxlkV1Vh/yBju7AbZ7rxSEkS6CRFkRNmuuQ5DhjhAkulTQgkHww7oBgw2Y
qApk7cO5Mit51O1NsRnyt6KBHuLt8L52+Fg0tTEBPOx/7JuPyNEpVbYAte2B11JtvWmBhWxEKLK5
ZRYeTdkcpiZ+PqptnMjoQLH4NHwGse5efZ6HN6Lr2S0ZkytDhuCozlkjbTRemVZDNr4CpRfcYG17
bmXM9uCgVZ+i1bRy/TkW+CvOrVRdiJV2a2cJDyUShPuKfIkccMPhufZPKqzBx43J/wiMDGJQfhvC
6dI5xxGp4hBHrJ3bJq+beU5V/zX2nKfWk8mrXTboPsWheFpiq0SSF+FBaLUPOIEgW4BnOqjBjdIN
CJO0NDr61HpKLZ+dF5RtQrNDHodPZplmNgguUK4z12mTnVmseQz3IMDwxdKweRleL9376dGq8KqY
mL+Mvek1oB2TnXXu/NLU2CHTmeLF4JUzEPaOa4Bmsi8S8uKKuuFz5gMGLcHFdhWnYXflAkCNVIMm
fI4hDcAJuDdsGfnrjz0TGo03KnO+KKxsjqBgUkesetURO5B4w3vrs+tE0d6Jo1VgZ+VdmsbtjUgk
Elo6KIP28LnMK5+Qjam1Wt4cgsD9dq4lg3ipAf7YY3GEXYtgFiQv4SEzbc0BxHUr3inr2pSi0hOL
T//6r//89/f+fwev+Q3SSINc/Uvp7CaPVFP/8UmQT/8qzubtyx+fmOc6LucMHBbcA/uIEC7qvz/d
IgiO1vR/hQ34xqBGZN+xOq/vGnsBAYLsJVZ+AGxaUMJ167GN402sCkDS3zbJABiu1vIFoXOEz9X3
1lqc97FBFyZ7IFbWiVlhdZy3G6Sa8fRKjGG2dg2vHORS2Swcymh9VhlMouZDGTjiqxCJMJdlRpzw
eIFoTAaBEDATmUOQ+O9tpnGZpQuCe3wHeWJkz04HrrL+6EyHPm6qVY5JD4xMf9amlf4KMv1sw1uC
FTvPRIV8JLc9NzF9TWMzANQUyOzvf3pm//WnF4IJ3FmcIwYt2MefHvR4udXVUtw1XTRsEAQOkDVF
x2XGrPKxShA0mZYT3QgcdOmy6sa0EMA8AapNkCb2+1aV8q1dFrrvxunIRLPh9BpixdaO8zp8TKPK
XsRO0h0lJDH3ZQGejAGxqc8jSJ/x84qXqSn4p5HjPTUlPpRGgnQ4mMeMVsO1DmNnx5iNOReQBvkP
96Xn/PrjMAKvL34dhtQQwQX/+ON0blK6SJ1Xd+dFuig4cPk5+4wIRX6Comx7AlT/wUyHUa2slZny
THFqhXQtdRoKaBXbofcEH7BeCp4psKZhYgpVDbEGzpuvtq6Ocloj4qV4q2KSf+FWAcmgokPTIWf7
Wt6EVl7dINF+hYA9v8snNv0S3LagO0j8vbGBMixZNwX4H02t6VBF/YpPvPzwmkG1tooYcHtONodz
Kt6OUoG131eAPPY+ODOcLqnmtQ8UYdjcQbue3/3SltGbWthbF8odvyztjcKcrbm3myqN/NzYBkAn
dXB6YPlLDpRFr1XnZffNdICnsKh4DAIwFLJItLMW0MNd5hXq3ta0Wll0zJem1vTuuvTcOwd57/XZ
38gKmyxt1iTvyOXbRk6zMm1WpqK0SfgPdwTzPtwRnBCX4j+HYrYEDFk60+P0bqbCzGIPoJIJ7jhe
UZCPI/1VR0GvbHCGUfmZerX9ZBZhzGr7Q8D9/soKPSzRrApSkHFyNBKwZ5VYIx57loc1p5VXFMWs
mdTeIiQBQnunjCEuk5R708lUmOL/aDsPFpDEX9e1iyybwXHTjexGuifMpXtzxvrEKWcqGpBthUAR
2TA33l6q/9LmbGCVXv/D3PNx2p9+TBBACUaE69kgovPExx8zCStC04z4t7KvB4RiM29GgV+4sSPL
Q9J3Rpdt6qnHnPClWeuaFlUVAqXXsQ4MtyCeRRixcIE9botNjTjDNM9W0+z67gCQ0bHVEG9DA2OG
xgecTjSEOy0Y1bxKKOhdbZKdqJdEM+NsMRUks94qEJ2J4CUArbvFtJrHRQEuG99LTwJ5Ln//q3jy
L7eYwyThktqg3CXM+eVXwYqKBapJxS2BXO7RmQQzQG2SIIVNgrfKcKIGIo4XfXGKxJgu3lEv5xA0
MHTJxgb+PABjXVDJG2plXw7Ig+tFs6ir2AIXd1bPTSpgzkHPASnkYM+njME4WEtdyC+XVrVAdpok
kG7sJtdQ4ccgxYisYGOKerJ1LhBK4eD8xWbaFZOr6dx4amdsQ+1iqc2sx2qi957JYGR3mIahK2IH
MZi6RLk1NVEJjS2/ggyXqX3X2mN1DYFc5h1CbU+3wPANt1Oxiu163CiORJXJTvJeYI6AUxGsKdjx
g7DfRTI+d2dt7fV39gQgKQBERugWO6WpNNV1AxSU0gZuOUiEhYEC6XxH/S3EvYsr3USgmR8bf+9m
8muqdHNrTDleXYsUMYyVKZoKmgJCRejT398jNv/Lo+NBb8OjEBfwOMMufKp/Nw8NHsHrbnDK2zCk
k9dZfYnrKnpWHZIO/V6QG0R+IqTnIQEY/HrhcwFGDMT3/ccCYaUVdFPBkiFFdP+xp1e1BBuY4eBl
VgSMK7hYRBdX8EmBrtYU3WhchoUe79pQglUkUKtoEtYrcis/giYWqaZTETuMZuPKieVmKmYVyEdL
l/cbUwTQ6G1IU4QU8jJCqtnSdXCXG0RQ5Nv1MhpF8w56DbQ4VkZVdQYOwVE1blMGqNsZes0zEElA
CYyeoddQm8uvfYe/g14XQV8vdZfp80eYzxkAzEHet53IR9uW+iRsL7hOWuBfe4B4Hh1tQymckOyA
DAV5T4Ny64cFfQSrSLPCnOqvTbM4Bv95gVhX17jId2qxgzB2wZqny7BOMMIDPHU3wxY6D+CKLw61
ZiPyRiHdOJRteA/OdYb8HHjrKllvhxoRAcAK5BzsF9ELlk9qlo2l/5C0o73wrT69VsgN3ei8tbdm
JN4gAngZqSNZcOsVPcDJ0Mlq/X5uQzQOzmlgk93pYOy8aoZlzR09p2J8s5kK065HL4cQ5zyGG60h
YlVfuwE8KIrp7BsI4HdGGbKJmz3vR+8RSYxiHsshBH4C8qmyqeimj+Cwp7bj4Arc7Jsb1bvaVw8A
MyTXBNPhacDGCJoXELjmeXuPOFcAObsgv8+zsYZMQNGuTVGUqd7WLRLHTREizM5NXZNVrJ38BA87
XeQklbd2mafXpJRrOvTy1pj6yG8Wvu2PK2ey2aysodxxbu53qbqyC7U1zlqIBoHdMBVb4zAKTYRs
sjW9RG50SwAIx2LJBXXbo6XoKao4nHp5vXX8qvzR2smTE48uMK+1P8c2nd2U1KnXLK0t5AONoGsA
inNVRDq//d04abLts6Jcw2HRLssWkngqKm6LCY2CNEioJE9AFGXlEG2sU4VHCjZz4BAOMG3FiFnK
jUrE5Pvhq5vni3HIh4c4AUDDLQVFrAU7dqxuGQAaOV6kE7khT4sFgEX9rquaChG4ru2SYx3n5bym
xDuBnzRcO24RQXEmHw6JDe88UhLlnbARKBB56D4DU7VMs4D9CLS3bxtEZEx3pAN4JxaE0RoJTePq
72dC59e3JVYNjDgELwZBKcWc8nEihBuqbOzeaiEYT+Fi7XyElwxkAHRTN16o6QZUYfCIGFsL7aiw
ae/HRpQQvAFLvpAFPcWtwnqgK7PvOe5KJJexL5cWyOEPEKj2o42cKFYMz4oGySr2P623NKQqOgD5
kTmDhCOEcedBXWfndYSD7OO5ZkNypcPGvjEVBBGQm7//Geiv69LpZ+AE64bpnxBmh/3ufSD7Hnne
LtFXbznt0puQpHjkCZSPQeIFN4Bjj+DLvDz0aeAsWO+Uv04GpkeRIsnfPP1hAT47RMri+d9fMqO/
rHMkdanr4i/nYvJgf9l5AmlKITQYxVfnBf3oywpM6EH0DT7hdHLKg20nWZeeT9Z/ms07vqJIpfqr
OQBv49lMHB19g9TGpXUdN3LBo1KBo2lp3JyZ9KIHm4PLJU+XQ1iDOBghj4VKaHhrBeXbGYQQ2KLT
gHmogLLFMJ1d2ilI5P3DdtzsHy6eEI53OrbBDBsLR3iMoPzxdu6GsY+qkSebwQfUi88diLK0I6S2
JRaacCDJ227sIKg7AU46ndwg6a36fGnhW2xEfMjuZ13gQ7XRBpQh6ntIOYUgmE7xzgEKNA/vOMnK
XTfVmqI5BAgED6IPDiEj0Kr62V91PAFOmNJn0u3//h6wJ+/Cx6+Lh9eVYAlhtpTAZH38uoBaZAMi
WcHmjOFyivnZIwPfvne0A4XAJThUqumQjEENHnDY20EB0waC6lkiwOIY6BbEfETCbR3YznoAl3OI
/QKgu+/Kl3qDCXOr8938Xx98WLXxaX3Pi6GKgrD5pfif9Wt+9ZS91v899frZ6mOf/+B1hf9/2+QY
fa/wwv/R/Nrqw7j49LerWzw1Tx8KS4UV6HDSr9Vw+1rrtPnTFze1/H+t/NerGQVIxtc/Pj29ZJFC
1jp8BN+bT29Vk++O4r3/7m8+fcBb7fRT/PHp/6RPz08Zlrfn0S5dXp/q5o9P0KL4t+u52AJ6rs1s
3L9wsXSv5yr33wybIAfzhA2IBOaKT/8Ci2UT/vHJ4f8mBAglzyXwywg57aEAmzNV5N82ZBg9j2MW
5MTx6Kc/v/2bJ/L8Z/u9Z5L+MkkxDOPieaQ2eEVs3Kq/PI8xBTlv7cAn2mSNt7JdOEahErlHzDLf
FMGKZoXa1GVAQAacZVDwkFALbhFqfveb/cZB+tvLkB4W+7ga7JrtXy5jpDVQFiPyGcoCTFuI/7j7
xtfPsiYvngJ1UhnbM2AOrKVOIL7WgAN9EYKfbfMPlzH5u94/rvg1PEodh4F0DA8rn/xl794yLkOE
22sdf0MqViwghoW5k1r21vLnTiu3XZd/TYQP5grvazpU1iQCOi9oZs9Gpaw14CB4TUeIM//DZTE2
veU/Xph0QFfNweTmUkeS6c/47sL6pOYlvFD+Rk6TQwb4yZrF5TVoTd1DJjl2dz3rF5CPsnbVaJOZ
HHq66CeCw1lZ62TWtgJ8zfCTrrF+2LUFtAdAIl4dpET2LbBGNdIENtzLgNi12WH4eUgLWS0Q3kgW
xeAC3wxP81x7YX89lmBni6zhC2RmwTzkV/0Murf5MRisBKsl8mqVrtixEw9uSx7oudcDbi4AR7LG
Dto9VP3wfJBfMAfk2KUfL+um3sgyRTwDvHWCOCFSQZMGkIz6pe29GQcr2xxfWx2hHHwHkIu/sobv
PtbSDtZgqx7S8gF2Jl2zdmWaL8Bstg+SLXWRxtW2yGJF1LK0yisZv8DDdgN+p3CfJqm39spmAoSk
CNrb3b0ftED/ai2WNQTXLEA3bVshVwVKttRDthmXG1cgCJlD/XRbhQoJF3UKCjaXrWwJurJ064Z0
k05L/ARJCyWBvFsBjRKA/F8ha3L2ZCDHM+MAYveNzhZjAFCviIMFwiTYgUOgFrGEZhE17rprsf8q
h+hVZRa2SFIsM6/8IdV4kyNWVWKfETPfnvVteYrvVFo+dxJpY3ULlBgITBcVphNsJYfZWGB12Lfe
og74MOfY2s1lBaaIDLgbawKY6nGYWYytnMq+Gf1qg4zvAKqFkAhxhFjbNN6CyTteB23VzYpwWPCs
e4BnZ5xZQ6mXSIhNdyCpfRaUrHx5Q0f5Ddgha1Vwx55Zof/F64HjKsCfCagDOTVQHkbazStlAwMZ
mBPPqol1vHYgwUE6CEQr+UhBW0yzfuYp0EXF5DnAlnOe8IV0J5HZLMED0JM1/OqvUHucQ9k+ndW1
R9cqQ0pKjKXdCjyc88xX/VEPtF65EB26YZkaFylSEqg7hGsImBezOBPfh4Dy+QCe0Dkkh3+kAnyK
CR38WaqBvkAox1/UuszW4B5pVhDHheIOK/gRSeQHnnQ+QtE1sPzUrjYQDtvl2uHQpGAasFscmAUR
wJk5BQGb3l0OWROCJzOOipmxWRwaWlGKaMKkgFb04TVST/gKgtHNzpiwQ7NB+zSVzQFujQcQxUO3
7mcTc5ZM/U2PS4WxXYrmrMI2FokDHLm7ERBNdhuNyAxmXwIfuSvGpodR7cwZs0e5ZEP6xQ4VAieN
VapdF7G8Bk8XOpuGtEM+aF5JoBmmanPIPQqkrTnFLeMh31FbyAS2qJqbjmfj+WhaRV7ign7RYedO
1c+RTO0oNBhbZqbruysZwPS38Qe6bGpAuhkQMOcrvFybC4R7gsjTdAnGOpiLN8NLYzWnyF7H5WIK
gfsTcAAmoHHEY+9VO0Bm1OCTQLIRfe5Adj6zGR6egCOJuQrKPVQo3VUb+zdgmgFnN4HieVAt4Mfr
dmHf3kesfsk0yDKG+LMQ9kFlAnAx1Z5kOX4GkeaPpu+wbc6zucetFAIgYbNMB51tIGg4zvBckK2F
iX1GEdK8QlR045PgllnCXvIojGetjG9jx5/Fwrn2E+JthrI52YELYQ6lv6Wpt5QacXok/7AFwFBq
xsGQsqYuuwrV4B+U+oaAAMT93GTRTAzymL+7me8Vrw3EhieS5o1yom7u21U/h7AMkmAJvfMUidZ5
W4CLzg93Y5huWTuM90ipBF1P/R2cWcsxYvayAnXKPON5gum5PIEVCiJgft0vQIerZ5FTgEXRi/mC
SFBzRogkLQb4e6VNgfSLYkwHyD+sEVzALiYDaWEP4tJocJfAc9mYfsdri9PXEs8vsi+uRajzRQR8
36p5SWQgoKksigm1GC/ssNdL3UwvLS+fa4EtROUGK7fWelXO8p40qwyZEHC1RsMiyfuHAfCCmaNs
KOhggTfDC67uQ34DFoJNZw/+wmYAo0f6peqyVzaOzy2pHrhVqVurlQiGWd7GS/CqC7qouFYpgWRA
UMs5Aex+z35gvefN/GaY5Q32ay3wPPMyaZ/qHnyPstJ07sgoX4IdOpmRyt6DCBiTMYHYBZ6wiifz
tgFXbTtSvEkzOpu4xmeQSoHrDXKf6Y1LsGezAcgFoVf4I8rbXVbSPa/KF6hTQ7gvcJdFeY2Mza+R
ZzsLG7q+W1lqsH/qpQRVyBehn7BptfcUFKizCHkEG0hZ3lFoeK9blq0dCmYdRcUz4vCvoodySRGV
5XIADGNueeD+zos9FaBSc6FlzvLxagQMdzbyesZtSEp0fVXMCdzrHsEdYJfOqgYTO435ZuD2AdmY
aywxNmQEL+z/Ze88luRGsjX9KvMCaIOGYwsROrUkNzCSxYRwaA08/XyI4hSr2NXd1nY3dzGbyIgM
gQgI9+P/+QUn9p2tJ8tOjak3SdmoD3q103Qd+s04hxhjYG7WS+W+opo5jvP31eH0klG87jIgMFZ7
nxGZrAEepIsXJw95WnzjEj/CqXlIITCGTo11QlsEMBNfop7QTeJ5nm3rthofhWmFYu4fi2jIPKXV
v7S0X4ykLEKlFqh8RfJuEJ5jqyRyqOU6h259l635zJGozthWbCbuvnQbQVtMzwl2jO/VxOHaWx9H
23hcivF9irBlccQ8n5MIyxN8C3zdvqfyO0oYh+QTVwf8MIi3jOfHVjOLnd0MTLmr8eEKybmln+fK
GJktC1SzMPBFoX6eG2CZxK2/maXsvclp0PlvnOUmZRaT6RNp97HnjqMRDPvSubHx3JizDhal1ZDo
PLsh1GdCgI9q0Z/0QtwLp6ElCv4+K9g5LfLTHE03gDSvrWRocgvOQ1S4gnhMeL33mCizoxeBSgLn
Ym18Ru8LspQmJsNkDklacR+dSDC6JInhJ/EQzo7FJNwuXWBV+qF2xjfMuC2f3CcvM2AWjvjUebLZ
YUtXeVh1XWwbDW4cxMh9D8m8XOx+hpGtqJcyB5Nex+Hcro/6mughhjSxxxL/c23A8B7ouWd9XHiT
aTw761mkGkcxwslVzZ+XzP4uZvULsclSiV4U/ANQ3CNqnqEaVk8xbHyYzcsFmsdv5VS8VXgHeDDj
3fMCLB3YCDoCI3bzW3KfTNUrl7mAzG8bYVoSVHN95vq/35/WcptayiZmvKqfGyaZA1Zw79dXRXXR
hjXG9v7C9H+rUMTsdZXTptcF5DyoPrtMFuXtWrrLRZ9ND8bHAqhrhb2uAIc1mOBK2y3WYLVzj4hx
rkYwscDBqtdTG2itJqhuJNQP5wBpb7kYceOgCC0fWzM6FnXn3Bi97txMGpUeuO68c8iTTOtc9+2V
KS1SsUfUlOfUcfiF2zcx1X4NbfzeGVXJn5ajShvPkN6Ew31QD5bFfvqI+7W8m42Km7nNPKjkX8iX
HX0dU3EOPAi1FHN0M9DuIfAMh0L+VpXDr+6LG7fWv+OwnRBeM39W6DzkOpI1CFaXrJ/FsVAryPCp
vS9L86a0ZNAQPX8rCpni7ld/oN8jrMSYT2sf3yGghfaC+uJWwxHYifL85quawSXX1+qoVvYRNcJw
Qk4L50nrbonOekAXrx6doisuNakXiVA63kunKdkOYl0U2S7Ok8gDUaz8pdOw5QDP9ol5OS6tE8ao
3PCAtc8D1Ktj39TE7nZTeUvk04Qi4bbLkuagLc3XtIpPhhn1Zzeb5Al1wmM0TMutic72pDnNKS7k
R2LzHV25N7qRzRScWXKjXYNd3WjjspXg1ltTMu5bHdIyvQmq3vkkLI5K3s41a79lvMWq4DhK9cC8
tJwSUd7lkp5fSS1M77GMgnVtSCBzlbDRliUouqo5u0tyLHsx4ZHEDV473wlVNHeFyolur6+5uxSe
dciQJwV2T+ViOnLx1Sjqb6FsfXXjeTqkkZAX6NBBkav1MdLX30Q1I234atOCQ3F6ut6M2z2lchbN
v97tBm0FG9z+a8TE9zkNK7qkIUK4Zods97LErlAh//H4+k+zbuvcu95Nrs+zkP/x+r/9Z2e6gTTW
yisHPHH6hL1td0tzut5L9az91w+vL2m3d1zv/Xzv9W0/H17v/fwoYZLvOOf4qFw3dP0Axm94LJhU
Kmp7UlS3PV3v/bz5l/8TdKgoGv/mfQ0DP/b1MohMeNw/P8rRcZHxfz7GVaj7fXO/f9bPTaW6+/9e
aV7jws0jviq96mS/v/5Pz8fm4Grh9UMl2ucf3+jn1xqG4XMrFp0gnLZX/WrbpkSzoYfXuzmeSHms
v+QrDvcEx90lSplTeBr5G4yifV/F2t2kdC4m+UsHvbvOj1kMebKU6FJKR0RBA0oYyri4T7L4IcWH
kLAHzuohJyfKLojHMaviZhkc6OoELOygPeU3guijnZLQZL8+JOEjv0kJW2fVas07bOBRKXXGKzRV
c78aLKVzK9JDM5+sGoeW4ZDC4D4KIYyLg8ZmVdsnZ/GmxMwOw9jmlyxJ80tNsJuvwnaGjmH769SN
R9Gqd5nj9kQhWAupfHw9GlY6WjSXTuJaXZbx9MJCfL2MJcFV13sC4eFOqVxm2u0JbbspDXHqKB6O
XZP+eFm8auvFsLHkBs6OvdLYN+QJXlbrU1rYJYbkFUnzeDaGncRruTaiQPSrFqo9Wg/D1k9jHsWX
frvRwC66LLawHGqg3E+mHeS3pqLc6KxUTnHZGGc9vs+Z2NhHfCDLeaaXtZovjKbzxYqLZ+LuHMZl
XtHGynSRygTTXcZEReU2OJAD2dAROQjDnL46elvfrIKk2SyKpOea5TeMEXVUwfjuuyiBRGKeyX/A
bG3sD1HDGnPNbXLByX3Z23P6JWrmatdn6Xvr2uk+FmS+qrlQL9d71xtjWtC2WOrq6zkcjcxKd2A/
Cp2GC3adehVcX1Vjs7MDmck9TbjWuSlK+2wZ2qFshRMsmvPNZTl/cay2PZVxHyrbo2E7U1hfgFOa
9rjFrP34X0IIE7wLrxunxxphAy2zwrxcT6zrPfxQ4l1m6ThHa/pC4dhfsGOxD1axGheXiBIyQ7K3
1UXfEcTQXEkJcLanrs/bcLDR9JBZlFP0YbQCZjuFsVqtR6tmRUmw2BkFROs5luJQaonoAgVIuVzv
5bEQLMDSMkSNdZMWFxh/3SEdEH5CoVPKMM+bt3XQTy0+NaEO39iz5Cgv0FMl1kf9p9bYuyay7et/
Y2VpA9sgMALqf3Zx/njl9eXXG0ecM3t4Bo+Wu2GR/QkePvKLhZk43Q5WUmC2LLZ92G8n/fVGoy2H
6EjDd6OrWQhamPEn048bJY1Hwhq2x7/fVZQMk2ebFe6grK/XJ4btLVU2DH954fWp66ddn78+dNQU
b1hpaL9v5ucTP7d6/d/Ph5hM0F4cKHl//u/nRmujK07L8GZkoq+gcKTyT1+9jm2WAKa7+9P3+7nF
n1+vuX7zfAQ5w6vN8q/PTJxcrpmpRIvw039u+5ev98vD64t/+RrX915fN/bpt3xoblr8bBCF5Crz
bsyqoJY4SzgXMSVDULRE/Jl0Ue4xn7AORm28kxOh3CJhKv0Y5CekSk99KRILp1a5m5xuvcUBgkzM
+ZvaKiTtSJerobWGgOaWdqpyXb8APt7HKJAPVPXojhDWZm+do+5zMItQb+U3nTqXJFbXZZBipWtW
AionV6cZg8fWNM63tWXyWZT7tModxHKdCKdpXk9mqqv7oq85g3Vtbw7iU1Qu6g2Cp/eEdc0edIPl
qDGnPg91uHZr7zkd5aDlZgKC5n28LvHNGpVYyC7ibUy+1H2yq9tZu8O2tGjH9qC040M5Ms5ilk5a
D4snfxVjG8pSfsJpKmdVtE4XswFImgbjGxGi3+SQm8cN6QhHPBm8fs5ue3P81EXivrBUe4e5bZzI
7pxpb6zTrHNONs7KMQoZz6MtShRIVUzVucGNlTag+xRZqo6UHmMHpRA0AOYmiJb4TN0PDc2uybgh
Prpxza8W5mtIxqZjySX4qFfSAkFPCr+PW7l3VTx06wm725Z/lVU/gQbP+Lh26X4dbOnrnfp1arrP
vYoVjrmwsFhNY5fW72tmxU9FJ/cbBXLHSXIzTUz/lZndj3je7/BUIdAzuh0XAB0uZfOUH9aZ6EKR
Kgjx7faB4JgQuV2NuaNSHqI8ms7WuuKFcqf0drfP1IhUMtO+zGJZ4f7qCQD0UN/2n7PIFpdpXOrn
3k1PPfDlsRoz0yPbsPMBvyzsvrTM1+rKvsMAAuVhQWCK2a27caytRy2LkWD1tjdW9s2kTNpNpEb7
rC4MAm/LOcijBKVPOn3XCVDac2OE1NnLYe6nIQQ7k56DCcM+KkiP6SIcY0crVo4UJIjdEyUkiBqb
5oIUhcxRtB0K2sYDI8N+bEnQaE4DSe4FKMeACNEaah0PtuzDTARkIbNyoeYPG9JmAPJNewQIw85V
SGtMcsUKh3z6yqqPuEx7DaWw9GNTiKPUYD5eG0//VdP3f9LP/Uub+F91j/8XNn0NLhqIz39IPP6p
6/v6vS2q8i+N4h/v+dH2dTR6uwYtO0PVdNulQvij7esY/zA3Aiz9Rc1WNUxm/2j7mrR94YkAvlqO
aqAW+aPra+r/cHRXo5NsWTC0LdP5b7q+v3QT9U0K4bobCcM0HJOQpb92E4VGfF1aCQt9tftNDITC
pSRETDh8xRT4f9oxf9PaNbYP+3PrUtgQPvhVNK5clf3xS2s3GhgHjCqODkurSTrMUFadcTZwfzHS
sFn9Vv0NettxkBBXyK0qxXujzEdo00AYY/G5cIiSzSsLb8FuCqYeG8mZrExTxlwkZfqSCvW5zk0L
/btxTnPLDWrKlWBoAYtNifMx9c5W7BGEIg5Tp+qhMi5VCF39P1CUnF+YWub2Qy0gP9XlSP0z1yNB
FD8bEj3pEpuMEht9PgNVH1LAT8BQqeW5b6X6N1PNP3JyvWucckg3ZAiOCCNIoVzGUXFI1OKjMItL
no9TIGSU+zZOzrJE1rrYaRPqrHn1amN6F9obcZTVSd9fZxVdGMcRYqW/xiDvVW/cOLG8yQllwEk3
1BD4nhRdrXauk72mW4uKME6iRAA1J7/GX9vHOIX+2NbXc1y+qcnX7kdBVxJSFg7BoLdO3L8vDVLo
BM1HIrQXOPYwA0gD9IWbHTIBl9M1MDGenPRDy1CEEaU12hyApDOIOvG0Zf0OSnUv1fjDlnrnYaX5
VA9LoE8zgFDViWAx5aeqIX82cscvY0N0eGHn0+8D21/ILH8WZDnbSffrSemQHqhtDgpcob+clFt7
3yj61T3QMafN10TPyHQ+u9RqYzkDbRDDBZUeM9PYpD8xNqonq3YCV7MOnQLIEg09LcHkEONy4jsy
UQ9bBRTBOAr0lOI7Ke3QasT7TLysDzGE8Dz4u1mSEZpux/uWOsJr854mxPKgvZEPZgUETn7Qb8IG
PTWBbB1g86zivG9GBanI5Iar6X7NE3M+GW3zniflxawqQdWPcovZwksseS70+nWYyvsCBW7g4KBF
I/ySavIzGWD3Ubd0O4tc5um46Haga/ltFil3A6sO+PFE0J8MtaNZPtaJxwtmb+AomqVqeYlwH1Rt
QgNMNxVQNLtzXcIXzZxMH/khWnniQD0WLmfMvx88/u6SgvLowo3BUs7Wf2GBd7THhsWZ3AO9oilo
1TX3BF3sHT4QwINPeIm9//sNan+7RVg3MNMsYbm/8mGsUeuKWmOLxmyc0ZreryItfBjqtOnL4a1O
y1tDkVsLYHhHpUe2QMURdir8OyHfH+FVfXSkUjfxYRw+/fvv9nfnrKs6MMkYTHX3V2kOLvwlVIAc
kEAnH7xK9jhf4BCr8yUKy4GXUbH4LNfiPxyDv9ksykXTwH3ZELph/nIM3Ba2Tj4p4lBY+cdsiWe1
ZjwQVfbRNQNa/VnuZSee//1vhWb1z1eohTyEaXKbpv5pjspiDdiXC/eg9tqI/OgupncEEJFfolod
fWitLAJG2fvmS9Q5zzKjS9vMGHaQJfGhae65gE/ku0xLXHbFjU3vrckYZCJVLvuUj4Fpt19cgKIy
2yz1yPfyayCFILeLe+reFBuyFD2q8lCaNGxHdvXixHkgIdI0bDfM58SGdUv+XT1hj6re22CVgWN3
uL7lxRGmU+fFxrkEWfaqz/FC/x5vpcI3qNF9h/K8wXLBs3G079UXicNVAOh750ZN5CGqYvHQkCk8
ZZ60+GYTDrOBbHCvj1y8oU1hfsyDddYiXQZZ2o9+XcwhHgCsiTx09bm3bANPPq8XE8ClUs3Rn+mU
e8QDK/YGDM6sJ418eca98mXQttcytdLjWR6JDKEjqYyqN6Tusxlz4UUuO9dqjHebFGjZbLPDAgo+
AcMEurtTRSIPLYuyahhUbzbpT+Zt8R/otJr+K6HWhEyrws6yHN3ZVnzWdu3+iQQFs51l4drOh9il
3zkZO3Ld7qAfrHuFVY4/ug9CnRdcwOobw4gARXrnhiWYgjY6Pi4zSO8Y5qMwvEQlL4A+yEGjDvfy
Iht2BYGENbWKbxGlNw1wTBR1iC9YTL4MWaf5eiEbP98NDOgBnj5lQEHvYlBGv0yxvuHt0fjoyAEq
Ct23xBQDdvcqrtpWGGkbu2WlNVnFyY6OzUdf2idHT1XcJ9yvlUore3p0q6nZpSMUb0The50G1A1L
rN+kAr0kipbnuY4UjzErRP3odTJI6/XJUJNLbpWPosEQH989w6tZ1nmwUd6JKpsQCTo79JgOxAtX
hn2GbRxmMv46UGLFWnEE+ov8QVt2SlkOu2RU3kAZWKEnC91E46Vbq09RNVh+21lvNOmwhs9TpJbK
JivzG2IhgiwCHcglndBOuW3WAWI/ai5kig9st/Mjxz3EQ3vsC7F4TTI9YWpwgGsSCrVIAxtdbLuQ
giHYQ07OrjJf+4kckLkZH8vGgkCVkqra1ruyJkpEq90ssB2+NzEED4gEbGTm6Jptqe2kS349xuW8
l9ijOdK3aGD4cBWo5QJFSFUs9h7RAmFkuEclpviqUSHMBWcy76XzunyhNIN94sJrRyWwVacsdLUo
WKJs9FYtEYGg5wCXd7zrujrdjWta+jJrYfEY1XF2XJSzDacESaYJp7+Z7qbMoAQ0itqXEgVNLImH
Li31SOANMXBp4Ymchokw6yRAtv++WCoruiZ5XeP8KbOQSGb1MbMTvKoJhyd8PTkUQ3PIgZ36qAZf
sfaJycmwlCYEimqgyJ0lp92hUV2qJ1ENvr6gawAF8AtlfIq7xoWp1L4UXK7eqBkPCb5Rx5HgIq3T
1y8lJrCSj2Eqsfd1ZL5ajXVrq43E3RKamLSMfUkyHoNswyiox/peTZDfWRDCqvSllDOgxYjrYaUa
XpXXL7NO+ti6xdC6dKppRGt7p4AnZUrm0gSvat9VML3CnYAccWyOSgDkaUkg/q3OXZXWAGbGHdbb
Ya0oX7AWQQxoesw2Drgl/O+WOARPi8arPUZMPrVftKoK02E+ASAd9ZEK1aJaqSxw5nJQnoyIkXkt
GWKRHx66NPHzLH3IBMnlnZgeOwWPm2EgJt1UdHgBHWpWjau617LDIqFHNd78yeCy8WZZ4HuEQh8f
rRsAWoboYt80FZhoBdZLp8ezCwgtVVRHMGYNTMBOUTL81jDaHNuJ69idu31nkYLVNE+lsI4Pu8lN
buoFwpxQoDjO7c7OyBx3kldZjN8bp0m9UY0OjGy33Xwe7OZT3wzPbqd/liZ9lPXULHrqpW6VhZLI
cq9vy8xfnektt6xg6COKbkw9ZHO7zv3KTqANgiYk9WhgQ+krXvACcjw9d79IgS0AfltP+MfEHjb2
OCgREO9U47jLGepLRejkQudrsIw0b9Cwx/BytD2xsWTB211Ak5u2RfSM0ziEMvgf2DQRLqfnn7KS
vZOYr7U6FZei3Vqjdq36lLZvrs5somB28VArbnlwSBnwXI3475j40IrVgcySgzL3CDUWH3kXGlZn
sQG9bTy3zC28ToWSONHIcY3xsUl0LzO5mOtKd73G7F8ct3xQ+vpOGj3+yGIMIOPRSxIibDoD/c/q
vDisb44riIxXI6Py17XDBhNPrX0nhqMg4zfUaEoQDZh9idJnbFZ6mPwMmonxUMYq3liYxtnGvsem
c68l2bNDJ3XOWqgELhBTWkf9AZrKEvYYXPa4nAd47zvhSK4tpWSLze/0UruETpEqU/ruOpwG7QgH
m+l2UfbkoaYe6OlXJf3MVU6wczZleIC6r0PnPswac3Xsypeubvdg8hx+FSrcg9qSwGl3xZ6IFifE
CL8KkrrBTHMcdgBTF6xS0ZAwWiH5hZ6zGu+1a36C76TXsK1ExbyZwqiw7PJUGzEhSwHGH98KkxDf
olFyn2rqBceI1O+JWw1qazrpUfemKu43crUPdj2xjIiUVzQMk+doVcBanyTMapaHQTXfx3Z5Lhhe
IHsL2mHo/nonP7jwVOXEMhIvnMF1PrIMMrMliEnrxuptcg3Fw2ADU7rktjKS9yh+7/RzXia9p0qz
8jPD3Wv1TBxEoh+u752WNCaMYsA3zQ2XOccw3qU0mDS4sAmQeiNxK4mnt8SedK9VBIS6TAE6cExx
aIf1BRh3l0JLPZRujhSZ50uVMbeXH9ZoE32Wy4kWvvZWrURDNahv9MakoWZ2sOJkARZBWEwqxJlc
rI9529gqoDbocf6a1H3rNXXsLU38khCUMxuAldn0qVfwxo2cdx1m27vSYiitPhYTYZeK028J7ySY
TiZDfEl+ySdZKXuNOXdasmxvj2IOrTrPPMXVvicEB8PO/FL29v00wZh3QBEgJM/vvUOXL4lOI7m4
ZDiRJ2gpL8uimUe4cOGCgZQ3U/DQ1FvNgGkgDwbHvJf1We/LI2EUDc5s0OfMXYRCYa/SQt0WgO3v
N9Zq9eD0BY65tkVytlx3lUF6qpALNJFVAdeZC8h9NJchfsGKnadkPF3v/byJN4CiyOQQqMMIfdmJ
1tMoCFQrc7G3LVGfDMgEhP1Qf9MyvSUGej0lkLlPGaHFvpvDHbh+moDQsh/yeQ8LHR8A9xyLQnh5
3t8mGm122ZSvrSjSDQnuceKA7kGcUOIlDuJ5mWn7wdBvaovAh9LAiEivKSr1m0xPOEOLF05xpl0T
o6M+xi5qwJDOxqvMa5RCBqren2kH7JpOk16syO8kht+TiWx4zDnfLXrNTvIA45BKf4nvo2i+oUwi
ZNZJIOF3L2UnnxpyWYuhwhtiPqe6GSAk+SIG+7N5IlLtHWenLWWz+q7n8b1OV13DApPlj+P6GZwt
qgxcAWzm9eFlHvLv1FDnEUNQrzSTIFNXpj7AMKHWXrsI+DWLZDDt2cqaFlZYu8Vn1n0Llj3DcpqM
AZ8vp+NTbQ0diGVtpKTSPI4K2ljYC/OVLbwRdm19jkJrqF5tKqFTP8YVO/moIWA4QzmnQ5hWadAt
Ijpdb8opxwI7lbfU3Zj6bjyGdWAYo8m+v1I3WlW6q58Wre01bfWcyf5b11OrXI/u9d71XElXC1+w
JaLOhi6S7KMtqSG55jNs94Q5GMA8dhEmiUusvfts60RL0Ej9quPDgPNRckxb9VOcgf5MY/mKF8Ke
TkkHP1t+ZGP0zILpYOLC5bulddH7+MVFhYekweX7qtYhnZndSohznobAQizgO3E/sXAd+8HnIjhm
BUVcWiU0YSjdfNPofUUtrRCd92/mMh2vGGaf0ZYdK9+NO8UXFVa+NSFJKx46rNooj1RFDe31hkA1
6kGLlCZnDieb5UnE7mn77GM0AeQsS/k+jxlxLC0/AG6YZ9U4pMVrQXFDiXlyWF62EKC8eYGS0dgf
cpvWN+jvukiM6ozg7rryzE3lXpl4625L7nXks6F/Ll4x9scagmAwb5tLI+NFg/vkCjwkNgjvCnMp
hftMWtHnZl2pa2UB0z3PvpFg/GHOa4id4dGe+X1Ze4u9luFPMAQ9HS53mPbqY6YLMLaJFzkL7SMa
vW7F7EoAG9xxxsNwwJu9TjV/y3TbDWUNK1ZbA812N3/2+6gfSZZDW85eqr+IPnoiIe6QLaYDzUEe
nHz4UthLBr6so7E3nIueXvIhFwF6PW8UpY4boD4dHPDU/ktXsYLazph5Teyg2XBMe9XDItmN2kYz
6XExtqw5MNsl9WOVKLjroRQRRz/DV+E442dHU2o7saoE6u80P/RO+1tEX9wrp+Vcw+z2SFkn1ivr
3iJR752F3W2p1as2bEaIDdkSmZzOralHmDQxa0+tGVYGRROYe0lrFtMxqfClbKW/n8fjRs3XuLiv
h4e0ppsU60zfjrLPPQciHNfyVVeZyjKQwcmq7jI3Kz2prhM2fdPjasJ1j9aay0Mat4ohHlQL4CRt
qKbRuj1iqE4SoAsq0bNXnAwUI7fTT1gGPyhbONn1rJNzEhaaCi15pjqZMK7l0ce6Uj9g7H0FQmTL
ybMaiCDhvLPEAl9MIvGMPUjHacFzrNoaTqgjHa7rASBWjSX1hsQ4hfXQtua3vAYbcqPaA0j6nirq
bWk+JWOVeUvi7q67NM2aiWA1fwMqsfGizilT7fpplfyyURYofMYEWsWG4yor2qUOvjYneDj18qmY
59us2iKEK9ZyRWoKDGUwJ8xXusVxod3ktdxoSkA2TBThygnvzT3H9Qpul4BxINvTEespXyXxLVDs
Ai9oOeiHYi2oF6Ys1GeA4ao204PW5z2gkwQ2KqzjgF77RE/wc2yCwmjKZdQAJdqsOuUFGXqCEALg
e6bjxDk3WPSEKOZR/oxi5xZpF3Rm2R/c6Al2U7pPIngomwCS5Rc8tyKwskru8omVwurORy1djq1i
vce0HlgVkIJYRqc+ll+nWI5HOTSZl4v1o1Bf+u0EJicNkosrP6dTtHgkC6N+YyMS3GzLQp1qZ18Y
oHNqBqy0WvR9WVV224kHfmHB2TpfezK5kn0Ar3CYJwKnc/0WZ4IHJBQwrGBh5AWSrhoymIJ67XqO
wTCfkLQZOy1qFi7dVg/VoXnoOpOVQCU/1JWRFqspg6ES2mmBfcQCvRhmzRlBpRIA2KsFts86WSrz
mAeF2oGrKfVxga6CrIhD51bdtyiKbjYUl3xdYkQe8UZ4Uwsu6tnWlYDYT98duw1HowrGoPpoR1YS
LFzP/MLue1NDsF3S5IxzD5ba9PhwwgUghdd5gFfMuJKsGvgDrbZiU361bh2FU/oo7flL24wnpljo
esuRBT/8H5j8KoihpzpUiTPLnM5cor3eY1TnHopqC0I7tCpUT6hP0pyIvq0rNIruW2r2DypesjhL
UBRksQeIDbuBZcdeK9GMMDkTCuIPcaySAPip1UjYhiX/Yq/OQSucL6NQvrV9lWJFCCFBp4JrjKOt
URamWQoUZRl+y/qm1rM3PMilny7zZ8ea6IOP8jhiJCsLjXVNqY2em0PpHe3uNnL1g9Xrz01b+mJN
b/GlvsVK5mGo1BRXhfSyupntRTlCqlaNyRWyv2pwNSBtX4pU5KGLf1yYYVwqHbWEiozZCDlo71q0
xrupa24V12xolKcZNLHMDRSVua4fRiphWZ3nhTLF7h9SEzzTS4fDshZLqFvG92jVYemrUYOwSeOr
RriCn643MX5AxZ8ety6wZrORVLtKnNtGa/f4ucPNpzTVinzxHZMxZJyV5dytFkx9CZWKccmbV1U9
VYkBU3axW5Qc22M3ie40A+aXHASGtYVRXiIasis+Q/TqnFAFLPCSVI/RXKp7e8oNlDmGduqlNDgj
tru1FZMrvN273kip0DFl7g7zftFP15toyBPWuOgF+kTCa/jjiTXBJpOVXBhn4IRtJXYEPj4hk0sv
UM0arCK48mSl+7h8DYcyoj8JZMrSuCNKgi96Vl02ROomTE8s3U4/byxUNJ4B3yJMqqY8K2Z7urYG
/j8p4T8o0Q1Sk+nN/GtSwtMmEP8/wRdZ9X/Ro/944w9mgmv/w0RDzBrJNfCktLcO1w9BOmZc/1Bt
Ez04dpN4FljwBn4I0mEmuDRhBIp0xEMwB+jy/xCkQ01g3NZtx0aLfiU0/DfUhE3M/NfOD1FLmkWl
p+HW6Op0Z3+B+V21K/soapRzpqBbqRNOvpL1jj/oNvhuJ49EDVD+dd27sCLI5kt0yubufS2U+3yJ
HD+DR0B+J0xfWs87HXcJTwPCC5ec5YeIp/t4CNCxr4y09SlqxQB1N8InAnmoYqIdxcEyTLRM7GfX
WjzUzgBJxWNnD+/G2u1jyiSvHcrbZC5B/cS9ZsjKg3VpHQ2MPSJ7iHBOcT+prfPkutVLthLRZc7f
RF3GgFXDjmSks1kuJxHNyMRKZKQk+xWJcwPAg72rLh+rPv2KwU7s4/JVK6x71O6RLtAWRgeQUw8I
anqr8tuMkA99ti4MszUNqwA8B0GZUn4keb5XTdaMFdD5GK7dcD8g3Qfh6xBKCZQc1ceU8OI0R4Ha
m+bLMG0+IPJVcWID2jC/2YocDyTmYa1o51ADANfG+jfMfsKFyoQukP7YkJkibAtnTRW5XN03ZKm4
gWiVz+R0PddN+aUPxhHUrlsylvqoDHQDcq+sVlTD7YumQljCv4s2BKy7Ycx8nH2ZlOwbxcHsQptf
1Wy8QagygLQWN1bBz5XshU5hbsVZ5b7Olcqv9ajcREYHqR7trH7sy/kgVl342iAvsNO2cAZWOoqe
fmm2TBllIS5gxaC6yu9lbN0hTn+Cxrmz+Qxinch0HdK0DSZdDXSjJi16jNEUK8ptRGA5Csj5a0sO
JcLp0mvyPN2562OePtb2N3WGRlbn0wmrj2Cpq/lxmbdFx4gk5qtgJa/UrerXQ/SM9vYeKzl8ouhv
TOl4tCgOPTE3zlEzpeYrMgtbbXEC5E8vgzGRiguvDvvY+oxG6v+ydx5bdutYmn6VfgHWojfDPj5O
hEIhbyZcupIuvfd8+v6wj1KMilRWZ85rggUCJI8hCQJ7/wZald0d43y4GOionEaQu3A+MAbgYiL5
lnErgx4swKIAySWQGsG+cCvc5rCSrO35TRcDrQcz+WipbJPlhe4+HsvPhV9/zuIMkTH9IySOT3WG
xHw22uPO9IyPiKV/X8ZXelBibpqd/AzkSGOvIDpcb9gt86nuq3fV5L5dQaJVMebaCxjklvlF52KD
ZUWIJjjdo1k+elqUHHhzv129asb37+Ks8HIdq8WETXHxq+weQiwsyN5CHPB30bmIe1YlP7HwQf50
WVbyQE/L58An7GvAPfD7n0PGrCzzS2O35k2yXxpCNKRqyBaCTo2ivbHaX1BFGnkbMvkqPRj8NSjQ
crTe5P1oXyJdY4qjWz+asSVQvIyHAL54iIvqqdVL/WolJiruKhYlta1NAyOPPVae++VVisHOmKir
zU7V1GDMasz//KszhdzZICXFutDe6tpaO4diaMmxSN+z0xXZuLNrnZyASWBsnnrjwo1528pa/iZM
YdPlwISi3xGAgf7VFJ63K52eZHFHfM0fku+e7s4MH3rTXjqWzeYCgKUo4z16zABh0oo5O8ts+OdB
1V8jUgW32mTVT8tClm1rkj1A/j4mc+Kdtv0TdZDstvAuOawOsSKtcsEo+UlNFBmD5dUzzy05ElBM
qk1XhewiRRmFzl2kn7eWba/EyzgqqZaSwY1JjzrydqZezicN6C29jYKxPfktd7czVu+6wQlPGR60
76dCu1+WM+bb6bca6/KcfOEQ+daXqfoQrgPGgU3in5sK1qPRhc1uIpoPjGBED65P76exej8tS/sK
6Wrz4holisthdR16MiZtXSZ3abcvR3NHbHD9hq312yTDmxyA067W6pNFtsqZmxT9qtB+mJfxfYFc
xrEEfLrDsUI7mGvuX1nIwx+Oqg+dr017z9IfkHIeSN3W3jFPYLbH/f2wfp6NoNz5ZGSv4fq5JYUA
bv/Lavksp7V2Pc8IMT9WWXeXgfe61mv3jRikd9FKq7sUS/WXPZNB6eF8XuJu9D8kQQjGyssufaK5
x1rzUa3woy/NMvws46F76+ph9YTHz97yx6On9cP7FU3761qVT0M4IyCBP+snd86OxRK/LdIYaY7O
hcgYu8h6ePrnsUckPIsan1wIL9zOGA7xjwH026MZv2m5u05TEay7amm6qwFl8rCUAyjmqAfCRFJr
z0iCHw+5DJvs6Nk1w3tbPVgpqk3XuO2akrgc2z7hFmsM7uaJ7PJlVNIEUqDs/HocvenEbKK4zomO
RkTfd9AafBUUrEcn5BHpeCI9bzTu8vTqznAoQbJbkEyGxMWKICBeZs7VVYqw5oZOA3UzbttLrZtn
kGzneAZ7vTfhOV+lIE4AQfa68b9mlVnUyDZtzDUJdAo9Tdq2TW+tP2rlrB11j3NYZYnkVcnbnaTv
dEyYK1wMRNB2yk9mL712jaxuYhJuL/rEQtyRmE2NisYd4a3mKoVjWP66lyoQqPrqWw55/9E/LsnQ
XNFBR95gLO+MJsK1XhUJ4n7XbdOIiTKHkTfuC2F6zdrQXW9VCanLtjbZ4zHNYCJHKxIprkawif+T
OxJGXR5CiifS4S2XafVvpDvEN/xdkI7OXq7rWqjBEUgbY2dduOfGDU5ylVHrZrlr1hew1L8usFzl
QcWeO1VITdqIpfzE9reC4wK4rZqw7ZVCboRtU2prQ2qxR3njdt1RHywZligSdRvIvVAXHrMXIq3R
qXCbD3LtbWMFbCNV2CpUI637HJadc/Q8yI568lcXodkBstw+ZFEJD0X+VvWXraroPUsBx0LiX7/b
5P+OAJ2csVu+bES9jU33p7bV/dJUaU+uciKd+IJ9mKnweRb6/l7usq3Y7kFpkzvPg6Kg82CdRw2f
LWy8/NdZWa0nsCPVVQqoelwXbcyA46lG+KQ141Pzc+r66nq7drdnVK9iYFrq8UzKnqEtWw7bhfNE
mGN7UrdraA3kMCZvwMOJizbKM3t7cm91J62/e8jggn7n6myXSK7YizavDMZ9k5fZfntaJTeBDw0X
TJ5m6TERqzk2sf7RUKml28PbdvwDst2lpLYJO3nFHdM+ghvQrXfyyMijFFvmr+drazMiIA+daaOi
iit3F1rMowH7e9187oypvUomTfpuO6i2KuoLmASDdwh0xkPJrXm/ay/atLaJDhpzd5BBPtjIhJXD
ycsTokXgpO6DZD2bMnCMrHSkhkOScVyD9qtcQkMNKNsVLeyQMU22wTm6ly5F4Uo9gvJIVl0c68co
MhgpncxHiWuMLi2KZ4BJ1GC7PgZTk97GXAtQ325a03Avj6Tb2azBOmIRcoldEV2Rg2rLeFOmBbYB
6kKXjQunT55WKUI8B4h5NiE375CxAlEPJHrBTBjlSj/b7nxXO8BcYuKJwDsjjso+SVGrgVuXRsK6
2jnr0xMIi19X2AnUJERtSk0KufTSFoK/DcsmuGzDZU5knD9JjZy3Kuf/UgZRDCGbjGigXjKF+jHu
klXFxZefMFuz+mHSZ0YtOj9qjxmh0+IiVeliHvbrWNmM4P4vQJO0v9B3iOO/8EKFnaV+14iY0lVq
W/GntlLTGEW3faJC/TV/OsXMWuVYrPHfcppcjgsj4DSOBZtyO+xPx75oy+LVPawdWYFEfVfpRbD2
mzc50BNVU4XCgdtVNS45/Q9jUq+j0uDxsSNeQFIgq9VctzbEhXjYTF07oYiCIe+U3xfagBiJq66F
HBEt6BTs5BA5+E+nkY5nx6D5cnRS6wGKanmMW+uTEZv+Ufa6ne6271jPYO59/g0DG5Wz9Evhqu97
6x1Xe0d0ObhomK4gFzRxQ9UE/9A/ihvld18vgD2qsr2MBuRHV/O6axL7TAvK8ryqZ9RQBbLmHF1b
KaNOXxnZdX1X2fDXNZQCro2qRUJqhyjwudURKQnVE7HEfXjy6+mhUdnWkMzcDlPYsHxYtLAF1MBL
URSUpJDNmySSbGMWZDBcpMkhUY/6rZBhW6p1b3EL+Uv/xvbRySER/KOAY3/ke/PcqAIoK/N7VSNW
yBshLT/4HjHKhQXewVYjz6hHJX8bPC71C6RJfpAUUWq457HIz33gzPWli+HTx2qWkKhXox+QGgpU
VjhS6XqNFwNLPUWQ19M82w9zCYwDzW7mCmqWsqiXqNS6voivAzeiAic4uf7FmVb7OCiUQqcKqRnO
eLCTbrj0auid1a5SazHSVXHdy6AGbuBmzTWbTG5Bg3/vtj3ZOUElE9ZET6IO5iw3rKcGhcJ0bEbJ
8HM/gj3do//GG1GNL7ea7kRX0HRTYcG7TtXv9JuuvUqt4Yed0nV4lQoz3nwVqves/HAp3AEeZhk6
gHzVpKIAjkeWRU0oUIIx0NGLtXXnD2FxSDuWcVOsnWIigOc1nyIdIhmP3qIhHedU80lunEClxh3k
RBibVDXsTZSy7PChCaL1bnWc4qoTz1rI4lAV7azS1NHoGdKLpV7qyLmWIDGocY14L2yN+hhrkHBI
HcH4BgLwuyj81DuvnXfamhx1B/VRGe178j8EKZz2NGvaGznbqKYUUtuKSN2pvdF9Ggr0jOREuby7
pOrOoGX2dopzRjs6l95mMYZlTjRcYqs5OErdQYpGbjXSN1aazxc907jA0qFVFouDvoFUzqWRu80P
CiWzoLYdUVyIe8TE0SP5Zo7mfVlEC5MBdfNJkRAjJOFZRn8T7IOyQ5iTUwNGW3FCvWvqcr4G5ICu
um6DJdy2CyLvl4zEa9hm0zVN++mKhg6CBEYD1J+pJ61JgkK975Tf8TMcr2GAWEAUUsjmP7WlLZm6
qdsX0wM2YtXrZiymxyFsbYBmR+Y1BIrGBHKPHZ5WXJ9RStTejTjtXRM99E4A7FyYPVV59soiPNZr
0ZwWfU2Ore6vT0bxdtFL72IH9SGvm3d1t0Lynqv3qx2GACwdiLGW+8U0lvhhauJ9W636Ey7f1UMe
XerQf8V0O301LLp1PxtgOVOPBwLz4cnAgDAx7H3uW08B0dyPfmJnMCvr8tCN3lsQDCoK01tgIr3r
lBGonEFoXNpwfZOFS3JpOg8P7Gl8GC03vEyNmi1MCHZF+gyDR0NphuXH0qXNxfXiCDtUC37T3Fl3
dpc/lsjsHLWgK8+2SFni2H7XD8MliMg7R43jPKJu+JAmg0YoePk0WQHgBW9a9qU3ATHRyMXhdmDc
9eb0mshWc9+mVnMvtSFrfnZWMZ6cpqsfrFgmuQXKhtocHyLinPu1NpZ9MyCOU6L3icIASBEtDO29
k9vJY54XBD5ZjYNW3+NCFkDssqsLPlsR+gTt4zp6rxnOpvcgU/wThINib3gBijulTnIwn4rX2bJi
YtyqMEiE6FKqNyDd5hO2FsOD6Ze4uNTDeEAeFQBIlVQHzfexdmrLE5Y+4OmJzdjpPidU+Maptfd5
YCm9zeRo9ARSC2v47iTIXwXmdCTUCupqhfgGggG1sxhvXvSl7HD8URlYDKHy4iPpeWhC672YQIV1
kl5sZ/kwo4RxbNKy382D78CkWv0jPPivlQ39Yygxhm6JrC+oQrodQdxy/IHpOFajK9JDCGggL73u
LXd4VXZ2Dxx0Mk+IvRMJztO3jatydk3cn8LOqgmOzfqbzuZlOZX5YdVL81AsXXPyeVPss2beobRm
7vLAATBRIb/QLM7Z0UhPa+Zw8JDR21X6Yp2Qi19xaFT4T6b+J9J8gHlWc9kXaFOtU/JjzC89oDCL
KezDqqU/dSMCK8a0b68bClqCc2bnFRWcBS0l1MQHk2AFfLkY8eOs1QtzWQ96mFX5MA9IZiR+87N3
1HwTQMQuY4G583nVDlnHyx7QIKliWMfmXJwTq+8vUWmcQ7CiBwvGPb7YxtFquuAATGHal53/OtSL
+0Bzs4cGMQk9r4u7LGv+qmeSJZWBFun/Zu/+HR1p0yKb+z9l7x5/Tv/n1c85+V4915L+ddiv3J2h
W+hC267DoKK7yljoWe4u+C/dgc0b6L6tkndb7s7y1EHIsnEU+TtfiSv/Q0za+C8LEqTrW0bg6Sbi
wv9J7s4PXqr0B8j2GfDmYCmDtXJecsUaSFgrUlDpA5I0DJYKp2bVA9G/fH5IJVokc7lYhIXcoIOK
45Hv0Aq8dZKuYfXtfLcL2POW81BNCsoPLvdWWHYyX0PTt49asXwt1HrBqpmNBWVDgEmqpR/gLy/V
ISzbW79sYkjQkFYJQhAKTJErtSSsreapKYbppAJTVykMCQNKtQ4wnEwKpKrUklNNjqTwftdkcyis
SClEgxtQazeZJpVqaYcnDStXqfYrIswo0y43aVSRS5WplEy/ZVNqgTHtsTldLzLvlinONuORmjMA
Lh9s516mObOaGEmRqMnVBMXltCbdgzTVIYkvxB6TfYNoQQ6rVS0sXJmgj1X1NjeQPsLsq1QkOpUG
lao3mNNdNr91aiWiheLRr0WHrDxkM01S8AmJ9jdQ6WG6j4jq7JjMjYfF0dL53vOrA4JoPtlD1MTq
8UdfLE+4DU4HF4VslHyKV308vG5TPTot3YhdYVnvPA18QjsoT2HkUkOkhpE3Utys4v0QAzVDQgkP
ssw5L15z1Os0eopxbujb+7XM2ntb1ZgHVufRML6RpDt6Fqb0LQHIkwUmYqdlawFSYYVyDS8g76q7
SMFC5dqkxPHytW/C9VVp2h/l+kXrmpxYyvtt/2ST0gJV2DMrngb0e8Dm2PtKd3/2eLEeca5C6Fdv
Ic6oWvC7trVBW4U6t23LPtvmdpy06UHIsrnJx2OLFcNl2+//c5qX3XLayIwRH5bqrT9DHJH1xvaZ
yATx5bbt7fP+87a2Dpx9VkJrlGOlgJDz66950TbmOKZrTnCqvNOLj7r9BS/+phebc4l7uD50/UEO
jiejPrcsLyVflqgliRRAxX/VMmSyeBp/b0t3W6YZcXDVKD23nbYjoYudAXbFTJjIbP/ptC/ato+v
l4XPe9Etm9s+27chMNqTn0b6SHaRjj/tt51Pw4Dm1GbBw9a0Hbq1bb9ta8s6gL6uu3CHq/8EWMeH
qi2jU6zWqZJ1q7uqBWCrQkwt6LsVhuB/r0pGTlui1+lgGCfTbToduFJk7F2NHKucYzvbi005F1xW
4ozSg4IKMVjZHaKdfVHcU9nnT8dJ2+1g2Ue+yO0M2/Z29Iu2qpjNu6zVFUSOhGgdfrWPU0HYondV
fibIZ/22neTujBq26npWdRYWqXmuhtGXXfVwKQiT9SoKmiBCm6n0TLBPkpJlloq+SKjzFip9tlMk
u0qfrtbX266yiU6xcVoy5zH9nbq55WtUlKEzVLjL0NrhtC7dG+mQ/aTmdCpitW1L9HLb3E4zqZSP
bMa6E6C3bkKJUf9OoRaXUpPCqVQM3cdL8FlH3zmHJEMyelAhLUbo58Wf2vqMcRcjKQkCb4wBUz2C
0ob0J/ek9ETGfKnt0TjPPTKhCBmS9l5QCTgZZfL4cufbcdKqyW3drwDaTNLbKLyzkFbFMIITKeoI
gQO17hftRSm2zJx0GBIHqKtPeguSWuLvUpiePhFgBJl+dILo86z+Kqtb433dWdoVsOB0nH0IErZh
LTuPRMjBGRj+JmwlnxXSFlfOXwSkjSMaVev1xm1RoIIS9YFziRSi5IwyFcORWtqHu9GuQKqqFdGk
CmPul7M7uFfkQgg1hCNa1bi5v21D3NWWtNJuCT65vreEhISt5UYY5N5x1Eswv1/zKOF4y2wZvWGK
hlv6SP6YEB6UzTLlHKLJfMW83ibnTC122l+1xR2qYzZUIDOKkvWlpSLq5moTCmQGSOhdYu1xBQrc
1pGqIM17MWdWn7O9Tu8kY8RyB32X2vP2jtMSewnaNDomBRAblDXwyNOgKXZrEgB9HrRjonLjs+/B
hSqJd83adGzVrO6WxJXsj2wL9+TWKNvSI0W5BgSrICWSNa1mLGFle+t/ttONwKJmiHmuuScchV7d
TgmPC3hImKJholnvfGMqiFn167rfUrWSkZ2TZh/WkwWwFtAAgoqSh3mRlukk4mupmZgctO3TSw7u
xe7bPi0MqJ0Jfg3sFOE9KchZM6ZK9Zb2kAzIH/vRGQZRj2YfSBIG+W0fqf0bbbLL7VPkkDCZfkRB
1B5fnEp+mvyKccbL2F6KYC+b8m9tP/fFpvzQTDs765tevYW2wlDoj20TTXsi3wppYhALR7sMoxN5
teBDxNts21FqMwwQfO5+H7N1306b5FZJTPgfHyiNkJ/4V198rOzzL9tcwpSILFgnVwdDZ4KovkqB
5BqnelmVbdwRfu30srtzHHI3/7r/2Ulf7vps+1Z9du7ZnHnqtAFRd/XR/9QvuyIWVd11xo9nn/Hn
6p8/afvS2WK8X0AOn559A6luuzw7hfS83JbGZ4ff+p99HSs/2x1LMHBV5rMi/71ZwJK2G225yB5b
+3aAZ2PiUK/5160ptHvzajo54TqpSg+UIeP2EdXCCrGAD8ZU9SrFvJCkWFWBNInSAlRVaZRuvNaR
ydv2lBp4P+OAATlAyq3bHZQKr/Q/O51ZoqBrTjUMaqlK/+2TZDtt1/drHeQnTA5ImWyHS+3ZObev
JGeXbi73W2w6euyfwJ7AtPgoz8r2RMgm7GwDsrY8F+6Y1iSH1RMle+lF7RFrYhbC65Q8wdiyHI5l
UYxlfXHdCr/sYzh1g7735sbmVRQY/TWtYGNKoY0rdBqpFmvm6Hjb0BX8bAcnuc6BSjjl6saFGcFq
WM3Zts1iPqUp2DvEISUs3/kIRToqgrBY2hH7h5/LYP8IeZHnVXOe0ec4OMa7qCDnUw3jZy/eFfdJ
txho99pf48UOjrK2RuLyaxXcB71VHF8k17Yl/Zq08dGG9rnThjK91wfz0GboggkOH6WY+s7tMT1t
MJ9FaOQ82e4HDImg7s33BC5PEOHGKzeMgawK8pdEhjXnkLYZ+pj/WLtKKEJWscVMZrVxUY0KptH4
X7j9v2f8FtjI7/1rtP3/bRMQbv8NaI8CAIf8jtURkFPCSY7PcIFuEoj5f+DsDUzhDNvVHXzXMER8
pgAosTpfd32ieB7Y2efGbypWhwRO4Fm+4SCJ9Z+E6gzX4qs9l0DTA8TfCfsRDwRqb9svbbiLxuu6
OXOnB9/Kh2OiuNNSzIpKbaiZqYkJxb5UU2aJ2m3ZsFtNJcPIvH6CXw4FR6bpi1o7SE5Kag5PUEce
dnsspCaFpA4l+nXz4JFGrcmGc2DGd/qcoq1fLe/jaozWvQTb9NKI2s+6uT6YKuG9he1exu4Kmc7h
VvJJrIsk2CYPaiwrLldgR06DCDVgFvNgqwmrFGbTs/KTbC1hpX9U0cX4niBWd4y6kkdUukdJ7ko1
lVlvngG/TUf8ElyTlNXtH/OXvLlkdnR8Fvu8dUOwue/K66yDfWTMksWlrEO3zdtaE3Z+egVhCumj
v5YyAko1mtS4KFUpIPz3VyDkagRVg+lajdD61Yp0K26BrEhGYTJBKvWrFpFqqJa1sizDPRnJWckw
RXFkhJdm2WHba+Kd4EyMoiuklNPSNG8X9X6z1FtJasbvWjJY4N5fdOvJHBKqZdp70mbjfeiTOs1u
7zx1Htk2R/VHPuvazv7snKWl5OaXvmnImBS8PtXx26fXt+7fjXKO2ydJddtTDizqM04PAP7UbGFU
r3epaertb8nbX6rSKEXDLMFX04WtSWqFOoHUHDXVKJUyi2ra2rcDHDVdqepzoV5kc+nzz3cyRbzV
pXkrPPWmu/VL4x+3n51KqkkzpSckfN5vh0jtdp6Xp3j2uf9UTYMfVjFVdy8/4dmZchdxFmM0vf2z
o5/1/w9f/tkBz6rbl3526B/7Zc+XX+3lnglicIASrZOnJugSRdpub6n9y7bbc/GyW9YLLxq3ANYi
q40Xn3CLsmG7zsW21XLFZEjbjtn2fnFa6XDXN3FSO3cbdE9qAucTYJ9svmirBCEhmPV/qsqu0rUd
+SeE4DPM5zOwoDP1xPP+50/fzisf49jxe4CL+Q1UamaNO36WXcY0HvVj2q3GWZ+8803lQ0W8FqS5
fsW0pFEKPzdRVr11baogfTI5KxJ7DWpMTTod7F5Lx3s5YIWUjHCaAniCxCmq189OY6rFMDbTiGhl
ETNX6eo1y96l922bQCJIUMlecuNVoLWg+t35r6S1vxBYwWbJaHfIoJr7uR3+ynKy5G0/z8cx/7Eo
JAj+bcdCw9J9qREXmPzkHsM3ILNK1wfbrwHpTQ+FnRWVpZL3zm5CEAxNB9x5nn3L289YbAyoFjW7
lHjXhqaVzX/ZtkGjb7sIPF69A/7lZiCRNAlPbqf+N05j+c5whoJ4kaOCG8ZXfdKtKq1yGuhqAI/k
A+RX/OmbFHqCisdSnZ9/G6Kbp9pc3tbyJpNgqcBFpSYB1q3t5T5b97bP1lYLAHXb/tNpTVnLyNHb
Kf6zj5HTbp+ynUbagjT7UsBiuspaTNZnsqTbVmqyyRv8yUj15bS1j3FHjFIOu1Wl67aWlGNenFE2
C3lDSvdtTzloW67e+rft2zljGPWLhjLQii05+mAaxvE1gpT613jWivt4LUjgIv9gKNmTeZiAPOvg
YyxmpHiTdAfUafTDGgKiQkKz3qdx/Vc2uivhwQATgb7uj27sQbFHnu+MztFDB5fygsjHOVBSJFnm
f7XsCFfa5Jp1X13NR2EG5MLkN6jhh2a8t723S0kkFkoXAldd8z1dsTofWXQfE+vRdyN8B5rw3NUz
tJQ2N9C6at7rnmaf46r7nCfa97RA1GAxhuAIt/MxmnQfO1iiRs6nLihxjk3wJHAmgidZjL0AvoK5
Dk8lL8ed2y/Hrom/Z2EFGW9yL1an9XsnnI4xKmlFjYDXOKPPWHr2pc6ap1BL/s7KCR7HSpQ0dV2k
uaCvh1OgpB6zbyhkQR7C9e0eflV18F3vmpv6p8LK5sciqR/0pcPntukPi+u9G6cqvXOaUwCgFXpd
E2Abq81Hu1+wDkRqANS7dnCjPNt9G0ukILBNRMBA01E7rJL0IZlWfB2SbxjRwCmbvujduyGqnxoE
ttF8rgq9ONbI+O1nJz6vrQUUEYLjLkv07OD4CGsNYersvBVRrTd4cVxAT7VX02wJtJIy3Q9+9bWa
kBfx+0hjWAQSv6CgZlo/8jGwrkUYjx9yeGt+Fi9vi959KJPmi4Mc6mHA92FY3kADAitZ36f1/Hdd
GHA0mhbxjRojWmdCQdsAQbjLY2RKwzJO7vqF3gzOFnL9V0hzBQ4IVnkigrsvhqDDR8sc9tijfU9x
Ut6ZneljH18cAhdcvROgsBB75pcxxtEOPdM6QZO/sZENqmvEJDD7tCMHYbU9niPM/cFXnoaEn4Xe
mSIhfSmBsb4eh3p9M3z23+nzMJ69ZJnAGGo/NTxLm7I+5dANqmCtzi1I3TyKS8TorCcLIZCqPEVO
DbQtqIN9T7B8byBQiDbzCp4LDQXsuBqknKwTdM7urgEEpsQZ4kPjtxBHm/GgJQkhmDA6Tk7RXKyg
/xJlw9+QgeaD1fRQjrPXo94Xx2XpYMEa9zEKqiAkHmurd+/9KCTklKObUv/Q3ChEoDA/5UWNnXSl
D/t+MK5BV/9dNvaTM4TGCYD6eQVDHXVHe03qc5A9NSnOyw62tWC9UygD2NTsEcMMENmBq9xVvKJd
hFmxbAGA7EeofGFq+bbGIokcist5yKnvlBzaOr9xMYo4dsnKq9IcrnLEAiT+EKMYj6zgUxlGNWZn
+SUx1vve804FzweSIzCd7WzXpembgdk+LOncv3chMB1Cv0DwZiieAtO+NsDR7s0UtgK/JyJqY3yf
nTZHzttGHzRa6qe5dBGQDZZLmwf6ofYtZOXz4U3NU7UfkmLkbV/Fe8dIiqcl4Urg327vi8X/sE4j
73AELRTxtz95CEiiRGa/N4e5eWjS/l1rxf5lXa/FmmBdsbT1sjcqhwUZU+gmi7pXun8t4tg5z1b+
ROgciF5mL6jAOh+wGIGXui6XccpQILXX3TggBUUotDvWfn9a0/Gb3SJ5M09Qzzse/H2ltRWqUbui
N9ujo4XnwYnmkwm7l2NrxO46b+f0lv0QNtCxg+WrxWTEtbqS8RQ6sEbOY+e2nAD5FQeU84gkSXMy
/PuMu/HOadfdAKR6cRgSnLbGWmXIPwGS21uTEprkm4Et7F41U4BQ2khWHdUVMHKlgdCJgSxdPxZ7
B6mUmou7M8f4J1bzP8sqfpWM68VN53dwMXDZrZ2z3wf3udbAPTVwLGKShm1l1b+v4PAc4rBqUcjI
43NvWe9G5BGQNAvuygRpDYbC5WlKscm0Eu084uC8i+M8O/WFo/QibZAlXn3qQ3M4IZ4CaLI/Ash7
DC33M061xh4yL3muoCBpsn6BqAgJ3qs/8vSlO2Z+9W4KECfJ2eqDEE6LzXo0Qyc2WqP71CTG2Hbm
Tl9K1JiL6EPCY3oerG9GhdUiZNMG1Vm05Qk8vZuRDDt4Y+zvlx7L0rT3SPa6D1lkvDcGcqR9MD7o
ztcAKt25NuNL0NvK8DpHy74tkDot1h2+LmTjS2SLYz0/u0HvvMvRyRp98x633AZ9BbKD8Lc769yk
yYK0k7dvFiR3uiK4NxeYrCiC+8fIfTOueJcnNc/kFEK2LhvNRNTqyR/6x2bOUMD1uPcmhEx2EeoM
Wf8JgEEGKBZZFYa7vkdkqk8xSIRzHfQBqI8QTR/HrXF1zbCV7ds0OTKTvmtJDw7m0j1lfnJcUjt9
A0H/wGiHTNGy2MgZxOGBB+8wRJ6+nxo8cOwkfQWruFrhOQ/jMO8RKjwvY/hxdZdqb8/BRzD6K55t
gIBJfu77JfzWDs49YOjyMAHdRI7I/Vm0uYb+IvpdPCl40LAS2EW1+a6c0YrKwqQ95t696cY6/tIh
wqFzQEw4RhkXnb0GGVPzS+Nj3BsguLnzfJraWvcvi6fVu7msvhBRK+7WkRkR0twnzXE/zONyQkjv
A9axmKD75QV3cW/ndTmaL8EKEpMQMDK578vBBvRqreY+sOLHzK+m47g4cMcNNEo7v0SweIqOVpm+
bt/qvTk/4jZ18lJI2BXPhpeF04mBBE8trBSG5BiF9nxI3PDJ8nLEKCIi33amXxvMirHgMcFSJwtU
BhvV0zT5GBZpfl1T7dEb7L/sEaleY42gXSOv6njBzkbaEvCB+1i1GikXVBUqd3kI1T9dG+Mjqmks
lmpGvqnHg6efEPFoEefzkx81XPX9grECYrlYlva6jT9fVbeI3wba3hzrMwLb730CRAPj8dWNglMM
Ye5VmSboiTnmcLRx0Rxi3T1GVm3uoXi+g+P+oWnc9tD3/VNgNS3CDdYePcP6NQ4sH3G+vK/C8+wO
JuMZagteWneHQUfJNHs3ZMYDO3HZrDczwox7tLkeEnP8q8bph5y1fyoRjUdt2ru2Y9g8GGb81p5B
aS0pjJg0/pHNH12MOxdz/hulfBDcnmbuysi465T/tWWjWZzaxXAscOHez39bCwMI+kfkBD37gx/E
UKv1+DFEdgkyi2bsGg9NsLJEwW8otWSf4EZx1zCF1tvqoa7X8ugiMHqpxn0O4A78nHU3oAexA1/s
8YkIfLeQgI28O9iNpd81ILzXyrYQ8PfRZAvCV26ZYnE8fsfggRsAeUokaA9o3CanFIt2Zj7DfRO7
7jVs3PumvpTIKt2BSD1EUMqdybjvg7VkPo8gegpY2cw0mHm1dWb5gNfF16lqrNedoYZOWJe4882I
GozfAaEzmMR7/nGwgZH/Hk5uzbLuXHX1GcsUVFWD4u1sl/5BK+tXkaW/NadiOFh6+c4Zhh8R4lJ7
vUZ7y4s/5ylWiP4cmw+aDSgwMSF3oIC/NjNDc5zG97rnPGbjdZlXbefbxuc2QbmMwdBVrOQH3oNM
t1yfvxutw6EKgh0Ug11txzXKjJ2NsEuwN5wOZHYz4Qyofx375avmjKfIGpAmsaq3BXKHZ8T4QtzM
ogtY9+Wgm8rcOlw9JETS9aiP5uvUbZ/w2utPsaVhceOlr+p0fHSSH61vPraT6X6ySrw3kmuNs/Nx
zoh1r+nPZbUqfDiAyuCXFx99Z+UeRQRR82wiJrm9Y4oGh8gPAadV0OnRf+PhQ/1DSzJmJm8QAkUL
NzQfkRyJ8BlviXSTHEfGxIU0kYbkw3MiDVOKPJqe3Sf9EJ09WIlTtLwK21g/lVH+KR7W6Fy2SOIN
rH+wfaw/9PiXI/S85/FidmAMziGfCHegKX3osvjbsCTvyXS7cJSmv80es0LwuHfGMv7tRh8Ix2MK
1y1/T8VsfXRi2A6ZVquJ5WxB+UDXJa264ZV7SDF+uER2eK910UMNi+oYDHp09rVXRTD9FSxd9orI
0SlxLMxx5+4VxtawGNboLiIqfCFG/82p8OqcekS4RjRhEL87e8Hws/brBVOvY6wn30czQ3vXdgna
BAnW1rhxxXn/oy3C4NTM872PEnOCfRnYT14KtRd8d7X/x96ZLDeurNv5VRweGyeARJPADdsDkgBJ
kZKovqQJQqoqoe97PL0/QPts7bPDvnE8v4NCgCCpYgMmMv9/rW9lu4LIOaV2rnHw7g0M1TZ550R/
BXckoDwXAquJZj8ZDRD4nkUyaJXpsfYrvtXuSQtG/pjfo3ZVk5tebc6M0ohzkQTYNcQuUTwXhngP
i+FMBu5mKvp0O0H1LyGP3xRK2mwSAkQPvTDEvnb4yhTtrl7Cz9XY9C/lXKWXCi6C4qCKWQ+Rp3Os
xzS5/joGqZLo0GLIjt/PCoQfwo4cSbVb/tJ6Rz/r7+0sx13V4gMJ54ememhSY7gM2rCHcic2LFSJ
L57hkQxWHPNCgiel7AMFYiTw3Qp0GcifcTNGJ3y6kAnM9AZPabDoN4K7KfUhPmztPCtOUJfNy7qh
HDlv42lmJkpgwtex3JqqPcl3/OT/PNbNMCsFoql9ZYNXh/50C5nPv+04GUugHfwoBEN+i3ssE+Iy
LxtKs+XBBjWwWW82bahf4lpGt0OHcufPh63HG8t4iZj+4mDnmbZSiUtajvMuG5rC/X6sLnyBRAt7
0/qQv9yhw+Nk+vJ9hGjPDB1okR/X/2C9ww+HDbMxKP7M9nfrofXOKFFzYNvTw3rIzMroRkplN+As
vqNWWBCsfGk1LbobqvETVZF/HDT9Wp3i9DyOpnFZNzYcg20BeNn7PpZOfb7H8QLOR1ViBauMr591
pbtKzMS8oDY3v54L6oJ2jo+NJmxBmeQ2PkU/DSwSFkubINflNh6uyqsJftyW6+2wNMErWuMlxkmC
r3zGK1MN/HY64+KQGXVrRqdguaGzvPnasLR67eJwvpoInMLmAiBiN+Y6F4c/HzeCNj6QBYzsdjkm
iVABHhxdMsDkNyVA+K8zai4jbDl4YJw0a24LZl93BuSSO0Fqe+kH42l92LqxqkKQiZDDjVjOw/Wx
GtID6NaDiqOHZ63HBK6pnVKQm9WNsJjVwCHjVncu0BGA/ujdW+DXzmU9LmTW31oDiSyAlHkfy8P8
bjqWUoTX6yNYBRLwpRFLNnP+FVPUHpTAsS5VWchLmYeVS6zEjDFqlpf1Dq2Nm6NaItteb653BIlq
3JCZtdVBHytM/LEvNZmub/toYubWm+fvx4ZVJTHzNXKfCoBP9hQHGGB9MNO5ucJ6ExfeEz5LieTd
wy7SbZuqgsG4bIy2aY/UlPJNOMKq/S/bz79l+zGEo/9nMoLbJGVUz/5FR8Agvjzpn8A+g7xATZMm
XiCH8DTnL0KC1Q9kWcw8xere4a4/gH2rkIA0FGnZhGeRnYUf6J+mH/0flmaapm3xHy3P/f9SEghN
/ZvrhwP4ioRDmJoUms5/96+5PHVPsXq0NGzqkTylBckYw4QvXCbOEqL5PNQznOZZ2ZbJKHYkcSS2
pm8LOlk7EPmbPGuHE5Voa5uD3yOmCB1xBQRDjQ3j6PgKeHDyCa4M4yqvg1p3O3EEXRedOn1fqiaT
kR5/5FC3H2O1FBOaYgB1iwyVX5YxaQcndBLPsBz7atYz56qh0gSgmhNcFNRRS8t8Ls0MNkhDL6JW
FQux9sg8f9n73kBBHQX+o0mNCG5wFLCr3I/XrsG5suwyS5RXSRY0XqEkz04KgLOcwHOum6ApBaBB
fNlQ/HQWydxMMrJnMEiysvvzwesd6yZaHrLuff+BKWft7ZjYb8Yg5rr9SbEff7mdwQlU0+y0blSt
y7B5+GRIx+CgJyGo0yni6muvLWht4WiYuHxvA022Rx8dJITC9GRnZMBuHEdhMADpVfhnw561Xd9Y
zHNgNJ++N8S8RKQtkq04JX6MLTnqichjXNoIegCnyIrOlc+0rbnJLHPYVo2I9/lSN4nr7CIG+ycr
fxxJ1Tywjkl/pHOW7mhnvtl2H5NAJe/8gVgdNbRY24DKPwHgBm4eyJ1tK6+dHYYbvU+9vlKSreaM
86GwsjNNp2gz1GBTgESJ66AV2vU4TMbEvMnnYwss1Yvr+KCGUwLdSt9I0QSsXTotPCvTp04J6rp3
UtK/5ux6aPIDdYTFudud/alz41Z8ILiAgT3SrctVVVxXCjfhV/jEZRf6dVmb5Cb2MIyitH+YYFuM
4BzP1kj7oKbgCxfIDK9pHXF2tnPqDanTHAbWZE2ZZzdG6BBtltX9Xh+C3thoCX5Rsx6mPTrF/WiQ
2UJDINgIbNy5hB+mW+2GOnpzssfCJOg8svbSnp/X+5xy4NNTVBeYec8aiQdYsWUfsf3uNd769WRP
+rW2vOq2CZ97RUweqyNvvW9eHmBF2e0kKEKG6vxkBTElGi4OZLfn87keeFuDFfF5mClSHeWnnIkx
nCfsyoM2x3tzYhLf1fzmm4V8F8e69Bqr+ZdjQ/1ah8lN1LLcSZMwOynCUQ+TUnvE7LZXkHZRvvOf
Q1ZadteD35s8lHgAuUiqACS3K7GFoIqY5ed0+ua3MJsibXqWNkD4YNrAfHKr+m42gyccwgEjlCGI
Bt+s5B1z5MdS6RZLNY31JoEHuCsUCAX9jZ4441WHUIbSVW3sIHAudO/c0I72eEmwBl2VsS3c3s7e
1rSBgcrZoXBg1awshRVr87VbSmNHAmpxUP0ynbc/UxsmMZxcYlOWzZC+GybfHKTAdpPjBrrKFgNA
3besreATrIecBaiAmguDmK7VLkPCknY+LAEzfQjKWQsgkQbIEinpAPNbFFpfxC0r/pmMfe+umKJ4
AVqsroB1bz022v0+TlITMpGSsaixTTp71oEeTHQoe4cSWglLUvrOu14vqtIFQLG+JGol71pUa+7X
J7nAiAo0+VsU+fVVbqS7SB+HA0F71U6Ys7bBhFq7mDaLzciJDZiJgCu1LVIYkeCG5epQ/JbQt2pl
wdj2VqdEszAY21jPDno0eHTGD1EO8xlCq5cpWJookz7pVKSuKtte1hL5o+XzoUc9/qpMgYKg+ngs
FaAFLpdKvsZWd3ZDxCpQTLqzJbCczOz83PRV6JmR8ivXwclFJiTR3DwsCWJrr/ov9KLvXva6R0Vy
qW8pxaYAP71fu7zrCTAtktd1r0FZ26pd6a35FCu4yjIhOnyhjfxuuXilfvFlLMhkO+2ihQKhLOQH
A/AEooR63AWtPl0BnvgpoIwRtuEbHmjaO5n2PleiRj90MDmbV7P5HSxUlGrFU6yAMbkVK1jAkRQK
tFCnAGJ9RnZcu+sjybfQdyM8xy8cWWKlEy0kWgh+3LkyI73NHkR0MPXWq6djlU82HtlB4llUgFJM
k7JTZuNFpPesUYghGNA1fb/39eYXvyuZg+upCe2vj6GJyX6lbnJYP5R1s+KdzNE6p2L6GHINAWxs
6bBj9Nw14Y5vitlRr0QWUVkDLZGq8xX8dU7QxCx2M+gZnPAOaW8VLaNQ6QnpuBmlXhwsorjX0BA7
r89EHyTMlGkQd9aYuh0F/h30B1Ydi9uIyomMcArFGj5kVfXKEcUx3Wlu9OGD2jJAdPiJXNjuCxkb
WJlK76OqZj7wZYM4kAGsyFVjI03QV87Womh1DCntraaSLKbkkUT+IcUIfShZC/4//RbN3N2pQd16
6/C2blaXzffN1WQDUbLbBIGsd2ERcG3FQrr++gOVaIHNurtubMd0aBZIc2Ma7TkOYlofoAgAOfoD
8EM2rdY1e4Glch2DMpA0VtiSHEO1BHBIfwvLBl66ob59mXvG+g981t9uzr6q7HMr81ZtDrk0mt/a
Rz8pgWH11WTA4U1fGpNcrR6G8NW6aZTU2DUZn0ihBsZZkxXM/tb8zJh/uWOohKcF5j/n5XgQ+aPi
W4m6zZczM6R1VxAuSMrUIm75EoxQ4iGbuCX9YhVZDGCljyXJ6X2Ic3EIXqlWuzFPhKkweI0UDMwk
fJy6gkT71Ye2mtOy1Ze27q4su/We77tx9qCyBx+yGNm+D697MZDpo+zfVjGRHGLzAI0YUwgCpNV3
t7ryvm9+7elWctQBMUJdDlBJLg8uVknS+jmWplX0pxiYv0GNfa/zjnMBUsaIU/Uc99BJzM459oA8
94EEcx/V+W96lNqVtrDiWXzOHungd9PiH19FXutevJjI82hxpqy768Hvx/zfjslmHGgpBgkwFf7W
94bMyfqg0YP+PvS35693rEqwdY9uqAIGAKnV+tMrSRUbbtfdqrZyWCEjMWDUUuLtyIDeof+BlZQe
RhJX/3IJ/b657sHkCjMAJFxc19vrZfb7ZgYMiIzY6aodUXPlmjrSSEGLu5qR6tU1v94elt+Radi7
PlvUNSvjct0QNtqonFydfegrMlkgHZzXzSjBcUxckbfkojS7UivHjS+kzRWZIRp9bIdImkpLc4j6
xKf23dDoOKwOBqsMkB1/mRn+Zm74y11/2Y26mALGanxYn5W7nYq5gBIetZjVHUAACA7nZSheNx25
F3/cUxLNVp/Wo6xaquyw7q4meA3MWHZYd6eVXff9V0RjYnqURGicgiJMdsWqmdJWVdTXH//rke8/
+TdCwojY4tjJ7Xr4b48Kp9Am6G9BKnztrv/71wtZH7rejirJo9bbX//j959S47zaCsdq85MkTOfr
Qeu7+dur+HrZ3//991//N44V2SmWlVr32HT94+wvSgrCMAIiMwgKcht4xwd1mB7H3CD3LRrEbtSq
G4PsrV07LC33OX+OI+IIC6d8TkoduYQzm0SRqQbyEnlpkrH8wVL4kyn6O070yp2RlJCjp+ReIXi4
VhjBFuAYXPImfBrNXN11ceJfWeB0jbAj88U39V3TWBN0Tqf1WlrkOtGaKBgaqPdcUWjD94+ETgy7
rlJfrIJGLjXGrezlCYzHSQkjkiJF7lA65G0aI6sACqdeqnDhA67fDnD1yZdg2d6CmrLbtoE9BlK6
ByCxL/P2t2+FET/fwacL3b+Kdoxcy/phLw1tWcbUGuHIGnXtTaP2pit0A3uvL8aOiTbsCmBN+lHi
cs34uRySJgGdxueWNsapKNqOoS96De0WFn/4a5g+UsffxzrJ7UT40anJw5e2V0mt18OjUbEgzYvx
KtD1vU4UpFYGLV9VRWZJ0P2y/HRXqo65Fz4VidhCe1Ozcuvq9kWR1i9T2dXWUsDIJq6tPJVW23Sf
jNTQEs+ssUA3ZaZsjdSCy65/JH56R+x88txnH8TXuR1TrtupS98zdFDQt5f0V/VSLUXpYoFSsFdv
0yFnxWF05Taw3mbHJh04d5pjkaQ9yVlGcIz1sdmyykZEQP5NtjQkAjKYajhQe8du39W5CXdjHTw3
oxOfUJfnWwonEMNZPrpEsewVI7E2I9luY00bKSKjfgsK+D3mTL+KuVJvDaOfPTWMHun3P/mSsKlS
KNezxQQUay/2ZGuxY/tXA6k0ePZH/TAE2oM91AY63eIYZpVxT0TSg12mN4OjsXoP6LS2WnDbNfG+
rcZhNwvFdShs7Hw+8n1kOXtlqEo3yDqkXrH/S+mbM/9o6Cy0fTCKxTaMGOAaQ2u2c8gwGTG3QoS0
iwsYEqaRYmJQb52oVo9J0IIFlPFZ7afp1oHehUg9vSlxyI4N56um+UgCSmiDVbXTCoJpjYHujt3N
ujcK2W47Z7iI2NgagVFdNW37IRZniK3K8TiUL4phM6wSzkZHod7Fhr01MwL/8rw1r+2Z8jJJN9VG
wIWmSdYjqgBVllO1nVRPSTXS5MzkR6WbH2Zj3sNSVH8gAX8pGaIQRiQEqle4NoZxrvcC0dC1ql5H
xP1giluIfKIgVghI4oYYGN+vR7rrO8PqyCBNtDur6JrLlBOAFD0U5H6fGFk36hgy9j3KM2nAyX1N
MFAVjAYFLOXXrGnPOXLmNEQ3UhL1YMU2erjAauH0ECZAAlUEybz55YepiYDKeTAlnu3q1MV0Rg2j
KDYV0AdidBCl0ZuinQE+LsjNq5mq1hUIIndQSE7Iev/c0NnaDH73m0kuILIREoy/sL6zvnHbNN5H
HUqOrHEASIejV5jxTeVraD+D5K1IEA75zrhrwrTGp83IJysmoS11H1HmtZeE/kvmo1OqLVh/iL/C
QX0opQIIpCUcS5qO21bGKVFldaeMBrmL2pAgimh+Da3T7H3GKMJDaMtHLWtcY2QV3TY3sEUuSAcs
r7P2Q2E/kopBVcqiVYCR6ldkiZM56WIrhuh9HlKS2EM8KmDrNg3nlwdr+NoX9bNem8NmQunjTQTn
huK579PPMoIPYDu1pHUPfQxbs1G+U6bgPfUqn46WvDqEgsxW8aiFElxOkfzqChlsCRdN9wRJteTn
6tlDZhHyBdDL1rTuksozTDlr3xTpfT9p+Y5OOmCLoE3dtiQAhFCRXRmjp0W9QYrP+N4Fw9toV4TM
Dk9tkF5RvyK0rEkfnKh/UiZ8mplIcDqGp0kZb3NhffS516YMNZGMr5ze0skHS4g2H2gpqOSIlIRI
af2njRk0QbxPUU7SXJ45/SL0i5Qy5xtt+YBoGBE6Rp5VOBJcacMcdBUNH3iXAPYrdfBrDvOj3dhF
CC9cG08m4Ld+j7CImMuqJhaNpafNpSrdp053neqq7epg+chINKot7rBfU06XM45+GAbB9GZh0CRs
+g9AMaDWnJLfRYJIMkR9DAVqJ956iVrYLxN5oA5VIqcg48W4CZoIwmhQcG5M9maSW6utg62TIWkC
JvpqmNcg/G/G0qZ8PRTR3vC7V0NPrgpWw149mKfOsqwbcrauYY3QeHcAESWpfUO9GShFRm80CAjt
6ygP0xos7ypAolyFKxcNlxfLSHdFPL8gYkBrGbeW21uCtHkmjRsSCAivGpI7CyPCpqHGrofjOx15
dRfzjTRN+lyH87hJFfFbFJfApAxlAFZfYhoZCp8JpTs172UYPxmz8t46UXU1+l1NLAaxXSxXbyY/
F0wLwltwotcGYYt7s7zNcu1iz3W7y2Exej1a4tlpi23Qom+ZDAbj0K+8rtef2iqEBRJyXaaAcG8o
+pP0GSCTqFTvyiDv9hB3dMo8yr1RaCCQO/rkfRlsu5YM4bAgaWRETiJCR93PLSIwIjSFjJYTYj5H
anYZC3C6MV8ZyRbHKZgYHYzUcIkrOil5EB6LoiSis049n36wnya3zPzabSDlE6lspy4PLzKqmlPR
o2bK4VGX2HyNCHkNqVju6FMLDGPbtboMyLum5oeo9X9q4fjYzXyOSlwhd/HrYsN1LKQu2SATrpjB
9uJeM/UrMyDaYYnoUfTWVUNJbHlD902LQxi4+UdaDAXYR3rfIXHyFH/7jW7a72TLRxRRmQLqTnOr
TkR/jCWtPV3uY8IWArMIfrPmoIoPz9h5qZX83sGPudGMaKIkXNJevBpyQmRymV6JGOVZr6qOmwjd
K7vhnlUuF2p+dbWmMMIhcSRgnR+7EeAa11AnROlDIZrkPEAFHJZsFcIGGM2d63BZhszZvYkRZpeo
/U6zk/l60ss7LVK1k9ISOZQrpyZuHRSHZQf1QiSbea7KO6evqTXbYMYDHS1SUI7buipOlMTDyk+Y
3UpWisoPRVKBa1h7bdGzghpMbI9qU34JIkfeTpFHqITzxnBUbXQm80gUNMelKavd9DUgK5UEtSVa
PkJYwZU2H90ujejADK6cTP1YLO4QYxovRGhkrqpo9Y4aeIRWt0TtQWXyYCBe8LSOsA1KX4scAV3J
pzTnCO0OXQS1y38WsfErUphrpbJTvICp1WZI1fEW/bqbDI85U8K9KErLtdLuWA4qfstcmw86QwMD
okMSYjueQ4KSbmcy3i2D2m46OC7TJGWLQrbesobdZqTiJEZILuMiiy96CpSOJHpVUXEf9G20iyOj
ptNfx9CuawSMaRnt0WdYqU4KlIgsdKoOukTto7Oy0gP1a+8iQQir2fjnGFE7E63wM2qu41zzMq6v
TCP9A+qCe916kI6G97LWEBkMjefYstwSb2pW1SucVZvgePFsCCb3WJLvMowPpd7sKODdabaFGqbK
QbMgCdyNjePvSMC6R367KFsR46p84lOI60GDIr6JISSltOO7pEM6uOgxx/vOGlRgUUOG8PJKduAs
jUxcWhqd21Ydf5q5TZvfBkmbdhxSfMXfqPX8bKOv3M6+cAcd75Thh7R9lOatC+jMaeXc7mS5MODp
i0Vik3XkOeQTV5uhTR8ntC5k3WS/kFxpuyyTFusxuyGMSAGCUgnKdr9FmLVetRgO2qQDI+Ycitoy
d7WkO5iERXkgfJLkc7nkHTixyyoHd1gXe/QWr1OL/zktTCIim5hrg36rojFh1pW4JdL1XRIBswMc
+9Yx9m9htM77MCF9sY07BjwblreByrfu3glUeUw6586oqKpXMzUGrQ63/uzWYJ82+jS+T3nGuxPO
S5/FEfmQBL+UlYVQCxFlHE4ZZ/bgUkgDyKeH/FKJ4WkoAGW2AwFLWd6lwFoT3/pkzfbqfmiy/qo4
9VH0YUbS2vS1jg5cPA/x8FnPXJXM0fSsoP9tTPNNRlCsi2cHzWHMss3IAcLWEzqu4smuuH6AdnlJ
sO+Vsv/dZeMTeTjHIjD2TOvB84XTMXCYLOeOdU/Q23WojI8JZD0rVdqrFudYXpjTLp89MyGH1SQp
clOMRrTr9fG6COAhkwxHEehdzJhNyiFw3LkUBCsHNJqDLEMnFRTauVNFSYuyGk+tcUNrKIA/uAgb
5uxJJSCrm8m75SvTcfNNWAALKkGmcmqZkzIKO5Rr1LZ7nnO9uGGVIhIiThtUOZty8gdi1w1vCtuf
9G0/0cgtd1F4DASntmU8MUr8qmieeWWm77U+qPhhIJhtHUZtHxEG1+fg3CuEsjkBScl01smJprXg
mD3i9OoZD2Lv7WIlIGeX6b1ZJqxS/Hoz2TT00uiXOmMAIf72tZi2zQSoNkfusXOiD1mbFP04Jxup
IL+iXb2EVVAfmaOdolFMbOriMyTvngzS6RBG0weADwEeMj76/vIC1D4/aGHdbTCXJJXyowtG5OFS
3jBHeCFh6qEW/UXPlTtbi26dmG8piwNKqdnwU3fmfdVyfWIhX3WEz0RR+BTIBctbOJ4eJDZ1HPJL
LTJQCeAOcF0U2j7MlvytEDlKl3aa2zvQjaOW6LCGUW3S8BjlNpVSZ9pogtk7rHc+EJ9LpEEO1lCY
7XYM6N2EU7Vo6smYjRB6nhMqDJEJdyOVwzuk21e7w2k0WyM9MpJ30iF+nrT3UGivQRaj029M6JwT
V+fWIKxba260JRlKoVEyWtdCl+apBL09GiROI6eYafefqD6BeKuc9JAigr3p03FrELIeTSbRscNV
altch4X4KBb1doIsHWMvHe+EK/JUSjxKqur2SfLp1PSnlYr0TAmBr9GX3EGE2Wi9h4l3BJszazUq
iSTBkXRXeJ15PxYKWX2fTkjV29KeBhO5V2rbSFOfpET9bOlYKIxCHvyU1SJ9oo3sGAFkwP9fpzFh
Smp+DEt5Y5bId8Eaa6QfkMdMNAGzTYOZQ4Lnp8C6oTWMICqMksxuLiGIVuwoBsNDfHFCIkI79UND
C7WfeAlbkg4YhqdNqNuFW9Ez15iO1o56vaxREQb6G83XKn6QvKVRHV+6riY2CstZrAixDQKsQKVV
kcVkX0j/jlxlQOPvBKWrzc4TWOPPNiOwkPmumUW3uNa0DSsVn++4qaLncHDsnYjsbRKlzM6VH/oi
9e0ac7qW0U8jzS6kvJvHagZ6njHvROI4bUSFdK5RnqC70CW2MAP0PuHmz5nfYXkqegbjOd9pbfhT
6YPIq5LDyOp+S9b3IxfNax1Tlww4PTNXX74nLYmd7dDrvMeUD7CvRM08mrMFgwuq3Ui4AZTnXnXu
9UF7LeLU8RzkL7p1LGMr3oa6fAgpQKNUvk5MJAbYOq6iILxQj8MvNiQXadI+RWZRNcMjyeWPGGLu
xzG6C4hujtrypm0yDwK4mYhX3BXw4NB4VT/LkMXGoFwac+b0Us5jVKK3maW3LExnLDn8cJnQBtqt
ngTvghz3WRCDps8dCvzqMw6JNTZYJfRZa3umglR9OpSmet2DFMKm0vcb5ILRFpTGmzH3d4JvS/cN
d2Q6GBoP9jw/VsYYH7RXmgp6ygSRVelWxn3mtRh7N7WRE8hpIj2fHdKs6rdZyjcrI0iBj1jVss+u
cd70rvvI84+hAfOe0+DIVP+JNtJdpVSkluWfghebzuVnECYPqVk8EuZH/FaOwh5q3YfD+bxvku4V
dR56z4ghKa4mggra4j2N6+PCEs8Bu9tGSqFgPBoT9h1RPpgmnu9GfZFa8zDIzAtHWsWF7d/Z40xl
ua8/Ezu5c4LnwehuRaOcwzY+dmr6s1TpKtVSwZ3UeUhGMMEEoeHVfYW1qYGUL7TqRYmQ7EavSdv8
zoIbvamRMpWlxsdjX8MmJi87vPU1BAuKfi1789PUsmYbGEuxSug3fS+KLT00qkjMtMPSbWVEdMML
1qpDGPyox0A5Zu1EGDtLQamiQIvu52j/X4K+f0fQpxlMg/8zQR9d7X8R8/3xhH+K+dR/oJKTgLYN
Lh1/EoEI5bXQ4mkWWZoO8O6/Ju/q/zBVCye7odsO4bwGGr8/hHyG+g+ClBzTVknxReLHs/73//w5
/kfwu7gUKWn2efO32/8tx9JYAGVu/td/B/3Pn/pXJBDyQkBAwIocVUhdR4RY/ny/j/Jgefz/mLK2
7XMZ2Vf0QF/GVtu0dWi6Ta5su8qhIOLHz7aYorOtNGfcmM0pLM1+KyfxrsQ6w3Y1pXu/LK4DzNbn
0n4Lq2k46nQEkugpmjEHl+knhYzoAGvl1yjf2lrRCPOT227qlYNMIvGoM7lkAaWfSrU+R/2k3nTD
EzhoarnQnr1uSB+Fqup3kyzPSoMirxyWoZJlvJUrw97KfYdVoP1glPaMK1PqO0KTWOTZ56CWJGj0
45E5VeDpHeYsE5QblX7dRXOPv1eT0TFPiGBPU+sldGL1thDM+lI9daFOzzfgnHaxxRTQLw39rsqt
39JKnS3Wo9/IxlN3rs0zbRZGEbt5qkaCyWVKnwU3Ho7QQldOhjEduqF9HSJduYm6etcPWNXNwd/7
uTY+JQqxC7pxLYwu+9Ad6wS65xAU83Q3+rl61DrS3XSUwDJLCC+mILr3JxvgYa96Qb8YB015tKsy
ZbawXMzKWzIOyb2Mt5WD+6CHG6FP6LEBbeKzH4TYFOU0n+pEJ0DxOLUs5Cqt2Y8mmknZuFxGXScp
o50dTh+Wkorz1DmqKwnc2OhjfmP0He0Ai9ZPnb8ZdfM0iahz0aLsCfrKaGCZv6qc7NcmtRpCieJ0
izYKeTIJaswaEovWxqVtakFKD+Jvbb7vMiSkKO1jxIobKPPxniX9SQ9dIagqOliqXYlyApeO8anr
+Un3h/aUK/U5HhXn7A8UEJ5xsgX72Rmv05Ep3JyGH8ZAH7oWKtoRHG4EVdwYZpF5uRmNh6j4rfDy
CAFVEy8ZM2Wvxlwq5DDsonnKXAQJO43AnaMQ2mmomDo1MkjdWGeKTJJWS8Bpo3uRZWKrlL9YucSu
NARs6sD/pRFmfNCThiiJwI5Y/E3RrtUQIpSKvDNzLtD9gC7JDEzNs63+LVfD8ZAa7TUeoOLElHxD
cxtBtlIcTRk4p1lYWLU3dlH4L8V0WwZNcGcRw9M7O2btJOxwgu0rvK6I9X+Yij6fJpzqqPv8YybK
u7rudbKUCUWJtU8DZwgrr853zZzyda2gOGpykiKlUeOPHvITv7gR3px6IuyJ4oZT5xjropfOKkEr
JMQjhTIDU1D8VMam3jt99hpM7YD5MZ13Ak/zVQPf08GDpQr/XNMN2AU4FjjrplfdzmyMU4sSy1Ru
h8yQ/LSpBwOuiEP1mNH56nrjIU+N/DrTcFTaljUcWC96Vmk0G3Miyc+wW+bReNSdJMGNTt/1YLaV
N8r0I7d6A00Y0+hoSIM9MI0fLYt0X/Y3wWh22+mNnGTHA+W1cUL7nvxR8ksm3NZzhcQAMguFE2VT
YYCmqPpGxHJ0GGKkoiGrRWwhqasWzV0q5k/DV3d2ksHAp8PnjJRdTPU3YImjVSgm2c6lv/On6jDG
2U9et70LEnkkVAVjH7I81851SiFFcZqZ/BYDpny6ODiWo9cRj1biN4rLopwvkPiTUQ2fMgZtAkZa
ZhHUEjfgI5k/NbjF7+vCqDYzltqdaY3JjXIfVBjNcwJpRZneGs3Qs3CwfvZhiNhSA6zrW1XumR0y
mClBTI10g5SyVCx9oEvdWKxD06Rk1Yn7q7WWlbG9HSBsHGLj1nLqdhsnGg3eghoiTuTYnZTQc6rZ
Z3L8o5xrOiwWSwLqEpi6R1KLq/nciJyqfTGT+z39AiqWoI4lJEAEJGkakw23on6j6DEsDSJjU7XU
oZpZvmS/R2dI9wkmtGNNjHiilsREFNPZiegjdRElutE5E1SU3CSdgqxKa5Wd2hOm6XfHKOQlF/2A
h64ucH9nQm4qYcJoUH7PjrC8aKRdV4wqnvThdyIBduPwhxgU6cEz11yPVvVlrp1op7YUs+JpOscx
2QRpnn0YlvKkqP5JG6gesXrZWIGAK630L9XYsWpySA+LaUPVmnRzR5zCtAkenKy/p1JpevOo165u
mInbdxWtx7AHeDHKh8lXG8/+P+yd2XKkWrZlvwgzejaP5YB3clcvhaQXTIoI0fdsuq+/A+JkRlY+
XKsPqBfM3U8cCTmwm7XmHLNS6HN1qn6XefnwOhsiPEu65V6nU/UbZxtLYq3N+HnM4lZ16B4acFcC
iBYqpW5CCdgy3IdZ2+Oaw6kadtw+lmrsltSZ76EKVdzstDPwJ176at2cRY57FiZb3KzNyNwhesbX
XRpuTqNgd3cb/YDI9Wgu9bFK5Anse+GDFlzYiQwr8oj2AdWuHu3W4tuDtdwadt34g13ofl3JmyTE
QivFVO9dJX8RswAiMDQvqjprvoi6OHCGqaGVMQ2YcXXucJ06X7/wvbULvlTym/NbWhgMvtATRru9
JrK+FHZk3hgUG7xI7y52x2NiTVV6N+b9wY6MW7iniGoV2jxxkt2wvI8COkdDiE7RVnpqai5bNmZ2
2h8jMU81wUKsWpS90GiVpKPNjLyQUFjFDwSPkjlllj4U0+bG6YsjEdEj5jaZBnA23AOhrwclx6Pr
lhp3Ln22E6ALP09wlk+uyY0gRrp2urjK2tSP7ZOS1Ao5ZMQPzUn0HDrrXhpP1cEO68EbCQ8+tnJg
yqV+Qbv9YkEJ2cVpal3NGmF4V++bWpkuqJ9V+s0WltLKCuyxHdazLO66hGWAm1m+0hyiKFeeREL1
Te2Fs1PAeOxsueQX2c2HuYkgnORIY5qpcRiAkAdt+mUBvEA+9Qs3AA54GmMO2Ighxy4bRTPdYCgA
fhgT1L5FxcpW/NJ7ZJ+DfvobILu9Mtf0EGfFq6ikK+bd8LSBzoWcJ9r3zshdhm+i1m3ds2L6t8Wq
pbZr4yOF10KI4DDtjNpAxlnnR7VXj9Yqy94Oy1otskz3MytGoIzW8FNZEHpimAUCrhIcHOhrDqi5
ArELa5FHylu+PWm1b8YR+8/ExSQsoemkuqgPfSdQdDdmT/JG5jAPZBb2BiVDMRgpc6AhA+hZg++i
DKj6dpJTObY8jmjPqzAxz5NEDzWtLXyje2kLex9GnXqOlPYlzOhD/8Xua25HRX7GyrryzKJaXPRl
UPb/pcZGpo/mdFVo/z3AWuPLSNyjXHMKtwN++H9ezTrW4iSCgR4mNzF6/3NFmSFU05smDLPTwHhS
SqF5VpmlXpnaFCstSqs969e9Ztb32+mOQEepRkfHTZO3qQK3g7Gh3f6+tyPE91Fo/9jEjZvgkRZe
DjNhfeynpB12f3IO3HY4pW3ZHjbUl7mpw7aXncnXm6nUzLb7TdV+aIPWnMQarDMMGu757WVudWAO
lobMq/WybkR2YclojV5dj9sHmlndL3hI0D9O7xtsnvuTxMQVO//3sEllt4RfUy1wA1DyWJaRZFWH
3AdjgLlurYc/uj8io1WU7sHfj7K6RYHhStZZqzxw+y7+EO+276rTrYulI6fQ6QjBUI3/gPGxsxOj
R5s30eOb7dCtrzrx3cAD3tE5npnPSAbKIvYo1Rq3MA2TJ1jsHEPVQSD474O7ir9JUK32mbu8FEqt
nGHfKOd8XO85iDdeo6wUekxS20EMThuodvcbVTQ9lmVsaDR05L+vdoC/0dFCUf95K7ZEQ3XRKd0o
/fsWg7AdHErEWkA5E5TJwNgnu4ZRHf1GutJi7UTeAkaKDqBnJDagrn10nXHeb/9xWAMNDFqlHv1S
HUnNQkqTzJEwqIg//G302OIX2vhfaQzajHBot70nee01EWO03y7Kdi22CzVkBmLi0nn6A8wPt1hU
osGdRLMP25X5r/u3G0f2VF06QWVa8ztWkSs6ZLR27kmXTbngNwNNNzFqwGFcowlaFgR/vhDm8f/8
vtxpJXYXqYxPbCf+fAXbX7n9vZtB4e9fzrBd7kUbn4p58OuhpR+kGr+qXAyoH0rz6PTag8aO2DFF
4Vs64obacBF6LeZ7R4iK0Ac76AkqnufqRSll4mGEwjux0N1H60WEXCAEdjAoYvMbUikGWBHBNyjp
4Wata/jt3GfXv4fJbRH1ackNVdGda8L7tZfV74YZxakmT08sesUipuiKsam51aPwvrXZuykxEz1a
eEJaEyJqbBISzceqr54ac8+MCf3LXHRE9yzeNez9i1tep4FWY/lTc7RXNdLodSs0EMcx+VGor2mc
0U0V9Vs0lG+6E9peavAIaEV624KxOlbm9KC2nlVhXh2n4pJEMK4K4MosLYwfsmPnScuaob3r9tJB
qqQuVraPcomoemWgOcNzWmNBQ9h47Y1RHKM8fmk06ufrQlUFdeGpWeKcNJX5NVL7kxROedCQ82j0
it1CPKdGAYg8S27El7L2XmYCmkndGB8tSVN3FsO5M81r3v6c9AexPJL1m+xDRIm7psgusTV9sSFB
jakot4qMiNcxi3RHLge8KdFQiSga4pGciJqDwhVrn2ig3JX5/SyyXwRXLjSYYgbQPPrsyKjc4VSZ
PBWqh7AmQdNrOFpp/UjRz123ejp5JjRiK76u/j5zaJ5QpET3CTA8HIurJE+SVd9wVafX0HF6yrz2
FVGy17fAG1hC0mdBzMiamZZp/SJy5joDspCasq4SWXJaeuhwk9eb2WdnDc+dLT4GvoQFk/FOjhSr
Xdt6avPsLAr1scmhORmzEdTt8jPT2VMPqVuC7+oeTAq3MO3QTOQuXcc8eZUTJpNBf5mxlqCPwcNU
WL/b1mh9aTQnqccAEDqJ2xu/UrVfzAngCPauIv/ukr5cGUKxX9Pp0ycLhlYedBb6ARlDSMO6GKQW
Moxa7R6LWoEpckRNE3mU/r4WPXtMkUN5U2Zf8xkzDUi9i4PiyihRgRfzDfLLfTZkEWkr089Sard4
8l4WSsSZ5r67JOF6Os/RAg/wpBoZRKtGQAgoDqWK4DEbxx1r0kNry7eqKh45SyC4dK8iLcU+T3MH
uUq+n4xy8WeVJmTIGRQVc5uTLL7CZYjG+ykndnHKAuLPBqIejQGRbYK/xDCH2SN2D1JM4d4nU/eG
JYHAYbJ5QTK9tVEc7kbgS71uI+UTAr8MjklIRdlwoydNcigX5b0tceSGGt0hWCRsepyKGN5Q0BoD
RPWpwlDBywpIT3cn1uAMB7bUOpph/b3shPBCBb9uiwI+Yq2s5MkNyvxnIESDh3kCC2dK7jDCD4/U
3ZZfj3JjoizXFsN4I7tu9mH+HWerQSln9mhCRrU5iEHzYP18541F18Su34RJ4xa/WVBp2u9+djus
LMNtzRJrR8hJt8tzl4Aowvm8aGj80Yxn2j6PM21lMuBIso2wUGbkbtZF7BLpC+IbhsI5HRvlourR
JVYR/kSjmt7XKHgBNhmHznIeYSXmXjXog+8Y2s7MJ2efzvY3KwvgSnJoPJ5RB7cv88Tr3CUP7IuX
CxqcS+UWrKxt+U0uNYq6hoJEa3xCOEDC1KrvSFoBRyzmjcQ4jXQJSJmIwQ4Zv8y8dYIlXaZARKOf
ZbVHI32XGOJq0aKZVn6Xudj63kybnZvys2u1VLDflS9JMt93JdXYIjOGg9qb2pkF7CuzRsctRSFw
xsEWATRRnBHglPropsuXDfXwquNC8xZHsW/73KLNjWMWhBpt4oLwnX44DtkQnYqYskBfrDJT8Z0S
jBywDbG8TkmkjzgtR7CiBbFVv3VUrC8Ma34ycTWtqP2m7IGTdKp9gEc1LsfwCfykPJdu8x3no9cb
IdNn0f6OqaLsmvFbwHUF9XMRKqigyMwfknjIfCiggMcL9dK38s5s8l9MMZeOgWxPxh9rjv5NDuI3
U/rgGdNMdIQFBqZQT2n6i9bZHIyLHC82EMEpZU0mTcNDDdNRvdqnHWl3OVMaD1JnB0qG/9dJYyDq
S0tZUomQmdPjce8BLWLzVhhlWNUiuFBHnWFQJKxHlS9HtpZfzyAAVWIZ9DZ5bDOruLXLETReYYee
lJDP+E1a7tznbKwhNda1r5ij4Q9m0MprFU6eZpof7eRgZhvkeKgK66guv1vBIw+gae9WxbgztN7y
EN7B78EyplM/98ZOAiuM3yu1KT20Lm5jefEwlne4/+aH0ArtHZiMJTCmSA2WZBI707gjgRcyUINn
NiMYvlI1vNO6/diliDNHkaXHxjoaRgN4xhZfsWtdFXZhvm0W9MXN5zJbEAOnaCSTigEtksM9WZGe
bOvjmCC004vpdsazfDW4q5NlPCzpOF9Mg5AfZYaiF+N0z1skQvkNDHJ2/3a18NU0AzSaCNpKUPSo
+Sl4E8cjd6alPUbc+rm2N3Jnbznjz8zInit57UoBzodOgp/L2PUGqeNgdWnWFgsVOBtBiegPCSTV
+3k4oEpSz5TJsFig5litX66ftPZDkuj3cTFLPzd/ZNS3EcVwT20HZ7C9Bs7WUSvrZ5OBbfRHB2G/
0+tUvCgO1WTBB9SCk0PahsGcZEz+0XcxhfVNSLDVwVnd1p0kLxtS11Ex8ivTnJfF0r1NXMvewXp+
SoevpL8J9cYKepZEOCBCi+wt46XtMQnWc+r1TvbphqCe6EW0xzkf3hdt+mLdFGhR/qFmI5y9XDyE
aeUbA+uWNiElnfPpnPHXFJsnKpUXpSDipHAwH4bmp2XRNu9LVGpETy0q26ukz39L8LjotwbkDyBQ
jPSr1s0vdMfMqz2yk8lkqym563DcX/VkSIO+WmU3khhkrgnDcFYWFAiac7smB2l5bEIsqbxxRjxB
yfTRaBpk2U0RWIUBbMo9hXY17vUcAemyrKWksXhtNb0KpANjK++Nk22gUcoteTPD2jzHtnnnaBhe
SItHxFu4tt8lVX3Xg2pUM3BW7Ab6nTPkrFDarLnEtgvOs8BW4MQdaKjPchhKX1V/NjUOfZfrWNSx
jqRbmwJ8Hp9jXQZpGrFq86g6AYtQx2In1oK51OaL09yOC0ULt62eixxvBgR/6cWrlbafczXf1av7
eXuvNvjVSUnszq95t9q1tzpCkaTyvL3/e8BvwXBhMdIrpYNLkMzKWIOIjEF05e/yExSVX/AnOl5w
v8VJigd1tVlP5QM9kWnPgoffsH709zCMQCBCR6Qe9F55Ticr746DSeicml7TpXgXlDKCGsH0Wazm
s2k1n5U9GgqvFIvlgdRjXsFdSEUgQl8l6Tqcx/XACVwWLSoP2+eq/Z7qyIiTNUvPWD11AmoMXEZr
VQ9i9Z6aTtJwozOyvXVsiIwK6si1WNacsbk0ZNU1RX0ET7CLmiQ90e7CRFAuI2HaFEQAlrAJX72O
fw85ahB/0bGN4zgl5Gf1Y0yh8aj1OSu1JH+2RoLvrNWyuh2aGh8kamb+LFs5huvGOV390/F62F79
/axSx/t+NGmbOWhAynUHHoUzqTu25hK0tb7/+2HZxn5lodRW05FLu/TwEm0SWi02R8tUx8zuJOf5
rQUirGqJ6kDzD8akFFCHmjSl1JZaeiDpbikp/5+tON25Xl3C2ytzfbu9Wv9FoxPEbbgYHbseAVEf
3wsD5b3Vy4EbX6birOoaf6Ldmh4LNjIlbB3SyPpqSJvoBAkCCyzRFWE2km5uja6yd4gO2j5LI0bO
7ZU2meimpE2Bs5S/NcOYgi10XiixdiaoXTsRA7692T42+7I/ZVyxfnPhr4f236+2z/6+ZcHbBRja
ohWOohMrOhncsr7W8QersjL+HLaP574PT1P1ILvFKnZsE7JDnae3mhnzNl9PdjvjjEWC59iG5tWr
fx0dona218P2djvYTY83rn3MambiAjDdGQvF9vv/4yTW07EJxil283oe23+ZuRESYka8eMysIBTP
ZtPeucNcezKuI/ZciEOhbUPQ2y1OQxZlDPstJRrHmtFKqpMRHkW0M9oaqWGBMKaoKGkrA9XsLuyB
RVq4VkX6mU35F2sg7ENAUWe9IFi4Sn5bVvlS9dwl2VyuMD9EWXCJ6fTAplwyvi4Aojcs89lLKDQP
h6QrAo1Cxd4AiNqzo+mn0jpkAz+uhX37rfoT+83DEpoJi5PohqIvghDz1CbaS6UNv7HYUQUfBMLU
FE3XDGybTil37uCcox5fNnrQJ0XR0l1jt4n3/0Uj/0+iEdfS/jfNyP9ps8+y++z+M/ld2/6ff2Qj
wkUfYpmOo9Mz0BGD/Id0xITmZLu2rZsOQ+SGh/oXA8pGOkLQlPjDjdoEJ/9IRwyC5DWNfw1O5J9M
+P+Sivxv0hFd0/l7/lM6omn8ONVYE61AS5koXf9v6UgDLdGsWW6fLOSIbFJN148KBCKJ9Zqb6Cqk
Tol6tE1CLvZO5/Ek2ye6ie+EvhE2jGP/GNnzE7ry987N2XkugoUvIFFu++jFBXTHkjg5oUybAt1I
WCFgDBHRVarzFKQ6FcU0BCo9SOdHNKfTwVXSIDbxXq/a0z4CM09V4OrHIp32SqGIXa7NFmmeRhYk
oQGZSvsSkxemgBnVMhm8uKDA0TsgagvNGNaGxXeGKeypSzB663BgINjd5Rbwho4FRikhK9cuQIN0
Uq0DbeIdl4Wao2ojmJjje6yc+ilXmTSKj1Nbxy91vdg3okHjLhvWU8Ni3haiWu7JV9f8rFtUv3uI
7bG/KAJMhOrQBq+qDDV6zrI3S09JldKdtBSa3CxwkYJMd1Z152oCHWtKc8pVCw0WK8sis2C7Ecnq
d2k5v0OHdMSmrd5cBqBdgQn5ZkQosLAQiFmIeCoEkd2tNnTjqZLQWUN6ly2IzYG6lZ4aByedX8dC
fwK3YvhlEf9wlyYNiOhFEo13hMsKfHEZv8N8uuvb8D7Hjew3agYqf4D1lwy1TUGgOGYyMW/scdlZ
2BPvECph7mQhOEodlaSp/QirLAn6klpgmIU0VJJ9i5p7HwJgxT1R7U0X1Xo1WldLE3vRRIcUvtdQ
GfhEwMxTFkVRTghodNAyAUmsbGyCJagVYIl6rq3S2jVrpSZZ0a52nR6Xsfyo1Oyx6toTC9KPVkg2
e4W73IYKA2TX49gGbpicKEhQHG3OqApM5Kx0+ha1/GgU2oJ19ILJ1aG4o0flTyrBzB7TYw/LBwzf
UZa4ipDRf8SiUsECaORLo3QuVA0QZXSirasde1u8qa0l9zlEtaB3tV/szl9IKQjd+rnNBZXrvODv
0pxPVJXvpkAPSE1q8hqr+mQtTKVxzEpKjbRQqUA6xyLSr0VF7gO17/AGuHZWQ3fUMxsbRA+Cm7Sw
d7VOfi96W/h6leBJqs093s0dWugiz2s/XTD6pDO6pBHMz6Czh8jCe4VdRuAW8xsdqiMT2WHWEWRT
wmE7EbmPcBGPhvLbWmL1sZusn0OSmzTxo2Narp5S6PtZPsd8ofpDh1IrjwcjeK1SUe9LznonBbVC
lYLBJO17xEkeLFutow+vOOx6G+y1gwlS2kirik7kT8JE2Dea1HrtGpyQbnwAlk6DgU2ZB4dpj82L
yncGYdoKuag9dtTysbLH4WAvA15giYJY0iKzTQxgPNAxxZRaNd8rZGlx27O5JFaxpuxIOng1Xvmb
qjG7aol4THnieiEuVqLTB3FAk1pD6ZUupfJpgFucj3h5M8NXhHIacvIwFJdsgdGbG5keJ5Py7NSt
NX3oE6Q4/9QHWJLUm+8bBzPInCfPkRIPfqSP18glsAofnu4XSLmoKiJ6GcvxG5XPtGNGf7ck7qMF
VIjSpmehmB9IsOJbfPWn8L2xJ4itU2wDCJHEcCTymADZ21Fe+EY1ggwjn8Kb6FHU1GcyAClPpk7j
1vmVl5Cv0cibQQKrLrLQnuDjiAM1wkSAXeAEbx42F1KDiUDsrSHHHMBtbgqxq4bW8pLFeR/LGaWy
QbJSno4nfIAUhUPjmgql5K9pO9/gBjWG6RpBeSEfyWXdAhvj6LAY2hXLGpA0aNQZzGSC6zd9jPi6
fZV4BnTVX2Zyba2Wws8YeavXfHGwklZdjhgahf+Bqza50NYKmaJwbnI4DRg/7IjCdxGmylFQ6tU6
1T2lZXuOeVTYXeMnbSclufTL7NmMPscspwWf/6omkEnRCNspEvf4rlgM5qrqu5kugFhBMahx+itw
Bm/kGD3qfaXA7QJDAIaZAoQPjuWKHxjaJ8F6cOQS6h2afXYKwqNmu8uR3XFnVLT2w+4ai0gPFhVt
gMhbrHBGqhz6mQK9a5rc0LHiaXGFM2qMo33fFK8h5AcmM4r1MeZVdHHUuAfAfcqS6n6V8BsocO71
Qlc+Jy3Xj6wpmWIJmcFzWt4NU/1OVoi4uGN/O1Gzw/w7vSnk2Zwm+ab0ZYfFQK1oUoInV2mZ0X3E
/K5BE0iyuzZCjMFgwKBcQiVN9PFg0RXES8uI5+6qdsoO6dy6wdBOvZ8b1quooteG3U7QDK1CbkrB
zsBCDpWGVb1PZkELXt7mqFQPY55FUM0U1BpR9lkn40ta4QFbxLFDpksdFf4rXuXBQB8WpZj5UM/u
e3jc3DNHMcsJQVFzVw5LHlgu6AfalyBzrgi0mBFtRNPCOLYlB2SOlLPGBEOY+zrY8UviCuJXjN1K
KFBNA7BvPVzaNOFUZcSVXSzg7YaF+4Rh1wmZVQcLE9MAUZ8ZaAjG5rURTC92iDWuXviH9YIgccjI
Ogn1c5nNT1mp39k956gwkNDPTpRjskYUKX17ZS9DjSWcH+bC/iCnCLnFNJ6WRHNvLOrFU7U271Z7
fMuDXBHvoNUyvoapfUkQ8V7o12Ciq451GSYAzprPucCso9+UoYMhtDa/XQOGhTbvySXrXuKmPddR
xZhL4XzCx0XTmpQTqcR3CBTyq0ZSJQK4wpqMa7gYRy2R9kmwahIVX2giKbQv4W+3/1GkFjtSq6Li
NmbHuCcqecoLkplGnN7Ij6w7OXPjZVrzYasZeyQkZhq8/J3DYIbasAY+UkxcfTT7Ojcc3ICWscX8
ankQ/VyVb4NSdd6c1wdb5ra/vDlq/zFXZoEITNxXrN5u8mLu6B2a0Q3JUR9a2qCYQTnFk5s9p4oC
5W2dtWUUIjnAKntO+QIhKg6BE3WwHAsaK4qhHmKzvjraRB5F9AxkN96rxW+9yTomQ+tQDd0pXHl9
5Ef4HZ0EwPK4HBWHwapLuvSIxfEkTPdBp5OCXo+VYGLOP+YE4pDTYQAv4XUTAAAWslRJieMJo0vU
6wgmgP+HUgu9MBaZr2PfpakwnZbRSoK0j6nnVuFJOJRkEdOxZnIZu1gFyt0gTpPBVc9mhVvUQOo7
oFd0h0Re6g4HWI+FwIe5qPtRSG0PeoBXGDVGYiP+hMA4elnV7vNF3DIvTYFTGTNwEbvnjuQGzcvw
x6rNWuTzMA0uHadRveZOEMapsx9KapFmpL8BiaiD0rYoGnYY6NY1V6Yk/jwKvuq0464Nz52SAp+h
umnRsy2EfampbJzQdWHZVBtaa/iOA1rBOxiHhP9YBuo7mZnIjgIwxnfuiGzW6GdOqVEfl7w+9mH7
GKPY80ALih2xgX7DRWg7Wrua8aOT/XzS0rrep2WIctOgW6qNjo8EzfFH6Q7HvLcOlmvp1Lvp2xaT
7QazEeW4ddUgW95y1i6HgcKRr0/tcHUW50Mrmi8Z4utry+grWWSgD/SlqHiUJEgDp6FlcjPLCDUh
Ww7gPMO31tGJi0oqO47BoDyPjh2YQOtYtpksN1lqhub0PlSjcTt+A5D6nGN731TGtdCxAiU50PNY
Gm8NMSEy603fRG5X5wkxSZPYs0RErl8REaXTz03rfTfWzklHHcRmSEJmiJdHB6S9j0kz3RtOdbY6
HJdDLeH8EdVh9SbZH5NAJ9+RedCqaBxsJ3uEPWHvLCV9AnlC8nTfoxtADUqwUvqZqOod4QEsN2nf
ZsgpktyljGCT1lqenF/CiQKEWpi0lJLnpPUzMcLhz4ebqvi1xK6CrI/eA56GG3au6jMeAbKzECPA
9Eiq7idrpQ9WeiWQCjY9pgxcG4FfpqIJnCUWTbSCID21XYVMYdfbFQE3ZKrsdLuBlTAQDYjTsoC0
r7Jt8UncukQz7SFN2lcZVjZahPDnYmP4Ix9uJ53SCMq0sD0kBXkvFCD95HIYwEUGB0GgQWRjDNag
yPs7E52ttQyCIQ7pAXKwm4wH8NQa+l0sLfLR0v4HdFqUlEP6ASuMjBGlJp0G92bR2MOOUg8yPTne
kIblPsg5vSqxK0+TAwspEkStSdzORrsc29r4xnTwNDQMpbZ2FehHdwPkDcLPMcFn6h2cYTVxetgT
3aW0a7YxrQF1BYHGMLcXGFcnJVOTg2iM14ju/q6RY3Wwc0SDzKELuzDKPDe2fjdErCUilWxbAM5e
1OK9mxFyRpby06hoLrKULTu6VkRpQaDnRt6bYUihqTtkifKVjpSJqAVEu7BihrNAS3lsdohtceJ4
r6vR2QTyEgO6j8/gPKiHNfR9WNQyn2uxRiOZOJSMFD/RNdgLy8xgt0olm+n0WwjnFtHSPtVi91Bl
QATq2X1PTP2Hpob9EzkHj2pZse2vEc0TtpVGL07JlQOoOBLSAV9lZm/SPJo1u3l3GcgDtUPbj2pa
aWr9qWUYL+wkc/c2MCL22CVEH2kSBJ89gy9BYey2R/ybz3QBm12Nv5kKnCnVZ3i2u26aEHxIorRi
LSbaPQGZAiPRc0XzOs/oCOe5h2mUWF9KZ73Uacpl199cq0AFlLbMeyyjDM23AGwE6JMSjOvVjMfQ
9ofcPmdZhBCim41dbMH1zBDKD9V73ykhJX7Mwfr4MSYxQAWGgqQU4pDG+pOAVp8jJ3s2i8Og6lhg
bWTkrXqv0qdFRN4z56G6tvpsxS9BKkh/gsz4kYrGulDnuS4KrBPmy0n7Jtz0I5LhWfTq3myRppLT
mZCNNwZ6Qccp1OSFfhYOe4tnOB6hFXOO5LJRA10iZhTBFBV19+Wa+jTnF33sajRo6a2jjr9k+a2P
kGuqEV+jKjEqWpCorXEESoWfb7KR2i7hOPgL+v4SzWZQRPAyuurWscfwIVTIR4JsB9TWIL9DU3aK
FFeypAN2bwoJq2T4WEI8wukIjxKKEb7FmvrA6heeJRRaaftV3l96E812LKlRdXG5d4T6rI8N3hlj
+VHAvlayEP06g0sVateMrLRjz4rHTrUUww7YrTYijLAV9S1shYwJlX2TkZcglUmP7MWsMZ6qr4gY
XlqDJ83uX+1GLHt8Vz/HKuID5Dez2VxGwcoBOE0MG5k2ux5dyTd4HgChj8kaEDRgXI6K9AmdOq7z
mLKMl+bRU45ejb3YfO0bSkN9PcMUUVX9EaP3W6aje9FiWmlQvT4XC2d/Cn7SMN5sXNnX3u2fkiV+
XgxhcEUZwBKz/qOb7fAq/yOh3QSXafGLQK/qRNGZDjF013rtamwHzRYHGCHmYXu3SeoahIIHYYb3
OsSVuXDUUxiXLo2cRdmHUr0DGrFyheSpK0zttBFerVkArtxejrk49NTeaIgljGSZPP6Re7amCy+I
LmqMxvshRgs2IxsoDXQusUYgYKTH9zA7X2VHc6EW+NdBhbA7XgmrjMg/cb7asSW/xrw+NbkL16Cz
wInzClWV3VLiGBEZU/pfQREMTE3O9xm1P22AX7ayULCwUN4JzQr4puGuF6C4ND2DHcdOEaz8HChP
qkPvU6WDYITOFRIza0hcFX4S1ciuAXRJLWFLpx6Nrp8fQ1oeLE6CAcXDo2I1PxmKIAQZ9hUZILa1
/MMex9sqUkYfgjAMtOhWd27axHwZDZEdloSmABloNDO5tWtRBLFLIqmqfhD2RJSVxCaV5pT2Z6E/
5q7QfZwU70wPN5pKMyqleQN0dkF/bF3CumRFp2Tmoa0113cAFGW9/e7W+ltNDFNTI7BigfhTTm6z
Gyuy1xDGmbYmD7SYZhrnuc5Nz7Cy1IAYWOpx06r30m2v5P1Azq3wyhEiudNLrUYn1d0C4zGOVl4+
LUrAkuxhwKN/INSeSAtneCuM2HOMEMJKUZDUiXwlT9b+rLFvoQlmDqJ6CGlLSCJfdkM54dY08KPN
SrPfxKHjCs2eZCx9VLP/SHn1Td67SnY36ej21orDzlNwryGsQA6KxnAIdKH8rIucvtAS3XXcSoft
XdgUL10hvuh+k/rZEaa15KX8g+61V2m5qQqdQabzRA6hsEoy49zTrmlrFC8jVRlALMbUvG301nEL
r2YNWRMqT1JUZ4II2M5cmdBMJAt7v01pv50qeo88Z1MUi0MSGYdoAIZmLg9typJ/045vhz8h1X/f
a1wo0q3j0/b8boe5xKX255RT/WhSTj9BjLzpjdTdk3C6aaJTNyO8e5gQmpFBeo2g9S/eBqZmt9mc
evFjexgNh4oWvufjJqvffroWRf/66evvNrKEAmkkCsLD+CW5UhaH7S+2HInfYvsetvdl7LZ7R58f
LUN+uQNxhDHlkxH69sGS7SGMG9wo5oZt3Qiu7MdUlCoGYuq1Q226/WlMsv6wMaK3M91Gke1t1eL+
Fuu+qf23bLw18reG2Yophi67iyVB4hE70m/pj2VYBcJh+I0lXUNiHx8IkDX3k5VCF/ijCt4Eworr
lvumdB/pVKBTn81jDCXgwBqMMaFwXfDD6UJZCs73XEzKwSDpbcRlo96oSWjeaK1kRzbFI5qCVcwd
kW/RtwBo/pCFYwtS/vZ7YHKyl8kXZHEaORjO2hjGzAdmr9PpGpu26lFcnOvjusLYxt+NQe+W3W1P
+i+XsKbk37isRrO4OW8C6e3VdtjuODVRvhd1Ivi1jLnNdOizId1VRJDro/Lvg27jhWCd7vyB+8pa
/IsM7PI/E9gKdqReJQcgLAlO7choSEFNnIluhPt/qucGGmVtYXCnh1vk1q2gUgB4APnBdjCctgqs
nkfeWXUJBlpK7nljcrzUbakbhd3/sHcezY0ja9b+Kzdmj/6QSNjFbOiNSEolU2aDUEkleO/x678n
Ud1d3R0TE3P3d1EokqIBDZCZ73vOcwLq3ZxtUJpHDVN1FlcqZNnfJ2McnUcGtg3mDOL81MG4bEoD
88NyKYy0+tAG7UZD84icTOkGfhkCZvXTeOvsTkECVBsYRpXEhvqs53F7XL4H40+U80w1xyXmQOst
loIEH1QqAYGlHqo0k1QEwF/1PiAoYTQsZ2Op6ASVoaCrTUWsQqeRr9AQtKBbLOlGlb2w/E3U8P9i
chmckYSGVKmHZkIbXOQRm0xlPNgEOsxLsoO6A3io5oznZLX8TRAE0dj+x6CiISQZEWZNWISeEBsB
1RqjUJCpMAkOtFWtAiZ6kiZ6FTnRUA0VfY2DUPOt8FJZ1CCsEdTpoOIqRgXpIr+C2gIVXBVpYaid
1lXMBQF1/TpjonEJVQiG1nNVM2cC2TqGR4IyWhIzepIzEhI0OhWlwak/v/jTR6FCNmxD5W1QcFvN
IREcUR3TNFehHCqeY1iSOviJQ9ZQ8R193TkbQ0V6mEmqEFrzoVNxHwa5H60KAHFIAqlIBGm6mCon
HF7Xz0kL6Yhb28Bpf9DxpK3EmH1DUJ1uLFJGOhU3gqIbXd7gvkUkkWQqkmRq+njfVcyx9bvILYkw
Jr1EWGjIuyXQZCqtjS0aUk6qMKCvOdETR4+enX9tnNGwV1KFpeT+ndE79i50vQcKt+Sp9FOVnjMx
IU+eW+YgQb/uIoY6Yjo31oRqw1XhLMslkwgKTRj2QVdhLhIy+s8NvCuKQETrrjvnxzg50QZlxDby
ioZEKRJmBOFBp+VSpa4ul379IVRBMrjHDZRo1J2XP8DmYPZXWiC8/nyC5VmWO5siemmor+8qHX9W
bxrk3BQxGu3loucI7TCZIRZza0A+sV5u/bWpVQ7OchU8GqVJFa0jeskUjVCdvG3hnM5qJKFOjtqG
bONRN4gFzPRD7ZPOx4xwavhx4rVGhF1DYFXhPhiE8IcNe2/ww3M5ccR4pdwyFPC9cHoMJBFBDJzH
krMqQGKSM1SQUJXi5AN8M5zFhLcjHiCJEj0IkWw4mgbnNUCiMPk4C6ykJd6sUOfwbj4reRzVlXVh
t19kga1Mkt4ID/4pSljjJq73eUhcpeLAi8pRRbm1u+Z++J6WmLQwIIdrOZS03uqt0SDKUDXMk0zS
b+SXxqAYIbTQprZRmmlG+jbqVbWVfGRp3bx5Dj1vF+PmKJ9i74s5URiPLOz7rTk9M2RjtCBJZD0N
VLqK+tFxaXy5NphI1IPbNkPTUhBcCb431MHYU8yw1iyPtmORfU6beOdLyCK57BhkOeNZ6HybpuRT
sCi35fG924QnP4UJXCXhU599gxgPP16/yUkD0qJnsBA0oq8z/9lv1cFe4KdIyTbMy6PIR6pDFZOF
OVyLGOdC7eTl1aWsLWrU5b7fK41ye1ZlWTXrx/744WgATwznYFfxPVoWawMgnQZO2n5nZBh2rnFL
tfFEHx/u47gf4vBLNdFj89InhYjih0U7i1igIX+qHeX4jUg7ngt+AZwp9543orgMSFSWfgx+j0oH
1cV8BB5VtNG+KQsqxuR045NCfYpUkmL/yjIsqGDlBOGMLMf0qWkjCA2SIEFOgBzBPp5UDmCjIkxB
n/UL9rqvraBMGVXbosqOI0RQwPWvJZ0AJwt3mLquaUE3R7vXjPIEC/Nse+kDNvi2S2Fr+PkVqdlK
YEiBiPreOznw25iWQh+9ItwAo7PtStkzoj2gs07WSSO3XgEuqxTyrHk1SSbBKiO2fSABFJhER4SL
oORXxNrK9EosksYdhUAEbq5+GXyipgemn1Kxp7I7yucmecEpbPH+EDV8qxamlnK+uDnAxyEAlhq8
1LZ4FPYdSRHvtbwmGaEt1P8ex4HiGg3kY6VI05NmjxvLxrg991KcOdrFebm0bDoZGOfJJRwqC+Nv
5UzMxOTI/JSYc7hDhPDZsNBVxXaaU+kPQzrr4SpTpwB6DhXHeKfv3Yb49urguczeyNWE8Zxz2Ns1
3vDVcr1pAFogT+a8YcCjTEZyoJW6mSyaijUcZ94hSOTXkLkHWlOiuVjObaRaZ1Kr4MuERVCfarUx
QpJUQ4S4HJ2Y9KPAuXb4Jxf1Ivrf+gS9hbRcm4zaQfnGlo3jOA9NNte7sqV0vCJQkSwEF0TUuhm/
27MeA8hjEeOoFQfA04PrO9M+LH0lJyhWqekz/17+ON4IJidyWS1chNqMywwt0/t2jaybgG8QXRuD
PPE45ljJQ2PCuApU0Mk5hhNBTolm63zxNOhWqBzWfY7FjFMweukQpSR1sAhO10j+zSLjDJSWM2PJ
c9K/LZLOdsYxnPNOck0NecudVCbqIbQRpxlxTSoTbj0Wa5j5lotjXCLfq7ciIVmVbLXPxtDydrJI
5UhY6h2PKhqi46OBkYYqQ0sd2Z3HgMme0WWU4pWFTzZ4hXvA0jR1/7yeC1w2cIz3Xjso18mfLx+r
SzT26HRzblEmvSyBxm1XyN+9xdSoblsuLRvNKO4KDn3mR2Q5MVVxDqMTbv10/irNpmXlmr9YPeY4
xgISz1KKTIRX06QrpL/Ku+4LKE5Kwr1qFmIftDu9O1EKxBXn4LeaIhJnGqAZp2UTzBywgTZiuCGg
ZtlYWGZdX4sP7fIOmxl4d8qUh0pAjLEg0ChjiTjaRaV8TjVOi9sxhQUqnKLelLXOebrrsR6ruTZT
XZYbER7eZrEt/xIaD633+B+x3v9FrOe68n8V621+pK/Da/3jr2K9n4/5XaznWL/pJkmNwrYhKxBc
aPzJeeJPjgv/wrU9YfIHZHx/aPW831wqgIQHShMEqhQ86A+tnvubaSKr03k+w5WGLv8dzBOiwb9L
9WA7YdkRrqkLF/kfErS/S/USwm9iwHoVhh+yml3OM7PoKyA07mmgQHLCD4StHtrYinq8WjlpmFHp
IoOH7JlEZehTyDAkiIyeYrCO8R5PsWmtCKKGVZg41RkRdLraURlDeN60wbnPEY24MM/LpDcgNxrt
uclIPEhCWATKSxZ8c23i2FurpQ9j22AjXEywUmv1jajCV50G0L5x7OtgTdkxKo11hFryTL0ceo3J
acYlwGcqfiRFNu/NxiL5lLe4TrCR9XnzxRyta1HytgQV8S79ZmrMvnyz249j1UJXtF1iFRxQG3qw
hSl/dSXuzKLPk21t0HQiEJsCtq9zwrX2fmZZj/D7zsQxsYbqgFDCG5nPNrb+fKYkCmL6UgsLh4jr
rdxsPLqdPtMQhk5jNsk9yJNvJB8IwAzg9xL3jgBFzl/zhDN1euqwBtFGZmLShvQJWFRUazNmqjpW
dUx1Xf86683KzWn3zYb1OAxGuQUvmzxC8fgalbs6vcgaMutAsN+2NsWPGZaRotVeUX2ItTd5a/T/
zcbIJp2zT/StKxjjNINMdDzuRSbGNSG14PeHbea15S7LMp369Y7f0EcyFMValhYFzLh9xAEhV7bg
u9/pRvuSGQGVwFFhh+fgHNrYP93gnQof1HdFvxKh8VD3xoOVdGRYeElI9xWna4TRZXejK32lKjJs
9CD5mMx4kzpo+HXU46JgKRmRJGDaT76Pdc9p7Grd1NPZgqi7g0f+LgqLmRtTw01i2+XairP7kBei
3E2vy8EGTNGL5oTxkGvBapLOnd93F+HjTQ0x5PSg/9cR6xCcC9heBlILsLb0qykg6d4NHgw3uyum
7M7Sv9dldk/D9ESfQqWpI6SLY76UZAq+ebZ/nEr7WmrMQJNjKuVDMiXfKqtHG1IUZLdnW4d51UvS
++uR1OmWbpYMsZeRqsJiXzsgYyVckoG99G9BV93QlG99h/lt4vPOwcSsbIupf9PhuM4EIGcQgNSr
Z5XfHsA0onoTaOU2w2lfdzQN8c8zVeMYX5X9iNtmMHd25Ry6svbWnjaMx16ncZEVTNfxo+5ljn7V
qfDVlDoWjzh4AkjHYqHF1Is07SN2P3kt8AJa+dvCEzff1BDVgknqqGGRJ/nY1c1wI2oLOqO9d+by
0dYmKtx+uvOQjubgi19kyWphiD4QsfmkiRzTwTr47uzCc2irW2N7h3h6pHvWbNORBAgzcZ+QtDgp
dX6UMGsG8GjfpiVtI68s1k0W39F8gUUhgSDEmZ6z/5W3sRu6jAmnmqTuo2P5vUaje29dZRq2J1zT
V4eTzg4yOG52iq5UmYhS9cXnaSBSCvLuJwLlNCoPFEQdJkDdZLgroihzVo1OXWMHpEBikiSIkrl6
gHY33qHAozlGYwVp4QS/VeY1zLXS3GcFUjeMJXSM009u5ZmHLEJgmyBP8RNJc7hr550Zkl3Sz97O
91jzdgWZR+FjEVbzlpXYI62hahWT/4OcFTHbHJAmEYo3aI9ahvVhePTRmvQ0CnVq+TTDAk/cO5VI
MTwN1356MGR8binCrKQM7TVLt43r6284fiJIVtbLbOSPUYD8AKuCsyZF0D7Tf3PO8Yj3g/x1FWqJ
Vb0EA5yOsHxKY852Azsgq7Y+R51Rn42BCJ9Wm9/7hDQEf8KVML7EsNs4N9Dl7i13L4O2pfEWPThj
w8JM0LMtfJdxw6nts2FYwRFn3cbBD6ZO/IYYu7MuRrrNKUAy6k3tYS6isxmlYk3arLfm15LcWWm6
FsEUHgEq0B0erD0e/ZGTDudRIvrmDeukep2rolommw/DaYBF+zPA+qnSzlHaWFTVjXstt6xz3kfl
OtGUuC2tMlhNnb6mJC6wKjoxWPb52sZEW2h1QXFq0tEsZCxW5wzb0xjinPaSO0QEnz2g0ntpOt55
6qsS/459QZAEHzmfkKLXpr2BbWz/3Ita7cqyP9X8EToxOcTqFoKQxwM/tJ97mYfJeCb7guUqy7yZ
Og7VJEwxPy9WERqs9sXyivkU2PKp0KWx0brwMAGZ3NWm8TBKiCqEs/QhnQnbaeRpuZQT4XwytQkj
T2yxWJz7j8yqgl0xYecy4i99yq2+TcZGRTZwjaITFLF5H+RgzCdvviwLqIA68VHAWOs6h8W5Nl+q
EcjUfyag/5cJKG4GpmT/7w8/xua1ff3Xj+WB19fsx3//1yZq2jp6a/9VfPxrXaSwIKO/EUd/Pv6P
yaj9GyIwymmma0vDFWrKOfxo2v/+L5TrvxEr7nrMNqm3qfnor9mo+5uH00S5Q8Q/08Pd31wCv4n7
dm3yvg3734KOqpf/q2+EyahuIaCkpGpa0pbqnf8NOQopWoTTqB806lsoVbLgw5rPNHp2Oscsde6V
zowgxmfuix8WAG9AUoidKcC8G2A3Gt0n0yag3h0fhuGeypse3drqi0Cr00b3f/mY738SU/9KSKXC
/D/sLRotzHB8PAZ2ir/vbWExx3DdgL0d9ZMIabU2WXmvO5CeffPL5JWExybbQK26gSzAxVA1LfJv
AIfQRKecCaCe6uhhznRqG6DdU/8SFe5ugAQ9mSaFcFbdhDYQVrLCFyF/QPijnkFkjn/jaSpOiYnv
r4O8vFdPN9nZ2le3cY+EoplZFW/qPj2q7hbmonq5wvIOg+evdYY79VJtwBxC3rk9kGZuUndRT1mV
Yq/2gP7DTj0V5Hmy0rutXr6ZPPsfO1Uh0FD7pHZw2WFiMwsdBBn8VHWfiKcLqmnlDzaiPe5baCuf
LoQRMXvhcsXlhjA4vzV56YQcYQw4rn5T9wkze1tbVDB5KH+GZ7YKSh6i7hpwG4vliVwfFyVWMkLv
yYDX868m5pVHm+Cx9Mz/ZjdVulXPEbHMrkLqbkz8Kh5bsUYJpj0W0c2QeYhlCXGKz1iPDqbsd+oe
STSAlcZp0yJJVy87tPqHQVE2QG8vzZvVnM1i1/CIJOcJeI1lv3jxShBy/ftbVa/XgOAHYr2n3o3L
+qD+ZMpw+X+EZPa9oadsVDRO1BvgeUy873jX9+rjUe9dvfhyOzYmdFE7dVl9hL66zN+aIluh042T
J51dm2T+YuJXMuqwQc1PioQR6PuMCXRncmhQ9rW53Bf3sfHkk9xBS3KNICDyUCxbpNVwVd25EZCn
G/cw6fVKR3NdpaDk4S50ccZ5Pj+r2314BH3vYwz5FvEa6nmbpN9FiCcTnk49hcFlD0mbohapvbJZ
efzxUBczPTWsVTLE2yiCysll9bdKPe0WsOvybImJZD0S7SN2JASHChHCx8Rdh3Rne1+F1LaJ7RO6
SeSzx9Qn7ovXLBYAaSgy2YguK4+f/x1rrbUuw81rP2ZMi5NPo+Y/eYGGtFqW3xKMlKmgYjTJez9L
X4bSptCH5BvQwJ7mJoOwc6lqNKlMsFsAdU5oYOkHg5G7aBunaj+01A4N131KgBk16MDJGK+YOrgT
72l4y81gQ8IBqQdKdKaJ8D4VcgtsgN9ZtwWs9oDXeV3ahH+SyIp84MZJLPiP4/LnUPg0lQyFr+9Z
lP8xHv61IMNoYv+vVZxb/QM+9v/wkN/HTSHs30zb9tAEM84ZUmG3fx83SZv4zbIty3Z0Sjy6+Cus
2/7NAMNtUf0xDMeSHvvwexXHFAypHtUY6dqmQ6Pe+3eqOAL099/HIh1SN7tAU4JWIwhw4x8jZ9J0
c4KGObrP/W8uYvJTvvjJ03kkN3GCHRHs/KJ7CWXln8iTbNdmnTy7Y/Qe6CE6kojgFk9B935tKNHk
SAbk3Wjj6k9Heb/UspdNTSpyWxU05Bctzs/SbltC4R21y+LTXjaF01GowGuwaQti3vu6OlKLKrZt
yJInTm17b4+s+TIwgjtOHAMFoiw5dLI/+9J8iwFX31ddSlKp9F5yl0oyzsQKZNa97SG7G6Z7oAPR
A6a+I6fJqxixX9Fmu1hdUh8h/3+P7PDnXDowB3tVaQOqDey0NJaUNAO0Yn5aLiEOzE+2Mb6USMo3
VWETeZaXewudQsLamODTOMdEj19t9N/0UNqnMXWnbaHqr0tZ3HRHsRr6CD+j3+1yMVjnUm28HimB
pIJIBxAAY6BvahMmQsC70fDwK62CVJsFOrJcXS6BFnwaFS7SV99BHkAvaJ0RbEsQoDIG0jF3EzyW
niazQnUu7wFPsH0gAmbVUqpgqq7enM6rrbSatXY/tNGW9K6nQcZ3gJXT8wSPZTMVIAmMOnHgN4SW
gq7eCJjaCM3cLQ0EAIxQAQIj3WTkLmarXu9Rt9MY3Qx4E5YeSNTax8B3m31u5RTmRcui2OpsA+8I
axccIsbGSZCWZ4GL5yhw9miyxFF6f/3o//FN/Pp20FGZW62GqGTme53AnYPwKLNQjii3dZt3p2Uz
jiYI5cL6Ab6O5m43NCyC0GF0lVWfbHUwLJd+bUYtbJAjFv7exPdLgY+mg9osb+gfV5duT42DntUP
/bkQ9MS8TroUgMVycR6Ne5xJuLiE8XUpkJKdV6JLolT666pQt81ObR5c3HPLN10ofcpy6ddm+TEs
V+dpJJbUavrVckQuB6Mz5zh9QpeG2XLj8usgRPyLzMgJXFKQl4/u1+bXbTJEhpnEP3tUgWpKoTwD
8CaVtEWozdK9SueBukCJnD9ScMTkz83SuFmO85/dnAYFAdPaMMLxAC6zlgDZaFJQPv7LdfgsQKof
APTBnneXAGeUXCRXpa8BXINT2xeoljWKS1mCsEe6Yj5ZarNcXTaGh07RVDM/Uo5istXJ1dyXlGMP
kE/kBsApiFvDnVXzj16/W9dcrPIp3+dje64H/7NbEAdXGDri/047uVI+Ta4qXbQGs/Flp+iXY8M7
6epgW24Q6ky4bOSfl5arXkNSkQfPS6iu5aQeYPiNsYdvfWGA2GAOBJRBue1sZyTearoWbDXJojw0
2eiaNp28aogUxe5LlNXeKdLocprzM58sOEKwV6A+JZseL8CJ0gFn7dD6stTNa8d8ciES7pZdrNQp
a/Glj7YB90ad0JY/9FGcVV8cHbXeNFS2uIohfkKCPnNE680mmR8aD319MZilctpfoY59b2vNpMAO
sk7vwSyC91Uj3dow/PfIE+mRID+xqzJ8L379iPsPe37Svej0Uz0XdyH5Kq9ZKazNPGQP3g7ZZ0p9
Xb8bsijd5RX3qKIWeHAxb7oh9gA8p5dSsRbdcfw6DvNGjMnXwITLLceYhOrMnUFPz0SvqJ/CON7o
zkI37PSv/kQOSiEy0qC67hoZBZUKmp/4Tjvsh+AwmKtR5myDErbWZAeb3OhvSZjfpeWccYroozu1
kJgdfk2BoiJa6HfK+UxEFBBykx5sa1xENT66YYMp20LLrWcO1bi4M7ZTx/hmueOhsoYzYCss8W4R
48ULmzPy35cRq9J6ijWIoWH+nkh0NaPbvWl6YJ5m4iS20k1dXL4NiNaeJr5GloHXE4VRQTmJp5sW
u+0xmCC0RyN4zzJFy01G1k3KWJ6dxsqIo3DbVSzBJiKtIMbN3lp+ArOOQjU4npYs+eKsAfykY1kh
pB+bat9Qbl5L0CNbixrdJhhuRYC2yDKxpENmI66B+T4xNvG6t5hcdSRhrNPYxY+AFG5dY3bcSWBe
azdLfkyAtPaBR2eCnLS0toenFOHtdpYaWeISRWXRSjR9dEFtMiI9AULQiH0sdyVPOjXpfTujqeCL
H89GnmhXgG08OHgPp9S+uqmWbiq/JPPNz57Hsh23iROLHanm34q4DIjP0U65nKlB221wj+3vLFtX
381IJDWt1q6dTe03GAgvhv0HHcxKxschrpudZXb414iWdZiqX9zSKjcZ5hVGEb36ntp4H2ccp+D2
OlyxIY1x+nufB3cddufC08vVnBvHAu+1rkfvSRCSvEoAOc4D7ULc51pM1URr3WWIHjmA6G59BdVf
bqDtYrUoK3HUcrq7JJcpr712YWfeHXOKqbMKtM9y3Zjzu8jlvZP5D3npXJKUz9TWi2/EEn8FH7by
R+8yFChcHI7bxMCfGcbBdZChezBS58DkUqxDjAmbMISVafndXZMJ63l2fG03FYiuLSKA7Lx8TiZS
iSzt1NWj2NmmBvlMj3dGHMNOxPSHwSV8KWzvLTVihhN4rRtXt7QreKMuK6AZTDbHpMhm0Dg6HtpQ
4Uin7t5TMd69oprREXyjNIhxPPXhKKRWsm6PoS0+D40OAV4ziTNgoHEo7tjjcxsRDzFq5kdSO9ZD
Xj/VU3hXenj+nKBNjnViTxvmpar13rO7sX9opMQeZ9FAKd1DrRnjvZF4j+zofUTpet2QHn6JEdRF
U4C3wP4RT/LLXAYGagD9TuIK3Zo6NMpAlpsoNK+dYG7Z2wbrw6zTVnWma5fMB8DhgrPUZfVRFgwR
da+j3kltjcRoakxUz5nSGtW2rp3vIAJuseaRNaFXl8ifYzqFFNfHRNzh5b1K8JDrLk8eDDx0tZ4m
66Zvn0wUbw28EARFNMcy5FEZli+rIFc86QXKjWbmpxJZihZvQX0KcFS5hD9WJYKlfmyQnM3dprxF
BdBKUtRU7WUiNRjbuCT54OJaEtDbNzlF/hkJZL6yQpqTOkc9lG8oE0lyPxA8RCktIJGTmXfefCeM
M9055ADPebMLu/xLGETMxGeyFtNQ9Tu8z6GL4KdDHHSaTQSg4dDRQdLP2piQOGh6zhYq/jsSh/bI
BwHaL76VVgssQavvZxd6ExV1CCrkYsKpmEuGIy1yVlpSjRgKxmkj08A79ap9IksoBIzY50kMW05P
3ZWxFJ1Td1+7BNwJP6Ipg4axy6eZLAqBoU6PioMTxSxz9H6b0L1ZpM7hQCvrp7B+ub4Inn8poYcm
XjeTxpRMKVOWzeIX+HWVITHfDU3+MhILgIc2hySRwQvRB1jesZpELZtBiVr+cbXoRusYjKfcYL6H
QkZsqnl6lLLW4RZi86iHJjo7HbmqJbQcVKtMJcqeOBmvJ5qysZG+h2bwPObpsyz0aad5zbStgJxR
XSpJPkrDt0Ah6CK1mZWUfdnE48gM2GUadMj5lrIKbZRjWhT/AI4jugJDlksfIJnaCKtP9hFgt9os
qxPJf6+JgtxLg7b60Pf75eZaACdwkIXRzCOEppoQtMzTiTXGBJ7OUsBAyrILHdt1jfcpnRviTEx6
/iIqLVqLp4VQ/2vTqlm5EWCtYll3sdXyZ9kseu2sJEaPAjbFOYVtl2oWjT9rokCqrnspXaUkc27/
9DwsfoK/wPVjPzv5GNaY1A9JS6ttAelz7iLgRmdiCGaTLhal2EY/g+0Xj9gVX0iJ7g+MInhVRz24
wJS9zGZmPplEy8TSvdeygh93IbQb7NP3LpTJvkLhegZPXOxcmKxU6+Lx6qoNqQg/5tROd6nlTCcN
TetW1KyP5rDzSD/phbYPfaw6NBMNYb9FwUTIytSXKHsci8Y1PxHCTSqykTL7Jvrp4OfMF/LQfu0K
E9BxT6BIGAXX3CtZmmLFWyVaCs3CJrq3qY3XkSUXbMbiE4LprHzUKhCxWv1ZtKqd62rAgMtIiZlp
FJqIw557305YAkeESfcfU+oXl1YoE3FaKhkE60U6SubWtHoOaUfUeFyD+jbYCABGvej2dWyd+eXB
f8Wqjghf5ByVxUzd1bYCmqTheDG86WFMmwvovitfhKIXWfE9sgTZ1MnVrMBuzHI1hKW9kTnCx4Eh
nlKgne2yBtp9403Vqiqj6RbP4bATsFX7RHTUlMfxIetAihhjdelxDF0sfjArawBdWVZGhVJ63Or6
nJ01dPDI02ge5GZ99aaouXbF2OwwhTKej1F8aezQ3elD/cOatHPgBf4eSWw1t5e2kfNhpPPVRG5x
BuaCpw6zzjZr2HULx7npcQomy/ZkM7+HMa/PZ84Kx6bHTjg5M/KY1DAIA2reKwOBaWwkxUEb/J3W
hyZ60RBrfNRzlIvpfvCcL45r3ofkWx8nxXQZLOshHnHRusn4WnvBNy2nTtlOVX/NsezlTq5dEB/5
e68jpLqd031hIoWZWGM9SKjhZJGi1GHWsmf6cO1Fnp5zq2c+565zvS22kOvy1SDhT4qEM1UMe3Hd
SVHd4LDaDi2UqL2zps68xoaGwzWZDnQB3loaSTQBKXUC0oqv9MkhawP1f0iqID/0DNLEBKCaUQzN
0TjpzChQ4LSACmohjnX6ZXJjlie0GlepBVwBC6ZiifvGJmxipf+hhwgqwOHHVfZ7KCMezmn2JmIG
n3Oa2Tcz+G4SfHmntVeQVlqcDIoOuAPizzB9/M2ctHc0WXFwPhBy/qmiSnPgafNthayCUT7nl1k7
hAyDn+B7Q7c4JjcjarZh5Pt3rj9KkO/midjHB+Igh7saAc3dcoklCh0CLdY3tl3nhA1YCIKYprLu
CSCxTN6BVR+OboQwU/oJZgAcBhXC0XvUgLSCyi6DkVLq9zuTJJ0L4hV0MbYzgJre+vHQb/UKFYFh
eycTu/hjknThJ9LNV5+rxEIDWbylbqrvE7XG0YL41nm3sYXDoIv+ORx9HTv0167l+CqKcEdfQb/2
duFvObsm67z+LnTMY6Zdt7vcQ5kFt3c+Dk3mrYy+Y042iPTWpEF2c8swuabN90EnKmVsZX0MWyd4
KufgBGjIPVY1T5HGxfsg7tLexTSeh1Tc67bHqlkXV9209nE/oaKtqxaPcvvqUPa+8zpcZV5XmxvU
AXyrKUQHah3dwSq09650pl1nOulaz4lwqwtA92b82LVefRWhVRw7k5hydY4FIPkpQD531AJruIo4
Y3k/JfslWaal40+2xIQxL+WH0BFd0Lri3owGMHGWsZNFgzZI6ldGo6+NL+pT7o4P9EcFLTh+ga3f
EVAIaBxz7bBFh9QwT0u0FSqPcuc43jMnmvQoJuPIEvithEB0mQKPoHDbGXd+2jr7I/kH1Ra5lYvB
2TgZbgjLy4VrlukuPRnOkfxivqBVBefSt5cIv8sNC7rYx7DlIFA4NhosTew0O8k2XogRqDTqGwbB
7pOqphIP18XOW2sP+xZ+NcdUc4hsSCJDEanfcLEPcuLudJ3DoSc3EIznKL4zxRjoV01EPaCUyuIw
P842gXR511S7PMF0rUWoVavi4KXOj5hp+7PJ7L6rWEUS+2tjaz6FZVYdpnx6RdsPsNhWeqR+IvWY
/F2GFcN/Ti6ZZx2hrqZXVIXWA9NrLH01qQvR0PprTQeX6RreByDvYJXbiK1qN4zw5MPICDQcuMQZ
VttO5E8VLaVpnjRcfEPCitagZZnZJJNEUbNGlN6uZ5vZPBrL8lQNtdwNtXFdpmKEFc9o9ECuYdd4
aYlh3hCMJ06eJZ+JrzyZbZdvrKIDVVEGAwZ+yAMMZXcE/AZ31oDYIgL/ijBw07bUrS3fhd8zWxek
doKij0aG35ztgw7bRj15G5I9Pjmt8QKpqD1LDQhS3EEFTvGgIwZXrrby6Fqx/4RUGHHM8GoOc3ge
0orz04SXmySK7NbPuNgCz7xAUGJSj9yoz8J6o4tkPiElyfWivojmWvaFw8TX73eW20+PgXT2SRMP
B0pRNEcBFmyLxo/WWHzCa2ox93bMOdl5LF+rCKWfgPLQldlHrcdBvHK94dWqy09RUgJohm6DoN0n
gG/0n+YJ3lokNHRtZhxePAdUieXpd2TV+1vd0UJQNOxJFHmsWo1HVlIfPV7CO6g2LDOwCa2LwvjA
pULZxJDHAde0PgGBCZLMZMwoIJQhSEKPZ5EUYUbjueu0nVfX4FOFmz/Xuj7eOunfbPO1jePuM5Jx
RrY5hYLrNm9ukkKN4Cx51VBGHbxFvdMgOtLN/qGq4SFpFsr8WJg4SRPYUmZZU+RsxKecgS4A6HcX
9OHnKfWYI1a4ywaNjeMX1TlDUtD0pgbvIsXaweKI8XBMi21IfP2q6FLtLrB0WHheUx8yMRxKYVLp
Uj9YWRubxASea5fjxfQaDdZd+UWv3PquwLZydth7EKt4F21C0XrKZod09l+zoCyf8cBvop5Ej9Dy
xk9aBT691ILH2M8PQwO0PMvpfwgYGCscecXegohCwGhHA3swgZiz9Mn0wFq3DDTb0K9RQDV0fJOh
l/T88x54Y4IlSg4aHXVpXCL1Kg2VWyR5MwMpGeobV6IwyOKe6rolniBqQQYbmwFXM6yaLKwQncfw
8nJvm/Oia7fHiBpGzFCTqri6wXVMa4sM0RoUS5WmxzZJH4QWDTtv4AvAsGShk9JYAnUeAwBLbAgh
Gul8BhGS2IcvFCb2g+lpdHON5iyHvEUnCyCkD8eYVpAjjhBe3v4/e2e2HTeSZdkvQi0MhqkfHT6S
TtI5SvQXLJESMc+DAfj62gZFpqKzsnpVvfdDMEjK6SNguHbvOfuYNkWRMYJ4DzU7vHd8WhJ5Y0RH
qqK9JSPekQXyWbKgyBDmWJ/symO/VqHZowdJrIPUrG1cauVhfaONGOScYcz3WsMInKysWxfOPw4A
d+RKBHNuT+6CB5CxgKXito+GbgYSR/wxAWs/O1eNXDzw2dWLnqfLcTWgpZGP28/sFaf0HY+3wSoL
Si6cBB3FYljMPbUyDdIu+w5haTmQSW6dEUL6h2YuPvoiY+Y+++7Rhw1AP7JkcmKV58ShuAhpr27F
1Ka3FdQaQ6uZzU9MLE+ZW+snW2foRPgd12TMVX2Y3zmF2Pl42+57vYf4UyeHekLx19jRU0hv866E
8pLI70mZyLOX9TWRNFazE17v3OSuzyat0p7sNHXRcfPFa8G/wwRJmaWL4sGu62wvJPF22DdV7I2n
OJquCybeKe942aAztQesWe+2PfinUP0ER/WdJMf2lk092XYTawGCF1AbGo6nQa/u4Ug+1dHU3qZJ
PwLcMfudm0FqN2f5VKovBDPucN8/4RanJzql7UMj3mrXH24Jc222bB7Ms+YSLr40lU0vKm1ugaWl
JzhpclvmxsWMtelZx3qKYHdhzj8t1sEQBuG+fHABxkf3pA2pFyQ6wUY2A8sRLOMh8ahdfdauoBnC
lCSD5WHqOH+ravoQY5McTT7Ue4xKgVbMyZ0fDV4gYsPgXodPOdniESzU1ueS/DyG+AVz/R5MvnHP
nhcWv8umziHLFDzdbZmfRGV3iuCa79va1eHuDA80CJtbScY7/W2RkbdC2WjTuM1nf7jz2i354FwM
2Jpu8jrblhgUT3XBIlzkWn/nI9tJ6ThdvJ6DyBrbjDLzPLRlc+fSOkwwBG3z2nqRtnlbt413AOuZ
nECbFBuzQXnvomx8yObxYXGjkTSF9NBlWKyEXyUnBLz0aeBswE+PNynz1c6AfssA09/MLJ7EMjDi
6c002RkVhCXbqUbWD5/zenS+krT9BamgOfgliROzeyO7sbiv+hzSRApFnvBVUmja5b61UCgvvgXh
hOb0hgxh7TBPU38gM5oQMrZNWEct1XAD85ZoNcAjsBOxGQ1vhd2eByi1J8tl3rwQF32YC3BGgEXj
Wxv8hu4N6KQr7D/TRJlee8NLHfremQbuS2RwLckR22wSIAg7Z3BPLmLhrqlPzmxbJ/bcHBwDu7fZ
Hg6FTW/XWJqW61qhsXv0HvuJ9pS0kb9rmia25NNS9Qx0lBqj+2VFU3VbEsgRYQk/Jmm5s3QuMt3Q
fSud6l2fqz4IZ/ljGKhsvSndra9j8Br7YC3uN4mmZEv3Mz9KY3iNEXKRkoRYde4flvDNwWO5H5GG
swQ6NIh9Jrcug6ebqhcvdXaLDHD6LmyuO7IVxV6zh5s/Nq11+Pdn7rd+t/4uCoeXWEWa0c2l2Vuo
XhJM1OFG8eqHkNFoRfzSgu0CvhqdMs0fclYC6FDaqCzXpV4Euas0COvPKdQMhlbRafVHzT5BHZaD
x9yQMeW7ELi0ej/fJQIkradHj9HgR1giICWtc/teTbqpoeQRYTmAOEI+e734UVjeQFsWGG/7kLZI
FSJGxzdSdcp0BSgLo5qwbuXUisyy2DZWaGxAu/0VDADI8T4k45g4z9G46WaQgGLi4C7WOOasZads
m4+cLCiVnObNXiR5EiKJia8gPPQWwXCkILlrOiptDMeoa5TAsA3JPMMSgCUxspYqWM1rrnKp+QtX
XnMhTY8+6KsBKwwkO/I53+LyFza48sjuFISRgfNdX8n6ZXW0oVNm4K1e3fpFs8x0n5EU9y9z6NCi
SsrYjazZCOsrX7+rVErCnx/X71xlemwtJklsD6mCMWTcrN95//xu/XFNUqhM82Xpm/u4KaygqKcc
KOqY72blHlotRD7JCaisNLinKopi/WJz9TotbcU4iHHnQqC9Is3x7RpOsX5Zf1xMitEU0hkwsOk8
etl820WLTh3Am6Ge26J6mvTzlXsxW0UKGaszXXWGxkwrKHhTq2Xf58UYffXvxoxeLFZN0zVgI1v7
pWvghu/abwOG0/0ap1H8M11jzdkgj87ed30K4LRmylyN0wmTEIEMinixYi/40tcjVpYxt0AL0RFe
lTKR492Aki3pvsHiWJzmYyS/jU0PcKxVPP3ny2hV58E02sOqzLYIHmVfpTrCDAeNnW+l2VF5r0BF
kKAxiYvwMmP//0XW/xORtakLD2Pcf6+yvvvRzvmP8uf/JRH7/Uf/kFYrn5/rYsvThb4a/f4pEXP9
/1A2O8u3bd39Lbr+4/NzTWpL18PKp1TXfxRilvsfUO0sQ216BUfy/87nZ/xXm5/ugDBFrK375Fkr
AdvfldWlPqRtEWfLsV4G0rJHiGuD6G5mF3vDrMFynkzStnISiDDO4BWeJA3mzMWQQ2FNlfvTjwtm
5721gdG5+9tb+W+U1Aav8l9l364FWM02eZmecP5FSN3nfoxtxJmPGpFWpovw06JJiblDPjCQB9dQ
tG+zcA+iwNNeuPGmdqzut7/gc/o/0a/q3zyJf6c9R/2utH22Q633rwq63u70sWGoCUyHhDx9xBTX
1JjKZxXL5IaQ4rnUkScdts6vj7QqcVaP7J20bzoJhyz7qhgynisX0W0KMV33CPuq9fya91eh1WTB
dTxnLSbz+v/97hHM9l+F6Iajm75nCc/kSPNxi/79wx0Gdo7j7PZH2yLc0h++jbQbdqZlHfMwKoIU
BR8DfDY0MQ3LSCeyTG+4bi3vic6r7LX8IidJqa3e6wXFm4p9pENFBc3jHTO2T1tLFq+job9MZsyl
yEcDNYbvvEnWMS36W7fkYfo4eez9kd0wUgJw8hnACHpDxWCSrtt4yTHBq7hZlKdFbIoJRYVupfQ5
KhQNdZ4tjFCeTAQFQSgMhEMLoNc4pffm0sj3aaRaOgbIhU1nmd2RLbxj+yK3fqhh/hmB6ngmIVNz
CCPdLk9iqJ+jCNTCFNW7peI2eeHwyRCJnmdE2LuJecxaXnwOTAEYeX11AdH2kw0jdCwOWMgAASx2
trV9eeMMcbO1EIwQ68OtyUKF2ncBjMYUZSHyO9WifpPVIM47QQSjkUW3tWvtDIZitLIdbwdyKird
5BhTNVFJIsoDnv/lRxW022LEWebZ8cEMh2skxfeK1vKmUQd4SEt9kyclMGHKgMBPa1iPgDOL7NZ1
6k8Ij9nWQv5CYBT7zdh+4M9B0TGkCZh7SGxUczAt+AhpkaEpTt/EAKkWT9sx9JkSiso6uwwiNt2C
gcCJ/Y0GKJ6Wu3Mo4aSj1K8ZkF4NoOyxB+8U8X1DWHgva33jo4+wa4NJfx8VBJGbvxyXHI0ek9+G
BJJgDqX++yzVRv1Lw/3VeTwIp0Pk2S+N0NSFX37rnPRqAzOkL02VmF1bnRy/xnKDsPBfmEB06N5h
aLuC7ivZTDNei5k7od8f3crR2SddygDKSr9NdnZd/6Uw+JhGKYF2iee54TP3sQYQdF4HXbaYu8wD
jxyPqPgdjcR62b0KHRrxnIo3DfcB6lIC8RDpZ6Ksth6yo77hvXNrTutmib/cOjpPaf5qCkxtGlHf
8QCmwPHYy1Sw2QHC7BbTJCazf8gVyxoaCXN8VF4bAFz3ocGBWEpvIw2n2fYisoK81E9WWqohuMGy
THm2voIocWk0lfOzkNMYoLmhjGltTswxuRAUnW2XUXxJuOagns5WKl/kwpxZM9gzRXx04HqJ0CDM
tmZZAtCaPUm4uOGE3CJ2T6WEERI6gB0sEIKwKS5dM5k7l2G0b4d3Y8I9zB7eDpHRha3UgTFC8fVR
rW3cqIArTT29teXyTm9fBqZulsEUszVMfG/TTdw+2g3z0hwQRdf7kLHL1tdmupv5W2rTQDal9WEa
zBqbeSawt6he29YJWDl+RUMLyCzXrFMq5Vs5211QazbylsUmeLGqd2lInQiPGrCGDyW8TIpX+vOI
L3P+sChnVCFQCJuOGevsKay2WsaxpChrDmghnf5L0MvqjIectDG6K/Tgt25MA3hd/Bof560Wmg+R
hofC+xxs9je58M4teqoY+T9dhb3tD2+DoQZIKXTX9bOpSa7bVH5+ncklJeLhUFnpoelMYIeITDYy
QfUGGhNuhZIbGbXBoAaQecElgvQLc+dx7iDpbVmqOZ3Th9GV5Az2XH5FplpJ6hMZehZmKZFMTcRp
TPFTO7FGzIA9PAbHwZRji0iOnlEPQR7x6spwIQmdee2Uc++0zw9MAGl78RlVZvpV1eth6nAc0yYK
6oo+jEs0I/sGGf8UgNAXmV0NC4z3+kBUKZzR0w28IHPXcLAfch02lNc8WCmXl/Uw4dpg4mSKnhbk
BkG5cGoA2dwY/o9UxjdVE31fD5FFsprlevTVVR7diRhv9hKBV1YG6eQpljxDkhuuft4CgzKyL1Pn
AlR3XDwG9A0KuskpzogKhHIVjKRG4hsyNpO6elkOaGIY05X/EGbjGAhEtgxctiTgyC1tmW1vmJ+R
QgguSVwE6ti3woKFQOS0ZCveUE/HK770A/gY8a3LsbD0EwhbdWCGMxfvBFs69HGmeHEJHXzK9tXS
ffQJHR3fpAkzDs/rUWT5LCsEnf+wYmIRWm/nhlwldJOPs1EHeJfZeSCW4jybtP+HJmZsDkjUGxYO
2JZju01ZyQjIvJoq5XaKsn07Ou8lH51vsqiQR6PWnIW5rmPQLUQn3uC0Xf+tLmqku80nwzgfqwwT
WkPpdmSz8wqWYjhyge7znmq9uiMMqpsyeXPUI88VkR1D9kC78VpzWd2M4YyjJnwhOtMDHsO2tKrh
KROv1G106Los8pzv+Lr3fb4smyjiupM2KRLy5cEQZc3OPv0pQm5DK+W1472F+kYGCy31XWPzY08Q
b8WlzyHfohUMHPSp0wNGCjDKWb0NwWIHfe1XSpQjGki0E2y4AruwgE8jW+DVb3EmX9c6QJs47ied
yySfiVJpsd6XBJJWoIVdqQic33p6Lps0w38wd9lXVg/vtXAvha0FBGefUfQGqQKELWn2VU4vZgVP
fGrCqzZxcNE2UqXzeaymasellsugcyiiifTmmoXMXOhG0iqKqVq26j0DIfFjJLhzfSEY8jOSI4Nc
4yq06BTSTet9Eu+sckv/Oi14TxPTPLisNpuakOW/ShADpPTYFNvSZx2rOw6LnnYfjAF/56KyYu7v
mNY+jjnNiUh/HvvlzceiwAmdReLeIg8+qUm/E/QYAxelcDCC+xBOvO263tuuiukhBHKRE7BkExRv
3eOL/smmBMQfqSYECffZIfdoDNLuY9swfYtyVBS1WlaNmA8pq3l32qq++hGrXWPxh+a9AzR+Y8UL
6xnvRTfAGMB0zuJjEBSruRKXJvWVZfMU0ukmJtCceCdOWVPS4UjtJugVZlzDhx8Id/4ZeSoIT7CQ
9mxFAgoxJh229ssH1U9IxARpsPG2yFhYDwN9Ab1kGuQVR0J7q2T+5Xqq8+Fz/FQJ0GbN/2K/sbdr
Yn1bLsFzaX7v26M7Y9bU3eixizvyXfR2Piyqjp9Ety/6/IVmO+jmmRdZVtExHuZTZ7IqgxOFeauT
tgUKlGkEZRFYQyYApAWlWfRQOWiDVsxG2RWfcBuezAZgYpNwmlsu72tqf9MoN0ZruTeH904t7Glq
AD5hvCamYQbW9ZYNFh6W8QuVEiWtaJiS4Y7nFMyBMfUPPYXeBorZl6cevxjpvWYguXUpd7lTXIY2
v6Zpeam1j3xKmsAM/YcqXa+j1aWPYv0Ik2IjnOyaD8h4SpSP4DL7G0bEGqB53dwVg7idEzfQxaTv
I4NjtbMAgnQVJWJWXdfDzwfbtO20bUGD11maH8WC/n3y7ly1qK71XDUVl7UMSsz3XJJtsS7GqeG9
rDXIuojT9W3IUNAfQwvL5IBufUPM6xXA/059lMPQvfotvbESt/LGKr2XukguU9ldU/LCHPMwutP9
FL9atbGNFsoMP+LqDBSCAUyXfa61r+v05i7UuIZbOO1HavBaMPRmPajxBORfes1xrwruvMvefbY3
zJsoIR0dIM6QfCVGdmXCxnrpFCDcRECnOqjEjTHTYF/CfTWQxoUzkHUgZeKPl0cQJ5VdF7X8Lxnm
hQaGFtcjqg0cpZNrvIcjC2zbjse4s69ZwYVUzM5z7mePZcp7TfTE1e2E3ECqtmCYCPTpuoSKkfgv
U2mxRvbObT/b1/XquGhsXE0H5aRMbhpKcDYUSY+w5yJEfk06qprKXX5SoGxdVcWTJPaCS5RikNdO
QNTZj8YL7CuuJ4Wg/uw4qar0iyqRbQjXPVvQzJ55QejhuU1WwURhcRmac4sWgQBWlNjk7prlryFh
kVgqh5mGeUHnrmUkp3DsQ3CnaR4mPpJSbpEnW0GtHIzK3IkY4blo2jsXnj2UoIWiJfmu6gVb+C+5
x6YbgjhtPScjx4b3xpPLXYIaeGNP40fVX7OGC+b6MS/xYzZArvXTaNm3dnyJDO8IDvIsgeyCySuv
kOwZiZvpIbFq99BB0tzX3aceAutIDBbr9Ettkbb0VFjQnuXCarcex+o63Ahx1GeeVjFQtmfFZZTe
WRqPs46M1UspkfBY/aLUvOItHLAKW/vCzr96i1g9sOS7uVX7XEkGfMIkmtEjck5tepJxJk6E/dV6
kdwxYLtlxqeyXrx944CG1rTm3Urs1173fsS+D8SkuuQO5xeJDHKD5PAn2X7jIeXI3T9kOktMM74k
i1OzKMnxIE6a2vzpapeC0kUPQgmQf2ti/Z0WH/mti4cWh7gDmGe7FpWqB0Csmrmr7GkIhBH93nTi
vXAKwrdR7Zk7o07eMjv8jgHrPEAK3xI7ZwemE74ys5yQDGr4EMHg7JewRNZSYW4mi71qzPlQJ8Z5
qH1g3aGIGYlo/jGOrIcy979G2HjMr3OszTYChg+zapj5jpw1RPbsp1FP8IGUZy7W58ijEoNnezIj
qbKaSTkPmTORKDzNvDPzD73lQ1LHueuOp2ZM3Y3u0JH1iv55lZauVODerYEgM+kn+r1C9wBbEAXx
tLi4q70crKXqUGcWxDl5KfO4gp5YeMbe15z7P0LWP2pWfSVuS3PBzRFVyfa3xph0MlG49rFKyhiT
/vi6qlzXJxGaFCtw5XCGrb8cQjPmTDVwWSkDGQE0D80YOb/BySOF2I2rFC4oQAacPcrPNahpyPpF
N8xdknvx8c+vft/EKyQ2spVpvP6T1sX8ITER7IDDZoMi++93s97kz43/3NmokIcrHnn93frj+t2f
3/nrPf/55Z/b/Le/+5d7TQpGByOdmr9e3m9C9vgbyK2ewHpH69PrXBeWZp8R3PfPZxbqOWaJuaJr
qLXd7XrnWe+L4u9viv+z8pPptGqbDTC9+Du1rAv0QqQ02y0izlZ6uDXKsLtd8efrz5HrPA61Rw7l
6ptVNjCZT4dGDcL0+Dr0br/nvZQ34RDVwdQRzZjHJHoMrqgQ6qoBO8/bRsbLL9cvTUM8ikUSLxhp
KLZ0wZgThtmCtQ9eboQt52b9juXUBf6HqHnqjaNtdJe+BlO+8ntxe5o3K7qX9OpHc/YZSzrsMLu2
UeGIEGfYcJwicpu6ifk0nNidQ4jRzsgLshD19MB5W4LyZStSoFrehE55rIhGCmNrOThllhFehTaZ
kE7ohI7/c5h3uCxu2nZuthFBz0EUjoFhKi2Rgz9JYIwjy+itPDGq1iHH4ldq4PDMIeZ4VFT1nhmT
6ON7uwtpppSaxTXavOFctTjpEwqIjl3naL8gintUuqeN0ZX3mpd3yBj9+1AnRil5jQiXkXmvwXcd
CIyRXrHtjCU8Wh4OGC2+yxx5TrqE1DDX+ezC7FJbwHcMz8DLj+ZqQ+ULqCAqgwF63GYJo4dJTx6t
IbosGiQ6rRqOy2A+D16WIdmCwDwQv4QvyvtlzuLTK10RaI0KdJPFT7+DK9o1/WdD9so0TrupyQUV
Yn0geu8CDO8ezQBVMNOsKIa7MzksvDjKtvUgvBNjgruS6PCxq9iUWgD25PCTdNrxqesAvloi1IK6
ICwv5ik7HBAeDiCCSfLTZOOz60m8aHOrepgKF1icQQU4R0R/kveMMs/IjkXqH3oHfrONDZrejltu
4UQ8TYXjULRk4la3Ww+RY5FsIgFfDCUuEe7eM1ExJrXA/N2MgVTgra6ZE0SbBD2jGsmTCBrB4Z2K
+X5Es3gkGRaLcINpcEjTQMB/sL3ovWlg8KHnufURsAbVaM0kYbbbTmG86N5uQmu8GqJFIEgXV/rP
JtKAjaQ+NuVo0LeV57on2KivPZ0hcnOsLbRtBc4mQGn9T54B+xVgbofMqsl7w/w3OuxGcKPQyoi9
jTYfhB7fZL7ubSMV5un76a5IstMSJT2MZbO6zxb3PPagu2sq/Kz6QT+OEA3h7Ua9t08+OWHWiIBx
6OpPtoZYUM2r4NJ4yKjEMDqSXRwiFQvx0oxpy0M1yY52aryPI+M21j3vHuPqHQcQWt9Wb3gLE4KR
0LdirHJlJfZ21yOBto2rZ+dEdUfiQUcjXnZQKozOICXAkm8OEfC0EV6d0DsMZEESu9NcsG3dFYar
uHgVYko4+kbygB9qftE6/YONKy0VJ70dtOqbEQ9x4LvDpe4melnAznNRj6QJjd6p9HHEyfRoSB+R
2WwNkC2ce7f34SdKGDF9iyMpAmOIuZ7W0Ee8pHejYd1qObFPCQTjexGnAxNU5iQGCc1mhAqjC89a
XrHOkNlZTtojHv8fxlDTkO0iDlsybHGplhMD0d6hXRWpJOBSl1yax/HYNu63GZD2g2l7e9WdK52l
OxFL+avwix0xwpyv5nwmUPYM73EC/oKbBk8rUq+QwFirbo/NYMEWjl/6ukBnPRGrSvw0wkHjAZPL
3ayMnAsLt5VkQML8hRM1Dzd26p28LtotYW0iSl8S6Msx9i10DfQWUOh1B3h9+rnMUUaacj6lKGdP
KLcuss/Q+GrGsKucuL19hEVuP2vg/DapM2LnDS9679NsivJ8R0rDG24FbD6BF7J7qTpSQ1Gi9KYk
O8q/UMkR24f0LrHtGRYJoS/dj3C5IzzqpYHvzVL3kkgioRYF3Am/uQz3Atc2v/Uj/d7GPvaOdeOP
1Q3jbEQ/mo8XjM1phdY1sprnGudOzSgonI99Uu2hazDhYI9YMOuLAcyY9fgCSWq7mO5FD9niZFzE
GF8/5l38aaGJSMLqfobo6A3zBhZl3sBWUci5DNMQCQ4H2VCriOEzjSd6E00F4BbZJUb8D6F6GRod
RlrrTEq0LVlUTMnul868q6v6pXeMa1mYD8y2nE3Xn8Kx+PCZENrqkDaidI8WQIvP+E53GlGNEotO
Oxbnvq64Wr4T27abXO2S1O2DJ6y7uMleZo1lw6+qu3TcitH8gJfMHqnBKKUbbzIyH10C7aKej96K
ZtpadrMRBmV5Fyf3OGlvszRiDjAcxQgsh/e8aJHrLOZ38HQX4GdnM5EPprPCnmi0LxX0fYGwKi8e
XT0/t6imXBU3nJIMlzUb0NfIamPaVAL8dJe7TxZ7LkCDwwVmxyaJCTJv2zdECrcF/YhSiDf10ai7
Slx5bFjZPDpjZkt27neRkbVXefUmacf30HM+p8Z96bbCB+c3Te4rMohgmOr3mXNILljxjVc7jD/s
zsHAHW3DHJV+gZ/fyN1TtDg3tVZAGBi2cJxxagp5Rw9+A5V279ECH6b+pE3XaR4rEjLbTQ4GMosx
+UzRD/opT/PTHOXsGXXo1HQ8RYgGNR+jQ7z4T1rBhIJlqT/kecNW9XbRiMgGn4gekpUtcR87r/hR
Yi/oq4tHUycng9tOm6uWDgvNJO1Hx0rWp3SWyEgS28Ugc47J/R3ikkN710/mWWr459oU367RAPmx
51/0xL5Rqmybuv5sk1sv5TAsuVwF9A9Oc2UA3ipuJ3LIAS3TF+1ul6UJ946BFNrPvMeZBoeLjoUd
tjziWSAhMEubIDfci5hJSQecAS21RhzqNsgiQdE6tNeUHEfjZJbitk89d1fm99TV0ZZ034VckPDa
TM2veuoCp+8IWjRAWulYPAtN+aj0I/4vVoOyV1OmGufC9NFlzQcWT9Wq5iDUM0asNk3l+gyndWfQ
5fbieRtX7hm57lc81sWBhOigs81wE5aKG2ZH71LjWJNkU4Qx5QEizJ3UAJ4Unk1azdC3WKVi8jec
5qS56atF/DKSTugGEyp4XPT1VpvYUhVt/iak5d46Bp3jVHuiw/3oaMT9pjkXegKmce5nfPKzvEGt
/DRTJKnOS7ZF/0BDme0gJpFKRbClmg5gktgpVr9PyA5vWJUBe9bj+1Ba0Z7+EoDZabhWDFDjiY80
wdCyvOtTKTd9yTW9nscz+tODrXHFFoIUoOrbaHKMyLT4Bg4n22SWY+8RtyKmod3GxfXOJNNzG8rh
nSzH/UDOLVhWAjgXhA9BmWivUa5YTXnzqo0z/sT4tSAxzjUBsMwLaIReDrepSZiaYwbFbD5kIX0T
V48IrK+SHdMyckrAKPqAEzZbm1nXpvLil8b2L7LwXgU9OSv7EAv1NbWeo1Ji8RhZQVYkeLzgSIWE
EZn1+zg8GH0ADeOjWZi88p8irFGvBwMW9Qwom2OPzzrT95XSRn73hhkvXTGFfCtsiGEw+EnexbsC
x41rt2K7qX9LwMIKyvs2p42eMnfyikBB3HQewuHuPZhvCt7WwIAb4x/tiNv2rz8145rVCLGIuonP
7Goq1rtUVLl/cOAUPm52h93M3VHJqx9Nwpqs5HVZLup+I4BwJv9X0LiQxxhi7DAhxjNaHDPD3PJt
gWKWZC8YLlrIZjW9Mx/SmcEFqY6dbc33FiS09Xv1b/xXQ0rzOXIsyGnr7ylSDWSjLWQ1oX/IYwtz
zYK5pv5fKwYbJGOsNi1kNh9Cm8/fr/+EHVp9r05Hn8dKIbu1EN4s8qwJ3BEwGjAg07Ebe/1LPbFS
weEQ6RP7IB9rqHEW9LievzBSHCAmzkyfFg4SyOlQQ5xTt1CPV0OiiyHSqedqK0TdAqvOglmnHryG
YVerF8Dg2oJtxyx5gnSn7k49L/Wwmno52ODW1859IAaN2G2pv47h57VMsg14euqfQaAE6u1RL0+9
hf94qfhGt+ZENUffrMGhouBtCtxWTWLH+g0Cj6NNAd2YgM1usVXfq9tUzPt150Nn2wLAHi3lqNBN
680VA07h4xQWTvHfPPhuBn0sOhQNhCf1q4h/VlQ5dZO6TzBmsUMB+SaM/FPdlY6avcDR7dB0n9v2
Q1blRd2luo1f3efLg7qFek5l9Su+/8eTivilesJRZZ/UQ/EQdxKlesnmOe2M9eHU3TmY1rkbC741
W5QnfznKmPSqId05ZXUu2u86ScogtcvLZNJYbKPlBqdEi6Qck8TQNtvRZNIRWcmXS7FtcValCoS0
aE59iCNd43I/X9YBft2nX1xuX7SJwxWk6n6Ji5coNf1bnXibgYm5KU3GwSlmiJ5etF5yKHpxf5eG
4XRAjvBVE9CEuhmSdqUneLPwJki7OdotOvUmPTfRj5SGHhcb85HdwkcxTiSsue7DKoMQDQcqMmou
kjTL1FBENC+i6gDyFW63bbu5YiPflWhuj7FZxCcrKp/xoL+Ei4dap8dYQ41DuyG/6arxUf1X+I25
q5VMTEnBOkRDJgnL+3FvuKi0Fy4igYzjLz0kdDdxPzW/b8jGnb8Rykz+uE2LWk/ofC9UbLaF3MBq
3VdrSd+t0lVxDRDg2TAAFGZQeJ3t/jmLqIfISudMNZk2WTPXDDGyjdOJ/Cnt06wuWK1yw0QNTWP8
Nqxdkf6ytrs9EuE5SxIiJbZtUZw1Na80FOichl0O14R5TEJejyYSBMLoyumxcnjTFJ6L+UKaSQ6f
rLqLcgpbR43M9B4FRVdmn6LFH1pF7B5NyfMvf1VexbDWyt/RT+x0TWWQMdw/ydaAQMkAyUz0LABM
2vT1t7I2yrMUGZhpLCatJfaLwaCl94A9i0F/rnN62gzTrrDaGEI2JVY4hhRVFCbHxmKvsw4nqZ2P
pUvvgOy8PDDR9REfYx2WkLgTP+cy7NNUmYkAI+Ea68g03up1Lk6kR9y2Ps2IWSZWINUw0yYMY23h
56ei4mmuyqsKqdhGryX6P4Wi6eiUhvSyDTWGlga6t7x6jkKK1PVA99x42g4lsE7DtxFJwz8r2MnM
7pgcyo6hX1nUHRUWc+dBHfK1hrFxkWD57ebsKP38rPGpDiQpy4y6UfO8Y2nP8s6lWmKsYj/o7o1f
aW9LOH0mBGvtEj/drw/dTOgvHDgSu8kkUmUUUXkiXwX9VxMgZ0BEMlnV/U+2gmpf6aJj5GRF5qbk
YGV5ly6J3HaRd1skHBdSd97yyWuDWtI4HZD7jj51y5I8hFU1HxJl0oNfEdg6FRWKsBdLKTMkazRh
Hf2kGauSAQpa81KUtJpjiUnAnMMbS4BPk+OJXMhsm3wj4MbbkBr37EztAiouLg9y+qTixIadzuYB
TcNt30GQnczvusFwIpb5mX2gHcwTLr5Blhcrrj6Zd8cblDf+jnD6myFsLkMXnw0n/fLyO9+nNGry
VgQzdrv1XAgHjm2tmF7RugyKM7ll+EBM9sgmgjzQs2+cQGibuylGvaUYF46S9P0ep6qB4qqSKiqe
D0VeQIj81ZHWnUG97+ZIRHpJedSDIUJCdipo28R+rGO9oTQSjmTUNVLo5cnNQKCzGhetQ4M2Zy5H
+XEl/ofhr1I1qJ90UV3sxX4qUBAy7GFwwwk81OZ9P1hvdsoGrtRIb6mu2Yhdk5xvLgd7HCTMfOQA
M89lIlAN5aav9ll4mXQFrvYIEV7QxZUWVZl6EMkkuoT1ntfVtcvt5yxGB6RUXlw6qB4Zli19SXeI
E7hwOMywW+/DQv+l5merMGcZWYd50FvbQjdBr/gumkPmtOzRREyIdXJm70EXSe1zp4j+G5Ext02a
XU2juFg1x0Lpx+8a/o1Nx1DbxMy7zyWuZ5P4yZ7gJlsxafvFB+fTswPVp29x1L1DEgEnPKLkSWIS
yDylkUGE8mIs9Igw9QftRDq2YlMEaQw5xokQVvpR8hOBGKaFFP57RItMixxOhAFNhNPKoxxg+wlC
cc+F5uF4Ms8iG58WRt+0DjlAnJEXkagPSYChYB1tQRZUcD4q67kGuHXDkA3C7jBhdEDpUaV2fgJh
+WBV9jUl6Lgeug89ZYZsLdQAIAeChEwx6Qv2FxFwGff3mLEp4v+k7Lx249iWNP0qjXM9eSa9Abr7
onyxSIqmaMSbBCWK6b3Pp58vUnsGEiVIPcDZOJJoKu1aEX/85iL09RpSXT+gEqX+DRLUoHgocCFl
zESk37gyO5fAUBz0Gc7VQfOYjN4+trhytcNM22nf89g9fydPDc1rXr4rw21UHPEkOSWp8GJl5JdG
NlJe7UIVWmcjTM8kdDZtpIGblLjwqE0NaSTIX2RiRzg9DBxcYrbTFL3LUNB2y8dGH+4TzQOsod/o
J55egGACJEr7lufmLq+VlaqYFK4yO+tgiZSF91wP8/MwsgAVMbPPCl33xtLKgKCheP9nXrCBYfcH
VrVmYxmgQ612XLzzPrCCa50XDQ5se/BLOBQTKYwMRZn8ui6aHHbQ+xly6CFrgBFNVCXxTBqEvOrY
qJTbXGHqLvQotWXhG9nYhatURTwNRV3cKMJkdALKIt9DLCd/s3yUHzkcOK4J5oiBvdfDljwIgw5H
LS/itKN/6xlHejLAq7rqggb0bg64bn8+cetXOvn30zYcS+PcPbkwX1/vojxo/utf2v+CxlVkJVGh
B9q0Q8rCMc4a6mXIowRiUa3VV0n5Xkyju9E1VPCVqxmk1wjnAjO5DQa9wgqgXCng301C8wlhAmyZ
LL1ThLxWjRRgs/fFrXoIJ+4OSy3GxTIIB2BbJxAK+pRtTQ+z+772eRGgIGPn/C5lUyjPaSLEptHg
fnzn2gvBIc+BgvxquqHK+jzUVC+ywmU2oV5QK4+uir4wIe/wWxXNn2olNf9y0QzvN08LJ6obtmt5
DHc/XDQXb3KnV4zmoEQGBLgS+TczSkdKomWWO9b3rc5YbCFTLvQIpi7HwgSOk62FhuXSKTybNUh5
6HPlOqj03UKOmQdKr3leZv4TitUoPSUt2TC9zUMTquEtMOnn72w203jodea4My2SkBuCITrMSX3b
9iObanisieUIAaXlDfzzM+P8+swY+NebqDBcmIy/SBDwA0l0LwoaAjcbfRelG2wIAlye2SYyJWC+
1Ucwt1krVJ1MusaNTgtJTyHaFwtYIYELm9yffDSx86WBno/F7zDbLHVZf2xKKJZLwTBWuODANChk
UwnM7AUzSrYlzzvnKcJMRwNugQPB+qOcfHJdgxBJ2EIdsuIQyhxtRVoSh5lJ7IhDoFrgwqSKRxge
6Xhw1PwQz9PCQ4oHs7qwGkSKLl5AtuxtqFG9vRWZx0KIWG6A3ZCWMgYygI8iWnCsLWF/Ji+qD/co
mB4SqAkzKTvoAdhdGVdhhmdhErEUynrsYZ9SAICZxwom1ubPd4TwpF8XMMfQEa0YqusZtqN+kIVY
nUJMzDTUh7gg/LKnWN23bjxudBPOTj5c27NtrNrWYStFmG7blb6p+/CdPbnsIDbrbfAwycNXCs8q
r/JT6GW4owX2Win4ISXKn2qd5j9nfvV9UWq0o2l3q6avYolffVWH+c2JAhyVux2GXWfdS9/x4IHt
odyDpbCh1jozFFhlSU0Yc1M4V7HZvcxZWW6nyud+2J8r4XGaPtgQXj/RNpzSLVpncjPDmej2bvjk
4U/Uzu1JQWe7k0wst84JItEG62RBd00SIzvUjElCfvVln40Xvkfydm1hNeqj2o0yAnPA6g7GmKIb
p0DwKWJU2ORwZzcl9ppWqmZbljbEG8WLcPCdygbsZMETZthCZzNaGOiW8SYrfp1SI0mRZtfpe+oF
hOyyNlkmW8PCpFq+rlPI4ZR7q/bBe55JUh9e6XrzthSUATEItsIEs847DAjkzRDiFjZ/59mvL6Uv
Dsro2Ynro1f4D6yUL9Ka0kUb60mwoTBtnwfPevbVcpNYHZTenlzI2av3YuZZzVRcnkKNMJPtgyLz
sxCDqPgRlIaUaVbybvbjbZVlJ10N8WQmw2YdGVThs/c25cFjUKeHhanahq9F0H1RdPldIT2Eh6ow
RxJhZdlIu4mvYcKTMmNOsFKJx1ISOlGyzy5r2zknCgxeYXVJxUkkvC5kkHQNqfzSTcOjG1jkEX7n
t3XSd+Q9L52adZJZVR0iOKQuIAIWukA9rPVmyNgpUUEPcw5XJ0Nyx+wJ7r1ZnjsNPn/V9GtXWmEq
2W0DMXLXdMat6xfPvqxCKJuxzGmrx6jSn5cXPKzLcGPl420Y9zAAygABTKXflPHoXxQ1PX4D8BAw
0Yvc+skNhhvLUFhs6Htwz4r3Fj25q9SUckTAQeKmLdIc9W6sirsyKm4m0U20jJJb2mOvYfMnRHXA
sdE/K4DnJHRo69qoiDSVtrsl4HbVa0ABM+W9JhSwQuEHY4SUOA90wStIv6Isj20YnjStZvdgZpQa
7qm0YfjHrRGdai6yiUkKaEX+PGTztnIRsiUDg2sm4w9dUminDnqaRUrtMCTRTawPx2lyh0OhE+/t
Opm9Gube36mqA2RBCkCR9+wnqmftiSC9segtj0pip5uSGLCj6w6X2CJ/sZJJv09msOSkv1RCtGAz
IpbWeXDDiuWozlSEASBO6LBXaphtaqdsgbdyANk2Mnd52OAYoRv9lg7d3SQIK7ou3dutYjH+70he
9kZBSVs6VZPBXSvEHkia+cFprO/Gdy2yHmKqYgnjG0VYC6uMIOGywkYRJ+05sje1ZO6MhO/ooOb7
sFcgspDLk0nEKbriq1Aye5DA3CidhvuASSJpNif72ZxVCF3PRLSTzWXhODxYzfuo86+W5AIVkhAE
Jc24cJzmnz8xNtQSHPYUXb2dNRKGoK8dShWr79A2zrakEHnt41CRSpTP8FGGJapo+WPLMKhDV11I
nhEOZspJd+oTlAdsdX1SjyKH/KN6fl/+0si/LH9CUccQtCY3CfOieMs+TpaS4V7NkNcPpok5ji+J
Sy7RS5FkMI0BaUwGsUwYZVuMpkhqCpriqqP/IQBtvg4cJz6kkusUScJTJFlPqaQ+YRFcroERrVPY
6zeQ6Kz9cpTLURgOKTQ5EVKFD4fFl1QpKHOMVFySpnza0HUxGNY+I4ZKlzwqm2AqWxKqsEMlq0pS
q1Tiq3JVbQ+lJFppDA+3hqRcNTAET272iA/RxpAcrEQSsUopQnxJyXIlLwuxGUZmJGgNRGk5kqmV
UHcyaBkfvRgr3GjajLr+ZkgOF47F9QmX3/o0EtKF6Rw+epLbFZYkeMGQwTmZUK9E0r0cyfmyJfFr
0Mn+iiUFjLWYHEH3MZF8MI+gsIqWc+4zG3uFJUMsPg3TrdVO13nD6xISNqYrtBYgJvAHFaLIxvsg
J5fMjZBoa187ySvLJLkMklO/b7T0Iuimdq9mNl1yJWEFluLg1O6jnp4ZoqwRPd/kosKGYB8f4wLv
lTXKBTBCDaNv2sIEkcmFy0rNxhM7m+V3BFB5DwOyjLXuYEKURuF1BEN8o4tGhWYMRx9Ks7zRLhYG
MCHKrEM4LKShkq/rJgBWd8LDIuHCrQwEOOnfA+LvhFd3uaxauWgzoFe/paH9YGbzw1JdZP1UbJiT
7QedcV7QNs99ANvRZdwHkzt9cSeWqXlsN6roGawCoD02W1Ce7UKNTscx2ocIqiarwMIq+TLh9L/Q
s3M9JbecQppxXc3LiGhtsDE7do3dcpQLYVogotnPbkb8D+ySKCJs9UwxlKNenzuP8VdzXuqkemL7
GIJsH8bQrVKScggFpzsDpiHnollb+Xwr2+fCIUf8Aqu/Zu3nLGJQirvZB/3F8vBlEGqwCu2cMr0+
z1X2InxYYZ/bBgx0hE3iuog3Y/kSIYL0i7lYUPMhmDbs+pTSNr+pHKDmFOllQ8AYSAdSnIQ5XElq
SpVexOCKKwyhGPdCfU4I6iFgs6K14l8WkcwclOrqZeH2I7tvIyfaOWKdnCUDwdcDlgRRf8xxu8XZ
ObyqU9xy1Ga3aLYWgjB23QTBqPSiPTz7rVOhLINI+W6UAZySBpwzM+hvsedxVzjvXGikcF7EhWhQ
Pf1A8ON1rXrnwJqZVeo3dLdoQ+zhbMHczdLofa5S3lVGUJ1yTkYQB9tGO1BPL70LQ6VVq60+VTeV
Y+JaZCM0sQ5LA+0I27hrnE+wJT4NWWPs+gYWV+vUx3RB00QP6CnH2q9vcC+hEg0mJBE26CoxEl65
mVPjPhVAk3BOlAkxeAxWgqch7ChajEtLhzdFp983KF/4/2gAq5yc3McLhZxstUp2lQ+Kpo8Xhm8k
DGSQZAT+tx6/X9xAeSLm0ACLpIzEc7y8pogmykOUaqNPf+L06ZPjtfs4qp+Rph0D5ivoivHdUWNc
sGMOujligERFPFI95QF1kY1gwOhmPJyy7KVRlF2TKk/LBwQkpy48bgMz/1VsNWcR7WCRE7LaVk9S
ey74gW9SieBotJH6vKnq+4TRNSIZat8M0CYmIHsTKsVlVCvl2h2cu3QyritccSIHFrRfw3Ruau+s
BtFFXzK/tT0uHdbfCGfia0u3XQjy4JKdhT1OGq6D8UnVwHR0h8vRDtyewMJdt574Rg30mfBW5w1w
Cz7/ICKwDPeK1ra/uT0ulb0deZetSFEjkSL5KlZUismcbmkRFX6F54RXbh+8KcFVgeYctPoBb8/3
UpkTeJPJvkC+sxmdgpp8mG+GnGP1J4z03NDBUqUvPqXMW1l9kLqM2KYowRctZ42VKpUNe2tPzss8
VC+HYvI+q1n2rumIBeS9bbXw1nazQ9+W3xI/OWoCgGQgv1RvhEdM9VsPcmrIMY7UvyXpLpvYm1sO
0YM5lNN9ZHOBP3RdHjNDhy5mmyqNxmFQeHU837Q2ijJswt5A3NhV5t4KYevi+f++ICIuTAfc/xqy
O7NwYzJ0X/5ZCaeV35ORm7iv7uhdg0FtpV4KsbpRe9cXrhVXQKRDRfCSWyYKyS7pAfVOiTTs39ey
gBs9FPGLNyavbhB+w0mXvA+3REmND6Dv+LjZaLsppJOHJM5y2KCbmJiGYjeEWGtfFh0NjmjuGgVK
Y185OxGtSD8uLYk10V5Tk/EhSbiu4M9MxUSrIPr62HiNkgnBoCg8lv6oDNm1g7BEPNOS9t57BFHx
KC0KDE0eqmpSHnIdahJy6gWAW3BrfRFONIhS2gH1DYYK8EoDJL8Ufhgu0t8POVZmvKgJQOQB+1hk
9qTrLgOARZ9DNCgPAuwvkjqg0krXgcvgOmp2g3qsbYu6l8q+J/8F7fOt7V13c7vPCp3sUrgnx6gh
IquxXaY45GVEU5iztTx0ps3NsE6xGRw1U7eIG3BwuLVxaMEWXEGkq1z3s33Xlrm/xq6TGU/bg3ob
XydZZRN60KHFMU6pIZ7Tr6EnszE1Bsowx11J9M5KjWxnaxobveUuLopYNZrYibChQ047plqz1nIa
/Wyg21sOwYxZcQe/+kymKvp0Xm5lND81I3besuzHmbh4maj2HQBataE4SAZzW/nTjTZpEDBQXXT4
dx6NUnVWxYSQCLHGxSIQHYKDaXW0Ru0GqaeSf1oGnEuTq/fo9kgV7pSEOTvoe50Vn41W2QVYTTcD
L+qiuiXLN1tb1djtjC+dN549pcE41ESgRvCDeYzVAd2i/VYgg8Dt0rkscwi0kwOQX06qcSz8L/hs
gT3gQ5cG/mGx6Zg6ZbrSzUecaNV1NvQISwTxsQITzV/j5pdg0xeOh/ZgZAmtp+G9SBT4n07CS1dg
IpbexDiLJS5VUyESw0WzvChPwrk6sqKdPbP6vIzcpom9zm2nz7OnXcbqfNtnGBxDhQcY8xJhKZC1
58WfF9hqgZyDsPvi+PilwdvGMvLcVuOjmeb4utnnwe+v6sLau9K/dkAVsMbQbImvgx8oxTYTlZeM
m+0KsSwHv/STiopfw4D17SosEiCfqIBwXq1QHHjfd764rG+ajukx08ydKBCXtysxpp1ZNSc316Eu
JQ+YBLFMxtXR6+DQYTWUSnlXtSzPyyuXyURmGWrIoKjrvzi2VoCAq9U+nR5Tk9695eEyYsKx1Le8
471UlHDX26ycXobbgSDHrgPXVcW0atmS3ST4osTYcYtTwfeRtEZ6OJQoWzRR3axcYmt4v0x6l3sI
1YJZfQzoXDPMr8v62DnMJhrnzKCJnUVqpEJlZepc5HLwr4/jmMU4aYfvBNB8683+ufWHW+AwBg4J
EcchRrG8HiUAxvI0KHVUbpf3YsEQFAYsjHz4heCT+0l17qRmhrSZbJbJxTLAaq1X323vFy2Rh7RZ
nPxJN8a3eXTJVUSA8xiOCpQGP9zl1MNgjxyrCWi4SnGNZdTIr0+AoKoURws19FEP8H4AJGJjIHDG
OF+K1R2KPHpnqaU7Az8FetCjUuc3nivaXhZeLWXxbaiZSC6H8QDbm0JoPBiy4+EtSSXXpjdSjxnF
SLh2vBW9IN4Qgn1JpaVRei5XOQ7Np4G60x0BfBaJl/bgzHbMUarMJRuFXSxZBVQ7mt+dJjN4l1lf
FMJPmSssWeP98rssmerOJZPUuK7ONP7vOUaeGyw/L1zu/HoRFmegH7LqA9vt0ybaLxjQCOtkwZvH
QINwykxCpi7wz+y1SrW38rtyF6M9rAayfGSECdWMmZfLbcnqG+TNzw3N7VzhHjYDNE1gGTDqdfJE
wuflHao0bdg5Y41gxSkIA5u2bovCRDxqRBJnjwWPvxvcLEJaVwT4sik5ylsKSLEadG+PtoQyQ95M
t09fAI7UmT54WSk6BtraRGYLhdIY63IxHpcRx5xhSlDa91P40GGrXtir0WTv8Z1rdDkvOS31ygO6
wJ+B8VKevhtO/hJlw03kEW6hBlhH09yYzg6DtnG96CcVl01VL9k5sya/nMRMIHOSfFeOexM9QGHS
N8jDOmHgu24FnZKyhRkZHutNu1tUhVLPRWKFYGTIX0WBuNBGLOKVUvF6LiuG2tCnUGsqBwO7VhtV
EFHePrBxzFMrLxZjnwtrNG9Juy8hfkwkriJ2HkqT+PXifSEMQLFnZpq3m4Hg681LXSsajPLsJpo7
CpTAfkELc5BLxkr3rHrTTtqZSLS1pthTO1THMvyWVS8uiYmM6VJxVzdWw5i+CQY5dNSQi4Kb/eMx
wEsHJweeazdBGqyi9ZE6vQT67dCJzr51HHB7Xi+nEPYjsHc+r6oitOGF3y8TjFyezdH1z4uvRYLM
mj0S9m8bHAo8AZJS7daJpb94E+1SynsVFeDppEHcjQqDswr3Ir6OtwBtSKmjVw0axYYMjKbFRG1O
C1HhX1fdEflT0fHS/HXcFq9EH9sR2qMgJOaxWIoVlFA3OXEQuRu+yxWVTwuNmo5MFB2Nrn7HpDNT
3zA9K1eWlVzmIMiEDKW7BeZXaUzJyKuzty6NrhwqpzmhRKO2xbQ8QlWc8+wwVnlUNWAYH40oZr4D
NnxPVYcA1wHosKWQsHQTF89gPi1rRiO69DiG0JSgn1yhYzlhtrsDFt9yuDR6DNO/y+KpbMbOoXV2
wXI1HJZqG5i0GOdpTbWRIKmg28UkUJwvgIkY74jCAfv0byoDDwUbk7Xes5Bk71BHAXd959hpHngK
HZgpglur7TdwyUgVxdoLNkb/1Y7jvTzuy5qYxBEf18W7ZR5iq6j+U4eREiXYUmaqoQuV3/rqFkgg
uuwyNsOQ9KPcv2CmuR4qxd4IBr5YFriRtaOPul6sCjQRxYcTKG9hIZbKqCGX9yc0HAQcwLyrLM2M
bT0Hl1J7mQ7z0DKYr8ch8ddNVMPicx6mqimhcT8sYMKCYyjNREptr98v5hh1OsG2TRrYnuiB+oRl
1PVCemjDwVi7uDVCnpyZzcbW3WDXnGeTrTtJUGZlRBV35ftkYoCUKEhPK8u6D5mAr3KFGAfco5m3
srGrXq/tCnJuxOYlc4orpTPxILGnV3f4tqjU/SqBXuJxzYnk3bo0qVYZXYYodV23ZyuY0XV5AyET
QgwgALMDhi/Xac9LVPjAkCHrkIGB6donxJaItlDrmKPlG5m+qw7oI1mKJCWWjy1LsiArWQEeo5WH
is7I8SD9QR5+Xxrodm7uieJ67IfRXOvcnyRJMfNFNYzsv31WmNoOnYF5/xjSnkO+JUqDc0m+JWVx
JBiHEtCeVybWjt+Bethln6coe9VJ94BJhP3CMKusdVC2dAdyhoJIJ8IJuITINaT2KfLVCUqdeZsJ
4yMd+uuq1mfmNdG16cLBqmd4cJmQp0qSdnOLtxJwdtuztQSTba7SGfStAiXdqJ6/WSgXre3SeVrB
pU2Rsq4IGSdS+JtDYQs3B9ULwRY5Dl3UScR3PGcVagyrxgWodvh9Y2xteEMhdiX2diEPhTZcugnH
xVXjsyiZafo8WmRIMNNqtP41xr63izhkp34xdAayFpTctezkMhNbnHcimwFIZfFLFVN5V0x1uwAo
3GpMfY2nxVwlSqorpejvZd+s4KAD3HcnHKqQkUsLHzMdcjRe8yZIvxbd07KELutZHr9ENk2BUcKl
NJ9SL9r7EfiA3Y/VaqzrK4fZ6442/0UJra2Wlbdh9a13u9eyYq5O/Knw6inZIlh169FBgGkkl40p
5CQWmsWtjGK8XOHmB/76It1dHngHNyKVDKKOkduAPMG+mi/1PhR7gAa8Bv7yziy9k6L4+0xLviym
HJnCCpcJNI2GYFUL6YOIz7PXUoH5BhWYy3Iu6JeDKcDC6cDM/mJwo2cYh4B7I9lS/EzJqGeNnnDv
9U50WIyhFqbXUK2MgH1gIQ7I8C+xIdG6QfINyhOVkd/5K7NKvi3GQpK9u/YKEhFC46mLTUIJ0gcx
MJJtUy1iRBpF/eYWzRUkyrdlXAfbbz815dPsUgfhulPi7SK+DaCcwhnqW9iWJFK+hfLy1W1xRqJ5
XAbAmsPEDoBmZXreDV6An3zofltEGSy1AZz31r+X9mkcKe8LDJkYSQLm9Y44WFEdZkLx68zsyk48
fT3nyrcFHNZtkROPPfBUt2ZCApHV4r5rDUz4vHbhWIu5DsEDiLArHVFRt+shv62Xh5TBKFF+vb3O
GhIlGcTfdSHsWbn6PNzwehhAZuRbAxNeClcJ9cJhqf2W3q1QrqPM384uM02Styw0Iw76rxriI8Rs
A4MmKLrRfjSTfRvbT5rOkgzb9EsolNpQI7S30RmRUocYtXvn0tNeRH351GputWG8Q1RTew3XDCK8
WIlJlzaKJRJ6PyLbo8/ClO6zFOsABfBT4PWiOTcmnOulvWnF12oZo3ad/maZOQGE1hthMCgKxU5C
OhtBRyN2wLzBj8EYHWSJtGwpX3ZEPitUEBNqSNy7n6ZOvQqLGaqAQX9mWtUFbp0so7nzKi9EnEFN
09HVSBW9EOCShkrLmaPPFRbBNBSZnGgoFUDbfVIOdo2xtT9is+9qze3i35XMbNeRu4M379IB6nj3
MW7d2lDDm4J0cbsndC8ntOm7CWTZIdzU7bOg43PhvOVK/SqOVtIzMvh4QNNyqNLqRjxFisi6nAE9
AJGpGUeT6al3j23pMypCdJis5Cx3rCs32ayeF+/DVA7fUy5HVVG35MJwU8WNDieRbO8b0HTJpVTL
1wVlIZjZwtl8phGtHwpwfoSnuBsHkbGRSzjNSckh93eukHmKwieWyoEEQ6tlpPljqi5T9YVCKY3n
8ubO4q4nPdiCPYFRXBhUL6mZfTUEP5Wr7JbzVVa6F07JuG62v2ZDhUwGiq6avU/iFueYb3o03srt
Id862YWMN1nuGQaQfiJ3QwFkYmZTEdPRcU/N6g4JHxs6Yzz5sk6JNqLSWFVSWcllXipigdOX/np0
eOkXtyL57gl3ONjilMxLB9hir4DyODlNslDIDo7mKCHgZtWNMSQJYjW7icg/FLwshcrWyuiH6Rpe
0CV/thoWXqW2KbjxqeFKzFJquwLf43X5yR7RqwnLc+5gXNeVe7fsJD0sH+yOVEp55vtxSSXCI/rZ
xrAwm4l49IlQ4iT67irJu8+y1ix7v+XP19g6h1t4oua0Eyu2DjoOiGH07uODsbLU6KSVeBtGpE20
xf1kWOfFQUqKXtuYX9LcO6HAE/tBMhTnIHhqr9Um/Fwqxlt5S9wzhvObuuSGSlWxbDaKixp0mnZQ
Il1fSlUZKOjXDWYJK7PvyesajsikPkHRf2wGb1yhrj/nw12YMUlGEnGudN1gkBizdCUvS32r5Kay
zvxV1FgPRV0N39E4TQMMsCyUjXpgfGdB/u+ffF2b//5P/v61KKca7XT74a//DfWD//2n/Mz/+56f
f+K/r6KvddEU7+0fv2v/rbh+zb41H7/pp9/Mp/9zdJvX9vWnv2wXL+Lb7ls93X1rSC5fjgJ/WvnO
/+kX/+Pb/8TRWNMYt//AuJJP+Ocn5RT+61+7FI++t9cfDY3/+Zl/DI1d9d8qOSu2auDJaItd7j+J
967zb9vQbQsFm66pHizLf/3H//Uz1v4NXcv1XFtXbdUybViG/yTe6+a/CXmxPddVbcfWifD7/0m8
1z/k3ZseHDPTMOFnGvxR/UhuDQBTZxdQ/mAlabupcDhAm1XEp6asPrUMtTd2Gob7KFOSSwpXVKs6
CXhFhRlZeQP1ITzpBAgrdBeo52rRTNfgSK2+rlKoPl6XN0d4r1eNVRE0quaEE4SQPX+43r9xHP7A
uKRywK5XKJeq63CB9Q/0NvwTZq9nJrxXuVVr+mC4HJm+UnykH7lOITRXSM89581h9/zLZ2vqz3TP
7x/uuRZEF9Pklnz4cFJfeg1qRLuvK2Ll+oKxvEEQFYm8pC4jk8QDo7TRxCQ41vpG1P2Fbvrbz+e2
Ca+PZ8xcyMs/cHRnbUxKlIlMF9zmxjAHRhIDVgRNTsyMEyjrOjmiQEIylEEzt6AQ//naax+en+X8
Dc7e5PHWDci5P3OER4rAhEKj3VtWG67jur8LagSJxgTWoZohwJDRBhswo691T+s9TGhBMnSqKsEV
dFz4Cih/uSS/PyKDXC9eLrQyHwi47Rj6voFWDg2rmJOQ97fNmeJf/uXEP3hFc+KWzuviQMWwdcNd
SJc/XHj0Lgb0Rr/bQ4ouMEktYvw97fgRp9h1YrfBhRrkIsOXhK5eO3SDMtw4NWFCqVPplIxmSHKm
bRPOYrp/YazLNS9SHI3y49t//QtzdA4NMF/VDQ3ap23KFfrh0Kyq141Qa7t9U70BKRton8OvpkGI
yOSfI1zX17aYJPz5gvx62S1d1z3dwpbY1Fi1fv5QnxHk4BpEWMYqVX7us0WWmGNu//wpv7vquqnT
wTqqZ1qGfP2HU1PdRo81Qvz2TQB7dHY5jbqgaEgNdtc/f9TvruKPH/XhOWLkGlSBlXZ7lwpr1aUY
YnfxWxlT4Bm0qauJMjUKp6s/f6rxwWB+uXmQxG3LcJEc2h8X5ClMbHcYeKHxeMc3RmlznBDVE7yM
DDxcN1e99wkrpg457HBuHbyViK88sDQwr1GA3IUzvx1iZa8MNt7cKWZOQaczSWHdddGDrKYxuayk
BOk7DyYdhPqaDA38ivQrf6JHymsMZTV7PkwJQcHFhHbEwvgUfOKS+X3Q3mqd8mJWVnT4y5l/oCnL
mRsqbpiaTfOk//LY4hJi65CF8DTQW9QeI85BbW6swoCzUsL+tkW7Wg29AjkCyD8FaorNibl972zG
0cIoMb9PxfdFJf1z1Tl4hYmi0JiYpVCer3LyghkbU+Q1NeST1CJoy8HHH4JbVakbbdaF1YH+aGy+
YpelrGGEqwf/eSHt6HHH0D9++vMpa9qvexfnzN4li5XFfx9e1dhDqDgTnLMvKhykum4+DVX8bSym
AtzpYcagAeKRC4ZoWSMEFy6HYr1PXnOtttGunGMC1Io3fBSUS1X9rEc2Uu9S+xz6Iu8zgBA8i4Ty
zirWRmvvAiNl+tj5B0/9EisugvyR1ntw2CeVivEQzun7tgfrM0WKr7bZKfMacv8UvmbG2e3Yu7de
UT603aUGrGbmk/g+ElLVqtoR/2RzPMUzwU9G6OiraCAOrutvGQw+uP0JcVGNmBCQujDvVdV6QGt7
T9qtdfBwZlgTwrRtISGsixy5JATi2lSc3eyUxqbQaSQ7M3qMGNLAuHTbcTe7wYMRRzed03+qceRL
I5BfuGFfp1Iv0aDm01YLqoxrRzGdXOjujYNjREYeWtmdTdVq16TaYvMenWhds91YPlQR2UeTSeZI
0acXplrBk5lbiCJWTZxVr9xB4qDt9b6GtfW1cOobyzyTQkv2Y2UhRbPP5mw+OxmJQ4o3HjMN1M13
MBptmQ2t6r57sAO0c7GFABRRDekPGiGPeY29eTj95an6deFy2QMMnaWY8s5xPuiVxiawOthTLXKk
dldm497tE2WtRePZH6GtAVuv/RRA8M/P8m8/1WLXJRrNkY3g55WZ2VPvegTF7hW6GGO4pYN+72ob
zZDygPbtKfHs5z9/4m9qHzQm7ARQptHZmPqHLacJPAQysGD3zHMR7eFfO43xPb1ps61fLaeft556
UollYGA83/z5w399cV3L1aU898jXM+wPL27QWT3psgWn6xTPJeoFNKfKkcGVsitbQnrbAwM/ZXCy
v1xmzeA6/ry588HoaqhzDUO0Nj9f50z1lQyuFGldnXPt8YZtjQwr+TSYxmOS4/RGzwDOhVdAGkKW
YPHE4SB9tXs84zvtb0fz667P0bia5uoWSn3qjp+PJokUeMso7PfjSBWkyrIRlMnWCxqSK110LunQ
aNcNZBWG4AUeH/4mTV3swsLhXNh6vkdTsfnzndF/d2uoh2HsahaZMOaHx6LC0GmOeqfZ66hiIGQo
29LGc6eP+scymN77ZoB8UxVozWw9YN9LnzKjuJuALFEfaJ+TEYHzoTFJHXXBaZNOw9DdBsPgvm5a
NThrsX5FFLpzTSnS78eBtHI/u5JUg9D0xy1x9v5fLvNS1ny86cSCSkdoePRqH2oRzJfBlZmW7Ekg
9fb5pg26azDWbAvrnk0ZiHrdx7gR94QJIiwesQdoTImDlhcfCHTTqParLtiU3efYT2EqV5btxvYa
chYyA9O0NN2pVq5uksA3jp3pnlW9IEvNJu93NPFgrr1Lb5RklIITDsxjYAhFIUX/wTUqxAP+z3dR
Ent+ec7pjDXDcAyT5Uy+/kOlR5IwNnnu0Ox7QN82DA8hg1InVCZG8xrmctU6sELzGA5M0buc4Ici
fI8jZQPaHG57lJgHynMGLf6I71alg90bJuNO0iQxGS6es7HqIF7SzLahjef6F8UdHuowdS/SXGu2
OJVR/9jGJitrY6VbPVIWnZmo3ScXKDyCbemjLQ+j6XVuMmuVJia+C34DtUpt7ofCfvvz1Viqvl8e
gB+uxof3bGjTwYRp0BCUqyXriYneWp8ZDxYOmqkycbMt60K5HjAgtZmCrj0dqYTjWA993H7687FY
v1vpKcDZpFmFyFX6sPS5U28OJPQ1e4Jb+v1gutPJ1JOnzifTryKkPLJ6Z11GDB/wr2NBSLVPMOaT
T45XHtHNHmYO/NLHJmGFzVVLqzqdHA9RdT0zNMqkxokxHgBK/2Lp/JKoKl5breuPXmCWSDttZuKD
SUiodq5xHEFYx7Qo7PECxQICqbmLshg7GZzq9U9tavk7K7Ofs1JE3l47IWbAFyRhbjMZ6hHvMhGp
4nNpoZ3bjWScrCL1yTD9V7gdD3YXs7eXHuOd6qlj7GUQMH8ZVcbarIM3V4vTi79c218felvF1cKk
BkZCK8jTjw+9pbtOgsSh2btm8hr4bbFRZjJ0i5ma/s+f9JtFkqgj9Fw0yvzWj5rAJk3svMbpeF8G
OZyICuoHEHqFW5g4uYRluMozM4RzYZ7//MG/KXnBwnTX0z3TRIz4sXGu/KArSXNhec6tbddDEunc
kdjVtvmqG7gfMG36P5Sd15LbyNplnwgR8Oa2SIKeLJaVdIOokkpAJnzC4+lngZr4e07/Hadjbhgs
SmVJJj6z99pQohj4Q0lFTxGTq5pPdPIRdT0pH+W68vxfKAcFqb6ju5oSJTelCCPUZf9y7P7DC93V
bdP1LNgSTOGWf/9/jqA2ZiURSb3ZFsmCqKiPZSM/sKU9LjuAXIjfjYdA47//ee5Fy9/e6Uz8CKFi
n8Go/u9X1KBHxCgE7y6j7y5YOtec/WvPA/HjIjnwo3a1LBxDkox2TBmezAjYaVMsnE+W3FZpszhS
JFQmRMeriEITM8uLMIZjq/1bCfS/+zWeSIdLJ2FfTMr/Xn4J9nZO0nMmDX6JIaOCR4KEEv42Gdwr
J/k3a/E/vmJpkYiOZ9zGpO8/nw03IAEg78ZmaxXnoTXPts13NQv3wuFsISxHHBjMI7uWf3vB/u+O
3HcNpqS8XHlCbP9v5x3co7g07KrZ5nP7Pkz2zfDoDkG/patkVFfaFZSa9J/pmGgrdyEforBHna3R
h/8RTjfuytKBMvkpFjO3+pdLpfG/hyL8gB7No86b2Xf+fmoME7jdpEl5R2n2B6cKWGC7Jbuyas70
jV+JoDrubT90CVH3vem5gssWYf/beAgPmJAhFiOh/F/ePPY/PV9UyDxTdLe+/fcXchv3EcAyXW2n
DsyknuPj0nAyZITVr8eJ4rVpgwDoC/7LuNfjNYXjvjIZInbSzx8nuHumI56tcfzqZDI8d0Z8S6Km
ucTFMdCs+Vj7yWXmpDnVQd2tXXDLW0GheSm4LgTSOLc+Oy0RJMF5rrhMFD0lHDpyd5O4Qf/e1Oei
okMQIxOefdO2H9nofGPJVO41S3pvZh3/msHOpr2RbIciGc+ZwWXNUnN1Kqt1U1MD/Pd3/j/8vfzA
dV0OY49a2vjb6xsCq5icwq23fYz0exYk1EIK2QwFmNmyc15E0kEHVL8lHPf//p2Nf6i1Aq46XoBU
Bnru34fYQhqM+5VXb1n+eTupd/ZOaFFElBr4E790jf2g1KHvc1hGEfNNy6qdQzJZ//89Fb2UY+tI
ESx+lr/9BUA1zm3l2/U2FdNVEVKIzFbXSdWGxeslxsfoF8ZlKgv0VejX/+VvsHQFfzt3+eZMc2li
PGb5f3uXm9CqZdnxzVtvcpat4Nb0y09ZxfEph8GA/wNvRjzPbMhj1PQYrP77D/APpwzAZDewYY0Y
NuiI/zzeqJQKAlkc9NCLq6cK9la0ggMOFUEScK/0f/2NaYX+oZekpiTIkgBy3+Ic/8/v6bOs7OLZ
4HvC1/ssTQ/+dNW6j4T9LSIN9ZwVfbY2xhrZv+PrvAyjX/j6kqM3RvUWP2HwKLWPQurJpsuRnGHc
TTAAWPFjZ7anxqgXklynrVqEuUgNLO3Vx5bC9tFBKIXOQktH761hxNToUfVsJtl7M/UTOnslP9ox
CK2pyW5Nhk3WggLBFVCn7S1G8Vq01bARVR7vAPJa76ltf/YuYp/BHNGE0ROdWVPzhWwj+kg9bSsX
lrquPzHN0V5sIqaIMXLeRJASHOh10TkSYKJLNHqPjt6rG2G5qMAH68Zio35t0TwvG+Gxd999662b
DfkFV3ylBjQ9nXjx6CBu5eBo50EBba/ygp7bT6LgSXrBRJTTdMQO8zjPk/HWFIZIKD2DbxFE8C2K
WEZEpm1fAb68Ucl0e+Kq0PeZ+tEh8uzQtsEPmqD0XBmjPPlzpj9whSzexkm+6CruEIrNQRgYmAgS
6rZ8ascPNtAZZwcL9HbWBFb4bEBW15XPEpwc6Mn5p54at8LPvre5QGVh2uIMaVKcIdL+qqaGXPBu
yMD3oaHb5JUgjcomrkGUSP0eSKdSawjPeNCMfHQ3oh9X2AWbw1xWVPVd9t7Cdtway0f3h7xk9ldz
ZOdrS/fEhSu7uLRYRQ8TY5L7Q4ZfOYfWN7cZeNGTXG5K3e7/3Ls/FqV4IGHAbMXoh4ROOSdGj+7p
fu+vG3Ki+001MJPznSoPydjhsmeW4hwNkzjH9sisM57qTRyl5TFB7FEi+mjLY42ODR4r3Qvkt4OA
63W435vzPNtkGdLUtI/nKxyG+doR+FBG9fX+CJu/6Soyae/8Od2Vyj21ReQ8/nVTFwA4qVUuXt5A
EGjScVswft81UzFS41b265gC02y9fDu0gHlboKWwC2ipgE3XbxPPQJh4RAZmhhOhYYH6MhXGu5aU
5bFBtmBplMl6VWl4ggztaSzrW5957bmE7PVoKGbHgSDoY9SstYMH8CVOUohC4MJRYfFhTol/nuYM
n+S4h0+aayTopMMjZYIapkwDRCa6xwa9DFHuJhkUN9BWDuqkMduTQhatjNotQ6m78maXvbwxYOo3
44SRe55cxu9unxwtXfTHaCYBs7W84C2bZIYHDFZ1W5jkqstGWxV2m1Nb+dsGscfbZAPmknE/nwst
mt/IqDtothHccl2pt/xHtjxok0+9J7GENwMImJr25RUY1/TstiCLPaN+radFSEQSATNyCyhl2bGi
oyW+uo2wrvd7lK4DvcaD5zciNIaWGokABnXy6tkLvTr9YS2hEp5PvES+JEvMixKrhdMNHzJG0tWq
rWMkJDRV3usyoyT4AElY4sR9KLG8POs5Qfda/9iVYPuCmV876KPgtU8KCMWj722tlG/ciy5bj8ZQ
nbXJnI9jRTibecTHgqGAST3Enp4009H+1nfD0ZiL4uoCQLiUDa+T0vRHlEV5e26GEjxclfxK3Bwx
ix07zCD0OixjB7Z7g9leFm3+DKjhNvmj+z2XfrFp+moEQK0135zxzXG8/M3CEWhVGoPjQvbbKK/9
711yqM3JhSWnjyGWjHYHMCP95pCe1CyPuxZVbla1xNiOHKsW+sFX18bwZypz2nWwsCs1SxIoxQ8O
kgyfQsR/T5+lWZLwBDnvLZGhFYv8beyG7mb54pxMb2RIGS++CsqrD2kvhlb26og5vchW+3n/CMOQ
OBdNVjzgSzXXA3qwrcPs9cZFhmhNN3oOlpuptUFKJ7ON4FxL1lBjFY6WDiYdw6VdZRrTaxC59lqI
ymLfVk6vme2km8zTP5H/gmAvZfPc4fs/B7Z4Uk3fPLfLjTEyPxhL31zFcdrCOnAYOxck3A6YDckW
40PZtfIZEdEah9CPIFf9lvhObze4wbfRKlL6NZf3oomrWrO9nRGn4rP54okedr02dFx8fPsxcj36
ceREaMsvrOUw6I+pv/XrljXFoGp0dr17cjSfCOVWJOsR1tA19uvper/XJxQyZYo+d9ZkOI0W+zyU
UI9jXiVXN3sL6jgO894hUtCKzaPeW8YRYwoQ5tqb167mmgfX4Nob1PBdgyn3jhbztbRKLt7klcfY
SKujXeU6oHjSMIZJrrrUKUJWtM1tgXUSE2h7x9rEHJq7Nq9Sb06u94tdafOvpPvR6Ef6fLnfOOwN
DDIlthDj4pMdkLEYG+bejqKPWbRHN2nzjay/Sg1tfkSAaMacjV/gGPTNvssSFdJRB+sSBpCw2/ho
6HEMswWseVHmB3Oad4o24sGxF3xQsLWs6hcU1ac0hZPQZVMYz+JLm9RWVcRfQRuHbWDzU1D39SOc
Us8HZjCzfI3kiUy797aG2GaqXxJsNtdxGpjV2Nrfe+E+4WBZ7J/djXJ+XYxIUryU9KGpx1ddU0Nq
uX3yu/bdnNrHeVi2ytU18+LlqstmKbJRkkD/9tJ334x29uz8NM1ka+NuGs0DkkSONe130YvLZPq/
5hawUWGVKxKHKFo9f1hhn1iNOlpdVqECYRsJcl43wyeY6gPNkDwY5fxGGMBjjTVtbWTVPlXzniTY
G15SG9yjyKphP0rIrhInL7E9pHlpm6k3tynUZCdj5ehNX3ScN3SvA5538Jh5ZTOBzCeY7g0lq8Ov
VRXUynp67Nt+OLnVa5rWWNSl8yRtfcYHhvTO6COqAiJYNxAh143wf/oGcmYhALHOWXsrgujJJf92
rY2TsW0klYkGgYkho7camMbVpX/NZOdv5pmY1yLI92B0Drnl9uwmtasYxw/yukKnhNSuq4lfyCIM
odIvjEpAAPnbQjfX3kzvGTSomAeBrLY3923P64trEkp6DV2tUson/aY+m6lOHifHxKqurEddkbHT
OMC/ewPbp/nN7PzL1CD86R1eqmm+EBJT2RAxU19gmBahPgLjYVUF8UTrUYKX5sXR6CMKVYmw6UEa
T3ipIYd84eut1qVv/dYKi7Afp7SAXgSXtJ9vehPQIRuOSaIQsUAmgJ60wFSURgumY8R8GScEyvRC
Ax2OZaZy57OHxfuACU6sZgvdOrG9piFe2xnHuVM4ByaBvwtGyTEg7KbLv3wJoG8JnRxmQqM6Kgus
1SpMUW1u7L55c3vrR21UCAyguDtP9lVoLKPjoOesG4hG1gFsCFPjD1yB/NMcknYkmF8fh0hTrXUg
mec+isFuuB+oOGIcO4SSYZqOH+qu57JruGtDDoBXp5ZIZpvUMn385hiatvWG4aqq3gKOhNzBqIdj
V3Jdqnpvn5tCbSNCxqxYn/dN3f0suADKahK3dlLXXpLI3QnQlEVdjcd0mMbj/V4j9LWKg27fN1x6
RgV5BCDGsYJ4exQebS5zRseoqmPm2xpSkOQYFHX5UOsemm6yk9elzsx4IUH2eayOfhcrVAZNjG8F
6xDoaB7spFUfqzY+WePgb9nd1EdDU0wUyQzBxJHWR5P+hrCTocLwp3dnb/mGtT0trnqP09MYHd6l
SOVHxWC8tPFyLb9FkuPDtjz5k9WAOMp4FEeX3p0Q2qZb96o3Oa5ifZ3paXN0wHoj71tkH2qcN6A6
LiUUaTNW2qaJ8s8+htLgxZhP874rMW3zR0gly4WgsB22KBrEG8ebgB04MJEkhniIULmPC3bkmvmg
0QQefOUWD0h4NfxF3W6qkI0MA0YAojmb4/2GvWAIhCXYKc3ZjE0u9qolA3Ff5xmB7gn7/1r5xVE4
2rvSoiFslo/uD9GCn0SB73RW+VGUQOjmPCmO/jj/wLmJGaRDWMYgqtp0AOweymgmJEQuf+W6acq1
Uc3FkR+v2MNeWXttDtTY58KPZ+fYgjE7pss9Y0i2s5O0O0TD33xQaSEfwWFYbsqZHDK7MN6KDOm6
rhwU9MvjMgs4Ku93gTFvGNN5u7qY4uOUwpm838NsBQ0S8lg02GFjG8NOVP2STksUe6/q9wR7Y/jn
Qw0v6pGXVLeyLWdGSUGX5yOJ0ISEq8TNpDniOJbvWRnnfx72WzLUC1cqsGzAkMLWthp6jQgBIML/
g6rTT4PGdMMyA9RV12ec4z1ptgFhsV5zrlEpY55gh6YPbDy5ri0c8nXWWtrO4Bl/IBQ03WGFtTfm
ANVozqCz+7p/BvXDzUjOsUQdH9ZaZfImTxFsNJ6CL/k1+0Z0ZMiniJxSIMaLvXRrPXQiYByd5R8m
LZhhVeOMxEy1I/iLAyzVfw6dNoC752CddDBzZhuOPikuaSR4NbXQhQIjQX6/5PP9SeC7352FjUyf
N3FxcO+5fEGs+Ut0LNl290fvAXdObeBcjhhVaBMOUl3/v6l+VlIYvCmWz9ZdmEAITv4n/+/+5e8f
6oNlryRZJn/+9c/3+XN7/9RSM4pV3mlq9efB+ydV9x/3ry9XYbpam4OE4vY/P9t4/+Hv/+fPTwLx
+N0xZ+/Pj/TXf0yihFjQ0X4vTbLMV/fviu9j1zgjl+m4ag930tP9XmbCfPrrw/u9+2N/+39IObKw
64rX++P3myFWKMn/+lwvbpywHpPr/aFZZPMGIsNns0T0uYDzHvLAs3HC8OFfN7OkkQbzw7N9v8uZ
3h3sgKgEP7MOpUEtntQNnqShjgioqE89lN8zGkqiGWanwUAg8+1IENm6GrEJ6csucJQTGbF2+3uU
QI0xeOPiyt2fXIgqDAhTsk0VCP6cLBwv7qzHdjKaMIuK8ez6dOJkUoY5FucH1ZBZYS/O5wGBlZkO
X5k+6luiBVif+jPz+zXpUdZK6J8+rcs1YdRBn/2ce9+p2Eg65iB/qPMZgDdsI3SunD1umn01Y3tR
jnlDsILsc4R+SkzVe8nEHvn+rIX67P0IvEfH0MNyrD+jMc4O0US+hmcadP9R+5qB5dQ6MAYSvg3E
ELFP1Oxu4eo9Fy3iomKud7RWj2SKhQKrFe64KHoYGJ5YJERkKmtXfkd2doDaz3Kj/iHFxQ3HrL2K
MoDqCWmt93IFY73+FM9DX9/gDIIhIXSmCOJHzP2kESDvt51NDq/1gevnV98b0TZpaTx8q133jX2Q
QJnIPGGLMKKwoLFjWMSMhYmYokJqaUqJ7DHK0j/lVvV97K6dXjxFGE+3Kvb9NcPI4NHry8++wIqR
+vWvKu5etLaeNp0+EHVejMdYJh+5DLVcgc33F1liZ0MITNQmr7utV2LDiAltHwW1kVEMGlEQXy4g
8l3SvybIt55ig3KmEmSmoU85GtOenCXUSJZ+IjUPWkogQUx3hIlibsYuJUhPtcaLrH6VdjxuGlrg
0HBwGWLCzsgVB9jS6723DWIFHyUFfI0ed2U0NRd7lTLWMtKLpql4B2vvC41jevHsqjzYCix+T4zt
5PTDzUJ4JvLqXcuqBqtjB2BcdlQ7RCafM1HtnN4mQjsF1pvnbxo/wtFh9EHWZM8aMPLHzWxn5FN6
Mto1ZvVBd9uv2eGU29gz+6uAL7u4pAuNtTyOKSwwo6fWPetNBOk1G8XcoyEs6d0ZgeUbxXSAfxAv
NDSA+VkTPUj2sseov6FjCqhMqA2QGhxd5b725mL4nh4mjTBwR1/LDj7GjKB+dWetLOmBp0IA8Cam
gDo4ZWSLw/FhZpKIKir57kmCmrPZEmtSX9WpZT7U+Ciz7HyJCnBi1OmQF0ajghzxmZadutbRVkZK
YkM3L13MhKEZNdjNennRDdQfvWOkD02SANua+pwQnybYon0N1klqw1XDmt0Qzb5KyPe8EJFDKAvl
ryHerRFxqSg6Zy3hW6+SkiJVxUW2yuos1LSsYfohiHMuB1CmUzFty6p7dMxMbRK+SMCca991cAV0
nIcdubCbqSDLnVT3y91UmuqLydMFhBPB5dxl+seiAavAzUmNvw59HRP9bMaGJz/I1fiulRUAjNE+
dJDnicEB9527yLXyuQpjiLi8jfj8AFs3IN3kZyLI64UuuaHkLteJCLxzAqAE/TP+ybpAzomxF2F0
IDAyQjWrEGxz6bSj0FbjRGxPOW9lS4JnZA6/hCinGycgQpi+6x4UJJ2DIJMrnODerNScu3uNbs5A
8X3M6d1jty6PRk8BZunmm63lUZjja9mXRudQAhE4PPXRkahKoPOBTJ7b0foVOeeyujSSPY7WO0AF
Ils+zqUR4DC0AGc61GaKBLL7u2iw6mFfj8bVixVNXNBjn/W8rWtNyDIplM/1cjOAGrAZzS1OuZYA
1a1WqxPItvT858bkbGyt4HdUJxRYLCE2ejCw+gMmwBfz6uRUFshUHCFXHutAjxUgw8GaLM8B2kOD
cJ7kMhoZ02d/kceRKlHQCYbrnFRLNWluHRXvA8VkxRQ5egSNeJE2HjaF5+3cqdBCJep9G3UEkhcf
tiGNVWVVmL/9xFy/NX3hhjAr4WkB3yK0KYFqpGJkrpzW2iQZDAXDzta7j6mYk70X9XwtnMhR0Gzu
7Fge3fgVpJmqM+OVj41spXttdhRWWpJkIkIX/PbPIe9/mvpI/hPFTqHDL1BjYVAnTl+lSVaIa22n
dHKZhQIhA+d2chuAB1SwjwZsEknbgnmPV6TZWahr1PwNT5kdSlDPcyvPScRSIx5yuWWXo/Fyw+iR
dwR5MvUKUV6p6aWJOGWzpHU2rJu/M2yEG5lAbc2AYGnjbLLNCQCWLqxsc1u0JmdUxzsz4GtaHI9X
yBEPU3KlTB3CqoPUjRsKB1xKslQjXxl5Yz4KQuLNrsHsByhrsVl6poCmXw2XIYbqpiOy2Az50mOR
OX0IMm3lad34mDQAU4NVabY+ud7JLs40dVNW9VOkAS86u0/PY9p8S2u5BI+bSVh2fegwNdssJmPy
GRDGqakiRjw1zolNF1LGYjWUQ3qEJcrKgEN7Hcf2jCuvP/SLy3hiUr9yUD9fm4CLi9U/GXOMfk6C
eqoWS0xPevdm+o6lI3/qWSAR2lssCOWiAKup9WEJAaT32/A0ohHf93H6azDiamUZGPh5T7DgyazP
LAvMrT0ozlhmXTtDzdGm9Yb4gYXanrnMtHc6lR4bRcIuScd7LZ+Jj/LHT80JrCMItuA0gtsKMzSV
qLFMlm1jUD546P4ujAL0U5rVpGlF8rG26WEjQtuMoBwJCOpK+XjTBV7NlPXqLnZkTxCcoc9LjJ25
w7mlHq3oqVdW/lxl8TqTsfmIRqF4RhsP3rNo27XRfVddVL04UnbnMRHfebvVL63fUdY7mFeD6LfZ
y/yb6PqaIB5oFPryIcq4fN3CIDpYfQkEOWPGUHvQd8fB+K0ByferdqOCcd3Xjvctn5p4EQEyJfHo
VadyvPp48rA3ANTVGCWRFiJ3pgkjwzOG+WrxZybD1M73WUEJOfGFtoGWhVOd/HBGwmik398qN4kv
7Ewv7VjlL4Bwd4ygDORoZNQ7LZbvTsWhneu/0/YqEfGf6uGTgURzTiU2rZa4kCApgoPMO3vldKA3
pRj3+pKHOykd+4bW9UfJMgscbbzNEfWw26LsvDNpgn5gSULzUizZRnenbESZ4vDCPejmTwHBw5l6
CxVebGxsEdHgRu0Pkzwf18zLi2MwLozydtw7zbwfJPQ+gVkpneZQI1TtsZcAnSfL3bO03fXt8ETK
anuZpNK5ghh9WJWT+RDnXF0jx9uj3Uu2lq4Hp6ymhh2Kb8qEPgpflt2eEezyyvz0WtBrgbTOo8UY
wRqtjTt0aqtPXX8AJtM9WA0u4c63T/kYf2GtYyDqecMmxfe8yYphm+mlu28TUYRx1hKY1bkdCRoQ
KKJoypgnjHCDytDroyUceJDXnlPXEIZzE4S/guzIPXDx0g7BvdhrjRUYQpOJUF2yA/WhIaFaZdEe
Kc9+TjJzTV4NsipOikG5ocWoCuisXu1V6hBoFU1vSW04RwvHwkNuImVOxhxMrK8AmjeieiYNfNO4
jJRL1C0wRsCJsagiExq94zVgPA5IvAHlyuLNAOjJiUS8LClLDD765Mm3Exgm5bpxgi/Djvp9bzEZ
biznoZ0ERd8gq7VJl72qbEG14HMZ1XM4M6bdnY1Um0IY6fA3aZePM+0scteIJYEjfpiMWPe2H/yI
79A4IBmJTB7jEbNI1sE1YtGeU1x4TFQqujs6WrXTEWtb5OcB8j4gnKbxkw3pb4TnkPgLegt2CmSE
cR+lCvdn403hUMADHdJHKWvvomrwu4Y+vurNKpJKezdGtjKeukn4/qFmjT8nasVTUdJ4Mlw7+TKa
NylynC1PTLRT9ntUQjHVRKT9cIdfQDjdd0P+rCaoDIEzTifb7/29AsNEADk0YJEmkLpxwBh28ZoX
Y3OO2tR46oeXKjUxQCBLOCfSTy95y0nCKH+bIji55UnHeGgJtemzi+PTy8U+qmkwz6Bu8qa9RVQw
v6dMeRBbJybYDuJV10I16mu8fivGC70DZMzLZ9xEy00DaDpU3uw9UDYGl0C/sfY6gXLfxQpkjprn
lypp5YkVxfSk7HmlYfl+6MmugLZjf6ub2b/dbxjb7WRqflXwozaNTnqUrTyxonbHDBRPUKnkeOZ6
0D/ZvX5IzOTHwJiYqXXPhiZBleZpQXOeu4jc8VFTa9RA/Fmt4lZaqbHSvG5gNNyxY4d8uyoztM8k
WBJl7U5klC+YXHOGKhEGaBc3dmFNG8/Vi7BLcnmywA20qT8fCwbFG2HqMNd0Zp5Ab1nnOKybayfZ
GhP0vBTdyMCSsoYTc8I7Oh6CGPG2qIYvUQ81O6MZfmRVjAeHhrUUoln3SY2tFqbEukvMODR8xorG
Mc3i6rlwyEdGLYVp6TSBiyIkJwmVU0UPpgDjMEcJ+Fotik/CLx7TxBK7hAUDE1CYaFb1jeU7p4hd
iHCUMl+7op3IWpraFfsRGZpZ1G2KTpKjNLEMMpxPtKja3kkqfzsa4oDeQB3vN5oaghWRfmA0S5Hf
8qnckIppvPS84w+ybwCJdnp/mIT/vYjiLw3z5mNGjOYDXdMeMVUJj9YaKBnBeM7wWNbA2DroiCab
49qNYc/HIwCzOt56c0d0YUUKa+QyuZumkdlrsuz4BbtnJ2xl1GzbgeqwFv63uZnPWVcie7cG+OWe
qFiKFN8wxra8JAJCNDTjc7J16l9ygw/Ek5O/YoAkkW5+M+dOXfJeAG+JyuM0GSaZfhYZsJxC22JI
9XUPFAT1UPI+NXBnrDZrNpaGgC/yJaWQHLyHionE1Yk/AvN37fWAf0oyZgs3+w7pliPSHuV35uok
vfMSG2x3T2Ptcnpj+BsSC4C/ZakwyYeX3JDqTLrg7OSQHd0WjA/n6B4LDNOBbdr2YofH/qVIkmod
BeaSykf4udP6bijSttuTFI10JdDrS3fUc+/L70zEm3XkrE1nerHd3N53bffg6w1ihSWhNi8KntG2
pe/w0Ql0CN6Q2rTOg9DcmHXt/Mu1UeGWLMfpHkFoms1Ub0uthSvZI3zHDNLGZRVGMlMYFjwk63RF
aUt4b4sIj7nWTL5hEUHwUXBzU2F81BGELJNKX2Pt11bBlsSlkVioclfZCxS9TMibQ2e6zaJ51xdV
tR4rRO9wRwewXYFfbV27tH8DoMU/8pAy6XciYZEwZfSHqNZ2pZ5t0ozBlTky/3Gj7qxy7fuYjz9j
k1lI3sXdqpin8QHckLEvtek6915wrsjqOBll669RU+UsNFmiQkAMC8sUsD2T5a0LTG/MFflp38iE
pkzxDnUL4d6z67Vy65pLPSwQG4TnzqKcEtOwKYdi3LUWDnk3MpFcMpKhlkBfVw2rtmSbm5Oz8pDK
5FvdLaw/Zvw0qeh5qolWbvQvmZqnQ6Wn2zSavGPshIZB8smsNcXaKxh+mU7Q7rQAnHRbFtY2UlHO
NiRrD6XT/mIerm99qybHw0oIb2bJlqXlB2sydzvFFmMtDWsNVdAmNgHEClc/5g5x2KPVRU81w6Vp
ZF/b4V44an2b0Oa1T3WaQBlIY+QQnWY/t8UHMUnZARls/9DmkG/rpHJ23dLXawzW+naJzcTeu9IE
rgWHUTieW8kYvaZyzL33RAt8xotVsa31ZFzXFdTqPBq9kNPwyJMFczZX9CZ6bV37wjhgv4OVZevA
1CZE4sr0mfVgSlwlSWOdbFQ5+3zIHwPC009FQTKSapS6eB41p9uOJw7hGfR4GlwzwRxEMFsTsiZX
o2lfqKBIki0sxDJJs7d8U65tvPwsP+NNDIJnO4O/xkj74NclQaF5rS6dN78YbMqWiZR3gEuSk9VR
TvTU/OGGaqL9d0n7aiPjpU7n9sAJd7AnN8V0M3x0g2mspCy1VWMx3ks2dhQkGxP4HHJC4zPJ2owt
R/GroWnfjgsNWSu/ipTcRiR2ZNo58tdA0CMCmTjbSSz3jj+UQKOMILT96NM0i2sk73NbBtmTyZ6s
STD/dryqA01390aRAHQN2L/kJaBdwFfasXEkhSzWwhUBDDbnbP7FnpcmK6d8iWbJdbtnWORrksFC
NZ6t9gczjJWkEHn3hv3UKu9AEJ+xMhzJs+PXbEUBvGww8B+C2fpQHsETQk/Sw1i5LUJ+Y2OKvtvX
hexo0DlKqCNvRfTb8FR5021nQg3hq01RASp0Y96ZHuQYZo4BDTUC1QDbSGwtF9Y82KfZ8L3NyGyP
2+lWFd4qVnV1ynAWrKRbsiGc6Yf9BhnWAOctLqkHRMYwaErtn5HBiMZOW57lwdmV3tA/uA6MoLQP
rIPja58ZRmIdT2vIyJHrQT/5x9Hi17NHH3ZcUbew4221jlk5XoMpgYyHpIsJLUn3NWmrHsuWNHEP
ce4DIp6Mcu9rbraVjP3C3v6uw5491mMbYGAl19azLyVDFgtq36hpt9gAcwtRlVeA2fBGztS75UXD
AWNfua1m3V2VrJ9G22Whb9UVKpKKc99uYfgsN9ng/KqYrTH7E3XI8ELs2ck8Rn5lnxJlfVJT6j8z
Zd+cSE8uyVT7oZEAwOwHyfW1N8hI8PuwiOh/cJzxBDdRRq/p7pi3iHdJQvI8dPB8GILJalmPtfFL
i5yVgimTB7PI93VKMnCsx2pfjM7NKrxxa9YcWnNas95bcclISO/N0Hn8bCnXOuW/R5miOB+sdDum
drrKAzKxp8l6lV6xy7vmwyyb9AXcdrtlXYbCo7fqS96pF4qqaT/+H/bOZEduZM3Sr9KoPW9zMBpp
i9r4PLvHLMWGUGrgPBrnp6+PkbeAWxcNNHrfG4cUmZI8wknjP5zzHSje6Vxk7wU10hS1zrFXTbvC
CL4NvJQ2rYo0J9Ig1n3KwHTyMdhD815FrR2doDWzuYMaujNqF4O5TmkFZlwYVpicaoAGFyRzu0XI
vi3IU3vSUQl4aqzM3TSpTw/h2tqUkKbFiPcA61a3zsr2UNulcx6n0F0perE2YfyWgkVg0DBYMCrp
aQhuvqrZ4jnoVfs8ZBczpQY8Mhrdq1TpXpeKVgd/OZ9x8HzLgkzuEkWwgKi5y3VlM6GJiuBKns/B
HIU6ZdTSx54EArzj8AY9O7tFBGIcxnDH+6AvN5LnqfQK9DZTdFNYBskM83c2HN99zp6SFdSoj3Ml
aJWNa1JqhzhbkWwca66OLSE8Ox+L18Y3Cepu6dvqUX7LuFeItAbFaevoWKCguueVccunpj+Cu9M3
mHCgD6oouw7cl5EzWic3LxGbjAEgBLRwUXqLWtGtdebGl5Tg4/XUt/a+KeBAjwWBvV8Hv9/TTXpG
BbC0te0jz45bPFEqmnX1KMPk7tgMfWfRL7iy/syH6XEJtRzkVWUeqrS7MpUncLpu5EsgWU5Ejf1S
Fgvbf0B81KdshvrY+qtIKqjNnt72ZS2+w60ksGvSvCX8Hduizp13sz+0/e+WmPXX2jHbh5+0r4VG
P0U/bBPvGGbvbhb9LqXsf5cl8z13ghLcoId1DVrheJ4uvSGdo7bH9OrbYj+rsSJrIy3QINoJZPcy
OnVOw3S8m7xbREjBLgjLfD323Sa0QBEarNKD2H7VsQKmNXMRmXTnU+kAMuxxCKLkdG5tw/MjSFr3
3lfQRiNABCWjvHu9vExmTsykbsaHGAeb+YAp3mZU48CU3/HJqaXHBasxZI+pckbQjNWfvCLYz0+8
GvCaiaCIUKHHoKyQlBMTFGD5XAR0vjDOvLPLnHPjY2ZgfB8la9ssoq0Rdt6G1pr8dd3EmADwts0V
dX+DljahqEUHBzhdtDR19mDg4w3TT8u17riTjT22zWhnN4jcOO4/PbCqVORle4zLISTapUm3s51K
HFSRPgi8Ti9pPv8Bsr2OfTLLheqcQ00fTUCXD0OvN+/DyPGTQAblLhzwP8Zpec2bRdgi/I7V6hyc
86ZiyzLHFwyN6c22LmHDcrtsnRwBiXpqs5AAFlk2pxQ46QbHkD77MjCvvSj0zdbZ0azLF8c1GD/j
zDn6TUNB07prGxb1ylKh8zZO6plhf3vqffIssAisJtiKL2iE38XgDyR81um5lkH2ZGtu+NJR8cZz
YiZkTPOuKoFY3tsYdMfIJnCdow4jdH/IlTXtuqS1n8rxyxTsbuouk5dRhvrWmeaVSGn4ql1pQwDk
KWJkjG5lGKO8Q9s0sMBys7lkLti1z/D1zScVnbTcY7bKfqaMp9ZyNPVD9w+yKbILIEeDxjO1viFM
xMBtNS1esHn4oF/sh2tQCf+7k7Ql2x8eihbjH6pDgtAJMFozs+x+FGOCdFFW4pRb+pOOwDzbDc8E
FTtbEzu4N0wEXqMn51PhcCICPHoMo/Na+tR6woqYkCwvPgsqkBvdU8Lz+4EN4smCY0dolnuC142K
KLHicz8pb93W+I20O4CQDQeuWl7Cln7bmIfhkHXdvu9T61grN3kOEMZBRd56nIvr3Onns2SAcZhk
ODCSyU+DgS2wUk743sSMXcNcBxc+9QIHY80AWqTFZxZQiADriJ9I/bb3mu3oO7ttZHpPTPakSO92
juAub08VMQDvebd0z9AFmv5gYBu6itB8C1ho/imdmkeg5z4IhPNWvTb5WwPfubEVekoHiiG/Dabt
BCVqU3b5rZzB8vKJdyhlK/NqMuuHVN+9tAiU+bkW8UdUM96pffxiw9TshDU5dLTW2qUI7fO+ulZp
1ixhThB3CGtYW4kbPJpcko4iy30k+xfbCO9NhOC2S4txH0ii/tKAf6YR2ZM7+f6ZPX3JJhieo1tn
waHIAP/0YuqfBtwlA76Db5I0hX2axk/EjCJx72y50HpxeQRH3H87qW35C25oKoMtUFLv9vWSuJZ3
E6Ewr9CYNnCw2Qd9y0TdnCXETbISC/Nb2/TQ/vPIPzsD8j6yz719ZvT5tYoTtNuu271FXNwMe9N3
xFTJnvEhLdUcesdKh9ZKDar6a2JFNMWWeYlIF4O6o9yT7czE1pQSfadmVe/kzk8fqdCbZoRDNeDW
azjyDZqKYXyeJlmejTb4PTIOeo4DksqrAqGC+ppXFWhMiypy2N0wvpKNzi/+9MfzjHHcOA7KTqAy
AE2F1e3rdnEdxInz5s5DtI7t3jnpoHfeasv8529lxfMOWtwEZrzvDmaJLDwrxvw4DRNmgTz8nDon
fsuqZ1Wp8r23g/B5cAY0F0nypIbIuAM+2FdEFzLVmS7aURHyPOU9pUUQvVtfu4hurE59UBACreVr
lM2XVrke45R0eiVXkaAwUZ+bDBEGbY5zHjwsUaFq6m9zwAoLc0F1wpvZ75uGmYNCzQZYgOyxlARQ
4SLCLhZ5+ew2417nA5kzQ1bc3AkfZOGwyZ2Qmm97wII7trsoKl1d3uwS7GtQ+/saPPVe2YNzpCLn
lqDYWI05C/5gMjhmqHTXZjuSiqDoZamtp6uk4IeEP/TUd4Z1UJZo7/1My1ulof0+sXtoO7975o39
mZpGkWynxbZLo+FQIENbNW0aXJB9t1u2mixYg0beUxTFfrpu+y449yEFb667P3ycDAhDrbmQOmdH
3NjyKLacB52ueNBWdlh+3DMEYTJexzLdio/JzdPXOjSaV+o38iKNLNpDou7WAxD73TC3880dGZS1
k/fROWb3hsSWFtfLpydWO9aNGPJNl3rJFQuHywZy+mxka12/XowevviEB5L5BV9jTXZoatXv/Xg+
81llJ9R61nPgAkPu0qdKB6Dr85EzzaKtkZ7zOlsvrTLsD+tnprsbcUvhe2TY4R2iyMcoiRfLXK/E
3xYN967Rwz335wsO2ECdQN4khP8xN4B/S4k6Y3xlTVyQUlo3+otocDbTmaeyo1vQ27H96ET2I1Fo
L8ekcj7QSUWI7F7ano4kkRYBhU7fXCNd3D3RG3caBkRAEXmF5Zw0Zys0Trrikwea8iFnqzsQKwFC
0eu/01lYR4xjzpmRXXgYRyvfqRHPTJPNxVahA2Vwkgo50qpG3tYOg3pT4p3Dbda8w2cmEL4vfmTC
jt7m7iHbKN9i/B+2s+5+91X7PFWWvxlFOVwhVZxga7vA48K3UNXmuctbsXInY97wnPD3BCr2fxsu
/z/R9HWq4JL++JXHxSbWbRP/bP+VTmpDIcNc+r//lZn6P4imMFyjOPxR/B/+0H8jTe1/CMtWngVf
CgrSF5zln1BTZf5DADRTkCUgWPxNLv0n1FT4/7B8xdZdQufB57s4nDV07+g//0NY/wBkajqeD02A
eC/v/wlqai141H8184JGshxHIPcFySmE6fybmbYmMaetM22djYAbsUFeFcy9e+IKIxlE/TVaY3Mi
hzhi1UMhXdJs3Jt60XbP1u3rd51V+qc8U0/LochWKP9Wl/Nw/vod0w9rhRgn31lV+JO97u8Cx0tp
GAwNigaJCyIm4lWD+GQPcttNUX4OU4lvri5htVO5UJfm1sGpi/p5HPvvFSwOlkj9s250eLebwnnj
GQjpjfrxBIByPDI1v/Ozfmh2Vc+FJ9F4yACFgzKbiGogD85tMh7cyNZ3YbfyFpj73A7DJwtDHqP9
AvOqi8s246n4g5LrkI/9sHMiVGXTaBUvZCTgTwl8zC5LblYLQJPwPEc8zWYXg5GXD6z8xkueuD8c
V5tw4ESzaLR50/VPWYbDi5eLYY/HrdskeblapuKfoWkCZOhidoSJiyEjlxRPNlm1dmQQeKLldkrM
/oXH3SGsfYUlhslyFqX5MegJl+DjY2LvON4N3gwThgClKFKa6OKL/l6x7W04sY9Wa/S3ssMCIMLi
92R1ZIYNWr34M/mqNsI4alRvpdPEvKOvkZuvcKa4T9NtGOv+wiLhRZKZtLdFDn9aWsW9QO2Xejlt
QIvYXcf+ZdDjqViSQkB+4WHgf7+RktobYfOISSWaLeYBKiGTzzYcvea7O5qUfg8587FgB3yCIphe
c68n9dP0ngGz7SdptzdRIzM0MBluDCANTyqz9jzYkda0xmc2zckW6++isUDEnNXvYY5R1erJzYjM
6nmo1UACHDlDU58ybiNZZm2Pnn3s/VAfgPZsF372Wkym9UBwwsS1Twi6LaADUb12VjX8X7g1/+4k
t33BfeZzJJiQwBY+8b85yTU6v6CZ2YdJj7DvoJRM/fqLw7N6RfzFVZtddHSd+AURK6zAWH8XAQCp
iHy5lRWyw/2XA+vxt23/fxVd/ijjotX/+R82sJR/PwK47y3LEy7cFqk4Cf7nO2IggZWxKzGIhdFw
zFLEpK5bGWvcTc8dXpaj2QOM07WGcNDJz9wyjaegcs8Nyo1aOc0HaWZyHdQWrXTuP3C+zmg3g/Bz
EPiZyPnEDjN89/jcVjSd4av6WSl32giSvM5f21v4ZDhGsTjui8QPtrT0q67tDaQ3/ImyjK4ykzzc
CCtqO/5gKCu8YArvTMgo8+hUbocunr1a63bz3ZuSa98xZJ8m71j3LDiK6m5lQhKv7MRbFJEkZjTh
eENA2jr4OYx+JlYqMFDPGaS2ijl5Zb55mdDAnb3A89e+2bdE51jOERgREy8rvEqLQAx7Cd/oWEnT
5xcv9mQQYRJOz37jbBdAeWon4lLi95bARh4znuwosCLEwIO/U1iA2qSyX03mHFBRBID2o0XfOFZ2
cojAG6zCJBNHEY1Hy/AIyBz+5IHT4uDt3qxGcnPHRBDWjtFvsDndpoIBbueZeA1DxkZJorZO/j1n
V7AwIdytyFS7aXPrh1o4CWWBUDrtug9Pjs0G3Ht6TFgoM/9mEtT2qKCw4KyjNmJDwYxqmvOz0IBc
fOR3hyZ1+qfC6xiqFEfeUnkgPqnZ+qyAEtpiVl7DeBlnZoooD2iMuro7JIvp1+p/kQZYruNlXdFi
TLCsEKdE7k1r0/AukZuU577JDr6n9TlKfXzsbnpkCZCvu7b57vmWuTckxPsslHIvoq7etNj2165B
7mjV8Zcmyz2Cyu4wYwXZ6GD66KMlimRKdpR4mCYQs2FiFyrfjHopvnSyyuhetq3GCCMiIc72PL3y
Pd1BZb0I2attIuL+qi15y+YaSR4JlzcstbwlYg8gLpqHNmpJjsb1urMDkJWW/Q5MzV3TLhK9PQU4
pBsowk3L1KpkCxaZ5gG/mrq4gfcUySTdJQyoVz5UHqJqlH8h2PXeWApLuf+GI0AcMzVB7HSCH64i
NyNUIYtTSCvWgIo5DV6MzggwBHn1VSzpAblKn8mDjSRErEKV7DhGHHKF0wAk70gJH0W9xWf9qltr
fPbRQHsGT4BAk+U4hcm2EGNxNIRkk1K5IGUscScbpLJmpouO/dOogYaOM99nGgevMHbeCXbIV4ZT
7BuDWVqdlOVlajYwGBbF9/jIhE+jkha3CiULvbGptkERI8MqnHWPDxv6EfSFJCHHDfwBMuVFgVU1
7ItbS20jnXc4w+NiL1A9Tj4Zna1PlBaG8WiNb2dTj437gimpOdQG/vgye6Im0VCsTbEhJyXcsvZX
W1+Xb2E//SWqrjkImBtJo0zMdMRRxM30PMZFvK9F9qkMSuevk6eem8/IJKO5pxdZu27z3heKltw1
VvijMFsUhsBEtCBKG/dsJsZIMldxSLIZyWvw6nXfGgVbzrUeLSwuSqCRxF6k2exFWQ8r2W4TkMPd
YMaXMsL2EWWGuyfH7Scpp+Lm/GTnXVIz5JuOxALhWn+GOOda1KSZ6uhXrGMJOJKbsQiCRySbg1Uw
g3D6JcwRrsjXGVelCCEbQZGhPedSjX17ntr4kI0snHKLpBLkj2RZD8mB9B6G+/G+MdvPKi/ZRPuo
gecarW6yeFmnxFiriTytr0WjLabTZMsZfgQJwMFQ7Nz82Q0cb9eZGqfX6N7aofDYcXFH5g6ymykq
2Z42p0pTUDVYng590zFOKqsnSBVr5J/NpZoIiarJvd/y4JA4w9vfRHxp1jHdzvI64xDY1S1oLP+h
zFA9fB+sXxUOqMsHMmp6p7tM3abmvRHnlDsnWcvPGBsD0YFOijPWwH496XMWUsKCYDy2qoJ5kuOe
JUSMAY9Ur0HmyEMBDcPJZu9Sl6S7xwicEgMgUlgsxGeaTT1HDJIjIzqnfoKpbzbR5Q7uDkjTn2Hg
/ovIWWblG5vnvnB+k72UHFLiXLYCEddaqtDbIZ2mU1MDzBpATKcs9FHldOGvVKXFU428YRWU5XcT
8fepcbonFB7tueAwuTWZa5/jDqWxUbXWhe7hmAnsjq3prizdKnSNSANgWd/K4paacXLUJsLNPDvp
zA62A4PQcyuE2Ekn+2HMHbGk0sG1OnvhwwvVdYpNCrJM6gtqwwGQJRpN+w7PadpE2iay22Q3UndY
GGeszuti0e6UVnUbzKi++uCCiBdkI90Sjle33ISAVe2tG4rpHPvtRXKm7RCIJBhpEeGaPeGFCJ/1
JvcjHhACEUbtsI8xDG5Gwdbs6DVoA42khkdN4MjFSIYnbADYUpffDamh1yy58HrPbFxaHrEvmc1C
ZCZRrHaZVBY4XPGUjoySiVA0e85yKxyPSWcHTyG586a5h3EUfORV57AeqvNdO5p3uKywLhL0SbPr
/8i8Ktv205KpPtGW9BpvRRGKt6n5rALVbsvlgI2XoxZwVwUVxTXXilvpaHXTNwcjwMX2g560K2s3
aJtBEULAjUT2f4iaaEJv8Ny2/u8UneY5tQ3rVfck/iqqpoySlrql+WUlxIfDzLhVjvXK20kORRr/
HkO2RL10j04a8QmOMt+HYf2mK4upukBHK8aApSZiuA3TUey5A5FpCPXf06HDsLFCnTVsyd1St7Y2
juVU34WT/olNpzpE0bQ3uVaFYTZPOKFvpDzxMJitn6HMzi5K470T4bDgJuMmxPzYjjje+eFOSbLL
vMJ45tEl5GSBYTAfJscuznydbfIRZCXUUO+IVeO7h+r1TJrT0xzVxXPVAHfwx05smVDCG68qujDF
gNNE1oWeqbs5GUl6KZwF1EzNzl5WHdqzt4pUqViV7SMfMVgjsop30WJ4/XrBpvmrTBL+dyOiAWsW
uFC7CdM+PyedIoaNvwE0KDtFRussXwUko4jv5DDWo7vHH0+Up3TLy98NJOP4+ZmUR6SxrOQ6nsuY
uZh2z3O3YaDLFVYEkO7Zwm6DKB8P0YwLM/Ht8NAHoKsb5HPVgHbbqxBJ2hVBmPkkW+xL2e8gkApN
RA/QgkzxlQwjcYTIwwTOblcq7qrvX1dlDh7p0Q/RhXTYu6pYUmJfZ3A0utXOdse/IjqkddI25Y6w
YHs3KCpv9FCoDbz6w6a7WwKW9Yrqujr5MeNV7BXiB++Mtwckiry1yt2wX81hQDH0HrMp2qGGOwH5
co4EGBbbsKvqVWGnx1INkja0QsQ7BDy3cIAjHcJKWFQI7CKUTWECCMPI/wpMCOwJ16gnOcH848QG
auuklOa6l88OPt0tW9RzaKifY2ebJ9HEv0Vc/kWLK86jrgF+2PQNve9vYdek6DuSDKXsIHcqctLP
YQYoMLn+OmRey0OOW5mvy33TogNDuIWNw8E6VbudQqB0dPoeIG5n/wUc6GiEAgA76m+CG2eTGCNW
hkWsQPzGTOf6CK8wmas8cX2QXOxehxXIgwxIgf8UiEWlNah8r3UfXNxPn5PtNhTWs8MgAtEiQOGg
CHdm6R+h55fvbhkjnQXxx9rWc+7j+Gm32dZ5KlvpH6a8m/flaN/Yy7su6HXC0HF0oJfZxQ3lB88K
5/STJC7zlvUhez1Vy02xGMhtHA7glXlkyPB7jT/sJW3tl9af9l1XLyGIg3dx+GFtafDtjZ2ExAkn
AAy8MIESIcQfPpX4VFephWiOkAbEFWImsrfELMLyXZdIOPOnrk7eg7iUa3tZNuJO4y5QcmbIwAGg
ctyZKbopt2Nhr8GYALyfbi26uwLT84DUlNRg5wAEQiMMta+Q0Yi/GrwfwTh7yEXsfN/NaG5z22Wp
RM29S2tqa2bZbUl+c6ybaOvW3N5OHot3qtyXbCL/zm6OY9HeqAHSi+8OSM/0fbKcaBe56fQwGeRY
HtnKVcyYKSowFnFt0v9nV7Rg1XlwEVznasTsL1wU4FAov6o5SEseCobwmgUe/mtJ52A0DA/Ycalt
bjqotyetLiaw6CHB6/X1MpNESfjgPYgsc9sk9rztWkytXmkeFjDrPsFAltrcSUNPwWhTW41uZDyD
KyzPA6icvV7GbnG1DL7Iy6JWYHijsJ7QUFhHo5z6c7OQDAIfeLUxyugcs+E8f/2qRs4U9HF2UqLF
DVySnxP5OISp0HwkhNY9js3kmflkcXc7sDAJB8EafB/sI7628cbuhxMk6YN7BdyNGTUbDDGIc+10
54V2da/TIbgEdksoY2/hLxJGlJ0p9dNzAXoUdVai15hXghMwFcWaptU+JXrykxhrEMR4Bp4ZgFoH
a+pQabWsTsphHde5Bx8g+B50bX4BCcedVUi1EYvtvlu4M71Xj2i2beN1SIsPKt1ujzsLXWJeH0su
yXWmygDtM/BDK5+bbZgF8bqfa/bozB4Qc6XPRkkeB3GVCGkA7q8KZZ0xleX3YRl6GaMDnAoVWFfI
cB93Yfwa4hU8FS3vxUBbhvS9mi/szn9dBhF7L2bteS8ReAVK+UIewQXh0vcWSUk0JU/llLJCc/qz
WWZ0KtDNfNxpjHXrz3JedJ+uC+xOEnlkxDlLCD946enYd46rkkMWgf2bxtI4EiR7/PqmE4w+ZQgA
Z2rsq+M31vXrWmkt60g3/DRQCz+qCu7c1xCyIuzxPDPKwPhq/wpkH6+ok7NDHfR3bE2TWQwPuq9V
OKf6RMgPyJHBRwTeecmGYSBlsCbEsH6bvWa+NEwDro0hn9E4DQjGrZUoDZNANiUu9bVtfydzVF7i
gWPJEyYeZwPBIz7HZN9Qem3cOPbOuA+a9aSOnavCK4sP4pzz9OLZybhOfdJ4R9Z+hBkSfVWFfEvE
LYy4RfmktK9f8TeNh2ZMwWc18016bG6iLBiuOXL8tUDxdTP0rNdZ4QxXx8TWYWpU2MU85ALfKprD
PnjGPeZfUiGaA0w8xdPWHPfRbP0uclWdNQB3HBu0SVlvGfuAANsiUfk5G1usn/YUrYas9c5fLwLn
G2K+4cXtbe/cD6j1+3zsDl8FiG80pzlEYaY1AiRM5fzjM6siGxW/LlCKg3zjvLCZxCTWBgHD70oV
z6NXn4fCcIjnLX+EwGOoHqpwa/OE2iksXOsUYzRDj5XoHf9ouMx+zGTEhsb2fScctz4Eya3TqX5X
Wf3WsIjvrEG9FfnVlhGeVisJb3lhWVfXiHcmIfAHHhmY6tk5rpDQ+Q/S6eFFkE/SeWrGYD6nFzWj
VPZjjG1Nxf7dLc9jrb85FXmQvhquMia4GAe+OLpiPgm3fA1y4qyXRrLUqMwZq39r/YU0oWlujbw8
+AL6RJjy7euJSWopyx+xnn+XkQ98Sn9galzNUnoI+kEOhtBnJp9yJ8/GGTGrnPdzaYCrzrroMJdg
BkHv8yEbawcbWWWYzgWf31OLgfPqhsW3KDYGKk/1w11aPFRIuIut15HlLz/jnI0CcVMy2BBmP58K
1KkDM4WEXl3UNvOmgIs2X/LEBePsjlXNjoMGFALH+IpSOjyLGOGk59r1nj7O3vkVVI+BpISOSvkt
aRLojhKBRemYr6Fbkaxa4VhtqpJ8zOXzp3SbNoExq7UU1Qca6GLv24Ao/azHNi8b6mbnfcopwqY8
u/VMQS+Y/unuQ/syg5BdQiLFtsq0c50KRJXdgIsX0gxNBYNMzFXMTGDSXkgOXuRX0T2atkNK9io/
R/zGjTk+dMGNbjQV0m6JxFROfwZb1lfNyaS7hZTIpBOUrhFuInNwT6BytsLPExTYKkE+yUHYdHhy
FlVz1xTNxnALnxlBL9dg+thvx86rHGhnxsorNolBoDfKLEIHoHKtAHLRJoCAQEG/dtOkOcQTb47Q
no4obDQHCzwgZIpJpROftg4wsuPQO98Q38y3Rshn9tvYAszw3cW0wUersL0ZTPfaEpST0MGvNIGg
tQyLKjNvDmMMbFG5NXaAgjEXdDi8rCna4j0jC5oMJsN/vMKqL0YWGi+EPO1kOam/hyldUH9j7fFc
jWm/nfsM4RO4hiTHpTXJIjnl7zJiGh7yU8KLQGklZPnLaeLThDJ6h8ym3RSG4Z1cJP0bK6oOajbp
BrzCPERhkFBiWY+pVkS25j7lfyyINSMawZOMbaRgvsP8HYxoHelNh1MACdNnOmiEGSXnzmB7BfIn
tLcV+iPLF4iXkn5r9vmw/hoFJdi3tkMdQzv8EUES+1St+1pycswFi6gkuDpTXzyZZNVCbQH+lNZ4
D1ur+u4Dq2GUWeDKzqx40/fEoCEFbCtLHUPRwtDpYDcEwyxPXKffRsZZMVPQr8m9w3Xtibq+OW38
rCWNtppZRbS0uaq0F6ZAoN7RWNyadKZ3wJDJw2IwgFGRC/s1kegcznAvodrykxnHBTqlw8D+i7jQ
JNbyAFCTjFMxMvGeq3lleio+9PjcwH5S+HF8MeOS0UsRWgTo1U5IGxOS3eF00YueCIMeBpLVvrBU
3oKKcmPvmpnIR7+Klsgen7xSGzsFVu5sc+m0lo9gAHZ8vgstnfC+/fqcVPF2mQmAjlQyPaIk2BoK
gZxaXgppvEuMzqu2icK1pQbzVtbYrSOO6ra1nlIrjTba+eMbrXPA9fXphI3PNEPQPUEP3A4txpiM
9BkwSAiqB1GcCCqsLwiVVuZUhac5kZ+mEeKZKSvEY4vIVQ/xB8//v8q6VS+gidEatzhnBBXlIZ2F
XjO1yV4l2V1GC9B3TqBBN4vluWJvCsKEN9osJqNobn+mmuabqsg62YlEad4QgzSm3bBVI8xIn9CU
vLU0z3EJ0ww4xiYZCT/FxwDu0ocjZ4BTaMeO/W/AipXkd/eNEuhAqky1HfqeJOjMDK5JByLZtuMT
f7Oz7pQ/v2qfoj9RrA2U1x+wIfgPvAKfDUDlyDft11r80mT2wafxzMec1Bc14LeoAQns0oVHIQam
YM7cvkm3CHZOUzHssAbnbNnlm+lzOSsHK6HuCNoNx/lbVktMV+43p0xRnSfAU0iFwc85ILHNJwoU
GAr7nGXgydTVOmGu6djmRpYt60i2tJdZiQc6NdYPEHA+kHr/CdKZdpCp28Xvx53JUfqtqOznMGF2
kyLE2s4DDxY+ImMfV7F+IOqkRHEv3B3WlQCWbhPgtNxFBVXtjP14lZEeFpLv/jyGiqBrUO+7OfWr
XTJOQIRx+BjthLGtRzljZVm6rrRjnHqsoQzjOCVVS4UpC7KiYU6j/wW1cVbBjChs+a88M9mLmmvG
mMVFGiWZyywf19VMPyG61eA70x1Sib4kHR5Cd3oEXdQfQyOyMXhGPE6m4cF9GO+51UkMgXEtfDRv
QfSjNvAB2lYgjoHP0ISeqNmwwqquWC+YUytqebAixF4Dcv5wy19TFGLEQGy7TQIBzDGuo3PYRTXP
/nw8jwMdo1H7T7RvDGFZAc7N1G3BfIhrIdtdNgTJtOoSmMQCPvxmbPILlruUlQ3si3jGmIckW9+H
PHcupvXHVph9lrU2FnL3pNLuFf5f8+IPH6a0kT6Cq9AcI5sJqGKftUy/Y3Q7UeO0L6OssT/k48OY
5l9Dh3UJzxIDfLVxRT2g7cOBC9Lwz8hBtWlq50dhm68ylGrlQhrYIdgJMVoqo15P4RSugXzcBSTb
NovMfZyEdyjAL8Im1pjmgyAezLCKy1xK41cQarHBcpiyEqaVqF16ckNfW3pbfpZ6ZxkHk9Db06i5
fSLTOtPfxPzYDAoRsVACcgKQhgOQ7ScvXVw0i41p6vNflmmF7B7WyypFWvOwswrQuFZufrYGpTnL
d38NOoqbPu5ZHxhZzky8q1Y0JNAuPw1EVNwylC74KZIKIKoc6ouZp8E1QpJ8/fpVGBqXVA/q2Mqx
MzdO5vQH9B3fhtB/G0KmBK6zZN7XoADE8vL1q68XY9bmqbeNQzE2IfEFeXQY2+hX7ThghHRWRzcy
Q4+67CcEKsvXuuVrg+7bfSsWKbWjk7WU0toOpQetxqECu329gIsIdx16nL+/FmB/2jUtGxIPZ+Xt
vyg70922lW3rPhEBdsXmr0Sqtyw3cWL/IZKdhH1TxZ5P/w3q4AL3OBc7+BAgcLKzLZkiq2qtNeeY
euxlyF6T5RjH5S2fqgwm0f/8/f0rAys9ZwKFndLd4W2lndI3XnYSTg371KNCq+UvNnKWWImhmzMk
uj2t0oJsmPQd3x8n0dAXB4uGcICZB05Fn+Nn8u0PE0cRSiS08LpewLTNM45fFS6sRSo4Jhx+9XRe
Qs3D6KSb0fiS05q8DJB3DN1/dpwFPaKdgmJgRYg6+n304m8lV3arsQi2XnFNKzpkVuR8YLFpNhhv
v2DM/12N6Zs1Jgcqf3w1tCalP1M8S1o53WztlYVRQVP22SCCIiitbkN2ycmtS8bT48+qeseN8N1g
+AfH0TiMcm8aapsV7lcI3IzVknanYueCjckMqe04tTlgSpIqfm6Zo+bC7bH2S5hFdM42QEdbMgP7
Gj8XrLsBgy5JDrmOlNtvN8lHb/xwmRdRSdmnepxcbBM6U5shLkOyTq6WWXlbe3D0TdUXgFgyUaIz
MY3NNBzIPpkebWXoNKXfF6M4za5X4sUtkVR47lOBNJitWF3FMuwoW/vVkqrTW7OjknG0rx2jiISf
fu1EJ6J/imiJb9FFo7ks+is+mGJKvlqicdGtcD7IODRqHQJ6NM8XN+EbomF4rzxEl3PVsuzKkE1j
S+sY9HrL99SLtSpsDzkoXPi7P4oBGXkmrDoYlgo8WLQa40Leh8Ayk2Nbm2+T/4OIyBLzWbIepMHi
+wauLVJtaNvsmFpxHi7Rx5qwl0zmeRQ51s9ljL5wzsPzP4gXv3EDbAg/JwNUzPpcKES/GVirjd24
/ywpMJ+6yIt94o3PIKivdRk9MTuWW7MD8a7nk9w5KjqbgCoZfFCc2d6MAQoFgJTi1WNMhHeSFk9C
vDLYg19+/jPvIbeTt7g29KxqQ+84BQ/hHMrYmgMrqvZOU3XbeWzrUO+7E/96Ra5hsIKeYmbYXdqq
BdtY2C+JiazacFo9bLKBFqhu005TX80al5cY0y17xy/h6geO7Ts4tOVm7PIjKzzNeAwfVcUnUBmE
Xy3y2VRC7gAr7TwsQntLc598F5ZVGrsN/d9uE4P6hL6e/DQm69Yruo92VAVYQrpQFx3Cq/QXTl8+
yLTHrtnip5yyoPfbOOgivWOTVHtTVI8tDR7LmVAnJ6W363L9g6HkO9cVk7k1adzgDjcVvmGO8x0D
+h6W2LTuMTVtlKa1ETyMnOo1Pp8ISQRSdvSrZt4ek64FIAONFEY9Q5iGpn2ORXOpRnb7utgBmr7h
haQmzQXoC+n7AR00NhwTxw70EPXimBybW/SzGT73Ia2ZG9ptUGHlCGBaBbDvAjXGigE9BvZmYquI
XYltJc1DuWQgbGg26cW2lI4RoKkLU6/tw8xrtoaWP+GnsLcgLJctwCs4E4x1Zgy/LISY952K/pZv
WFfGoRUl7CI3o9MArvT1H12Rb1JDcrTPVcFAWAcF3fycsxWD1dC0h4dkbMvoS+2bhwKvw1YZYKEY
uL/0BvCO1RJt/1PiaF3K+TvKpu85K9rGFdB+oaCRqwOgBNrqB9jcaEcHYyMn6w0PXbJxX5HId7ul
2kUg4w/umhBQMqqNHBpx9gwPAsiIWM+b9igwC4Hegj25hLo35vuh+VBIXgAuJx6Xp32ZxxTcaoWS
si7jk0j5UB3d2dltfqSw+5pl8EYTgPSCxbhSM5RcqKqkq73O01la0bvJShR0jKN2xH4967TrE4/m
su1R+ab5N4iRCWY085+mjt96nroMhNkmw2Ae2vXyUfrlL3doganUgOq8Y9yo99Lp42CxBkYNy6VW
Fq3TxKQZoaYAGbHYDWD4jbZMKOOj9EHnsygxfAWFzdy8yeoL/dKfqAM+4noYj07n/R4W/1ck2HBl
oQFx8vS/hc38KU5zXYtfOAN83/I/p6bLurS8rGiiUw8QIJ29r43TdICckV4lYwyL3gJ41CvSnqse
S8fq2s+1B8ymfYCzOg3tfM285gnbx5yO/l07Z3xKojE9G7m1QNfrIPJ1YZz/t3LOjpbETZglnLLW
s45qbX855Ejs3MQOadHTzy/8B99aA9hW/h+mLJJ6AQg4DGY1g3PZiJNh05YGfA+UqOb8/Jc3+Cmu
6P4GHZe3B2uEpVD/JO0bktoBpRJHJ5syj9wWcJ4h3I98SbW95I3DRBknzOxMHMk+Qd9E/NZKPPr3
t/GHxpjL5OrEabmIjT3/czqcYfdEISA9PKGmWZGl+bZOHdwo4qN2OHQW64fZgAyM6qL4i7zxUzAd
F8DTfY9PxrN0A7H0J7WljH23QR3snKx1JE2gFvtcCrtqBKqxrD9xDIkbhczf0+nWz/4/cst7tPz6
yoZg/eTO1R2bzJ//vjcMYu7rqigFI6hUPiL7OnWYEP2oNQ7E5e3nsWTZaqfXavF+1+6iAmIMiKvm
tFf2Hh3D9Hc5FXkwY8G5qGqCE7P05yJTw4MQNdm1HOLROvxNnvo5P3V928Rs655rWja3zGd56lzS
8vE5GcM/VvRXtOU0rgqCmqFDkFv2cLOMLZMCdUCgZy+QRyJzKfDtMEKP5DDvUCVmo1lf4pyZu0a2
rurb+ZCb6qnpmu7c6xCrFPo919L2zI0RkS8/Mef0+7HNGDgwmtiQj9RfGjNBK+c6W1rRGeqJzNwz
mn7g4G28/v/enR7hgdwluksaM7qP//6g6sqWOlfaOfX0jTctD/BGt2Qoh/5ba3ESTBUNYMPNvion
13f//tp/rm68tmsI0syYfSIJ/u/XLmBLon5vnZOhO2G1TO0OkWYfkvoYuGvb9N9f7c/lCkvMmgko
HN9n2fr0ak5nmXiT+Elhzv8a64YU13Jz7+7nRvl7aqJf//565rq8fHoGhG9buuUhLcay8OnS4syX
dD5qwPlR5JILlm05Eu+NFgx43a/NjnVEkNa0/WMohY2qkHkR5hXVHk3AdTwqlWsfrbh5votGywbX
YGVRVZGHodXC3uUsWBiAxGPcyhNnaP8vy4f55wLqOYLliwtmW3z16ZJV6RDNY+HYpyTTXOAZtO+z
Vt2M3otPExyJg2Fo3/Bss+7zdhFU9XjzJ3psqxxx9FCIgCVpox5gtz37jDMcXOPNm5k28etSfYmE
XPb/ftH/XGzXwFBGu1x29vvP1xzPWqovjTBPtBpo8INSZLYjK6Ajw9GIaoPQL4wOtMLjUj//+0sb
/8eax50MxYsGtGs7n/dDl+Ytr12ap4k7ayth5GwMD+UObt4z9EJ/E6lhfjA6r9nYGUS6fNXUqkmf
Nmj8hr/c7cannLp1KcMgwzJsk73piM9hj4OeAt3xHeNUOJL1alUPLavm58b9B9yv+UJVzgPH+VBz
tfovT7b756NNSJ67ZmG6DGz+XFaYdXnY1PVTo+vv9AThTCXW/E14+9IqnpeUEbQlSlqg0TrC0TNo
D+DywRk4H25qHqIC4JQy3MPS1xjurROd+21qqCYgJcjYxk42wObN/MfJNm4LqWn7JrJPxDPA+xrk
cBJi2fTmoO87khI3XcLIrUFTe43TGKP70m4wjIgdABp2v9nxw7QuQIPaMDWt7tCTvnJmKLEO/uAj
EgLHCnaAmAIZdo6TrUMacFCQjLvxlcFeZlQf2NGeIey14CQYFI5GdIgBbHOjBKkbA83JTGc/TrLZ
xI12IXhz/phG66BlqJK0Mn9WGgc3DrWXFkojczGfYWdLRZX1kDFXYN2FSLWXLs5vfZsYVGcQWv/9
5jX/vHl9HSMUEHfLpIC4L2b/K8O2AoOWzhpOxZhUsfOSiz1Kgx9Z0npPQ6efvRgZRg70qc8MCplW
dJsqq16BfIijviiGyzRZYyiCndmTYEVAwtZDy8iwpFHHXgqctpW2waFg/uWNiz+feBIgWWU5HhN6
7t3vxP/1xuNiQLbCGfB0l4kKNCaLNv/u41j8KEv1gZHyVGCifMiXJcL6VDCTrvpb59sgFkl2ekVC
Q4wigzyUD5eoSPHYwrwdJTgghp3WMY9r+orZW8y0KhyY8u3tSGE5apg1tIy1DP+blY3I6w0Ce85W
wSTfQaZ+Mqbmdj9ZddT9l/KGY4qF0Z+gBIBVRM7ij2e7tJ4mjVlIof5R8K3OhGSkTApZMg9y5U2P
s7/TPjyrwZRSplaADoufj9M9RKzkEczTHc/UHuoOnZcwx/d/vyv+D7sOWZPwHTwWVB7iz9G9umyT
ZfDYwgrv4NPsubZuJ0PkbPiLfMKlYohVNOIYCea1XZ8K6RIqlCCKyP0m3qv8L6u78ceW6lhcfdvA
QsTaZn9+PzJtGVyqeTnx8Y5Hl4R6z3XDqdbVNbXpJHRPebeGgDboHifCJpIFpXrlMnhLk7q99ClJ
bH+5RH88OLwlXE2W7ji4pf9Y6bzFRJNN8/BkJqmFzHSFDUQMDJk35IlBe8ZEXgcCcX6g3z8fHcj7
pT6YZ2I2rb9Egxp/nPfX94LW2NCt9fD6OUq3xJ2Dx1ifT4AH8AXiTiCxVu5TxoCbsedDi0wT6Stz
z6BzNCNwe96bNjaPcU5E2izLG3P9iP8Hhr6k2qWYJEpkITvlLxftz93J4UCxFiWYmygQPpdmcEzS
yWnc8aQp09/gndSPZaxfUMf61Gm5d6ABC1ECzT9UQf+g+XtZ82j7RD5dtPSZ2NsSdp8AOqDUUZGO
R/ySV16KeXxIdhNC3+dGTuWW5e7awYx7YYUoz0wsMRyN5C31LMP3lKHZzlW41P57VHW/dJiK+3q2
4IzqXYnOqqnAxFcIwgXwld1dWA0MsNwNnkBZ6BAxjVLfbl1xFBKGlppL8gpNcHENZqGzACpJuDlp
MD0xfn1brCoy4Es0CyzkQY6/W+oqDfpsWRF66LjTZTzRG42QN2retrZFBSGLsfD9t6abu90w1/Bt
1gKkZqCH+tXqLgtuSdwhlfO4zEgQhrDsXfOLMXOchwP8pTSb96KlxI3TItTsDqd25P1WOnqQwSJy
k97LQ5wQOOD0vf94X0QzmoZn3RteiJx41yHBK10LR5RWl5T0yNbsMOJMaClcO36Im68M/DM8B75/
ctR8uFfSaaR+TxUK9swfuBrsBCADY+NqFCl7XEksgS2mv5w5/rz5hUGlj9/YF5b+R7GbVjhkUHO1
oOktqjWwCesZmvxX0NEWJCoGCOP8///0C4PH3nZthhSu9fm82cW62Q1Tok5ennc7gJlwNAf/nGlV
QQCwQxq7Z+27LqVLgyoLSiZtv9W6InrHu/z7Q2V+KnBsjumuZ7ITYgYDI/X5maqwfhhSCZvRtPYq
Xa+68BCxBQsatsh+99g37KOTRA+a3c/B6tdYXO5EUZO3meXaLlGkwlXe+JCm1Q8OIjSOSedqEDpO
WsnZyWeUvySEU4BrrFFmb5da7URO6t00mX9b6b3P7SUSyk3HchyLn8VcA+7XUOL/tbHbBZNKG9H2
KZlkGnhaYpyWUuinkpAAkrTWP2NZNE73r3KCGVpCSIjpjZYTfBzmqPcvPUAC5abwSljclvY2Tfly
uv+WcopH4j5x8FQiuP+V0Gqah7QuNrHslhM8KQYKXQdoFCl6D0AxyHMMFI/9fFRyYZiSOdYpFZlW
bhKCwP7nSx1lihbTeMY5bp2yxJtD4bS/S3/WCMddwAy2bb9VwG3EtpzqhASMAdlSYZWwlvJDpjXM
tTM7OhXItWHM8WOTaA0DkS9nzEIMJE6EFUan+1d+m1JQ6pXO77iTOaxa+lMlOswyKnvpItjQRSTj
A7VocZgcm7hqHZnNlLzInk2LVQzFnHwtyaITUmMXSMxl7yZfkjIWhCBgZ2OWgF5cc0gJVMnr3Zn5
H/sVekEsd+BAxYQfqJ8ZyzRwY25a+t3o1CmySnld7IQDuEqnnYVNa6O3NVnMEZEIE1oSk+HGc2YM
K5G1D1q0LCFoSUYFBQNWY7bV2ccTtC9Ypbdz6XkXt7QCes/RDqTa7n48m8fmZmdxsYFv5e0KG9Ri
h1Hs/i6ZgT9UzN6PfarW8INKvHS5mQZ+zt1A+cJkHolQ4BRad9Gsur9kiJ8oLhok9yaEZdXRa+qq
4RZFUn/NYt3fx2iHle1HL3j+t7nkGdI1abEvtY0WJEQGofazH+IqLh5lhmCWWE1t64yOc7zbddi2
tE08MrrS1ICYoquwt8/Y5XFrwc2gSTlVCeJVS6v2yaSoF1rKaV/E9a5t/8E7Cwt1NF5HOyfpT8Ya
HlBa8nMtSlKQSTtcKnEROcqzGB/FvkPkuse5ZWxSSDxbX7bMHiPnFcEY7HjUNfu6xA+Z9zV2y1Rj
/hO/0SN6xGpFG8ogrrhIjKNZ2oeYYh+N+mKGXaTgE49bRh95JY1vVSne7Kr85rUxwtI+wVeKK/5o
9mqnDa44WLGBlS+uj46OxR9UfBmowfyKcJazc1XY4QiF7NAm4ciLZj0ENd7mpnNWrvq9Q6nnyA49
9VxLVOoYyZ7vxtR5leVO0n810XcxhKGXKTj6XSpChGoDplClZVXojcirBhCLKGHlfgAgha8X0V6E
wvZmD0yYiFtL/1HJdz1enL3fwu0bE/R9s16YW0KHamytlOu4DLhfF/OJgKrqdUQjvsnTIkGcxB8L
2T9g5DFYbXUH3QjdBbcfEbWA5rulilM/APt2V6ZedmgJR/CFVh2sAd9zVmBenDD8hSThJriwI+sZ
vQAvv6iX2SzcQBd6mGk5Zi8HamvGzrv1ckae9REIavMCmSHeNopgKD+1i60FvR0Z26o/wnobQN8p
YOyHCAiKA9F/PqKheN16ZzDAnY4EUkFCbURytDNWoVbngaisnlgSK2+DDtVIMDDAenDMlmaOy/kJ
gPADtwLhFytbXMNZcB6JB/nV5EhF0fY1Fx2aEMoUDCcFwsqLXz1RqXQXWr1FSAPS30o3s3ZeTUBc
odXx0RtaTplOLF85125rr7KfODFhWYHhVHW9cfUtMmlz+Yxxh3Ri1bPGtC1R1EPn01CBtnfm509O
TgWbjvynWyaq+YaCirhMLFfD6MqdsBPvpsUt7DseJkk5u40RY55SfPBrA3c8DVK7rBjhKGZI1uvf
6maiJ1eNrznIUHbKeQ66Jn5EQOy95Pk/bAxMWFui6bqSqodKUsYmtk3EvIApMVkM0YAQ6uZPRvtK
W97Y6XK2tnlSFaepiM/lBDE1dbGWdN+LuVL7tLTibQxUkXwzknEIxHpu9UlwSb8nfXz08cmcch8R
3Iz4fZcy1t44xRo4oYbyS5l/6VtrO+G2OqeoyQ/D0JyYMmZnTbDFKV9EeEAadI2uzbGyYUl51nLQ
rxr6D6P2H+tOd3eT0snFzLMnm1iobdfw4NdNRfCBjietR2F+TMtKP8Zz+YUtn4UKjSpXW6fR57c9
hiT0bVvOxD4WpAloJMPgfdw7mymGy7VOU7MGFZHttURmSqrl3geD1vA06+JKysPvnMzY2SIeBl0A
LmkxiTBFNVXFzLsRzgIWLzkukwDnVPZHJGfgYj3k184TnJuL/BHVPR9D1pAPC+mBCfCI80vbxwVG
Adxiy5WRJI02ffEJeQDImGBbDnHFlPtokXglfCM/K/3B7HWL3CgPrRp8GsIcSNmIkLWiTTKt0KNn
v586FdSu6V0Q0MGAFHWyQ7ql77muJF8QEVzLfDoKS+I5X781Q2HSBVZaC9KdNcNwehlZhUKXJdRj
DXqRZpxtrbifEE/cbGGJF8lSWbptRXxbXe1H8jS2i3IwnAw5Fp+o97Yy0o2QK5mFAIzxUs7tahlJ
Lx2YL6avU/Zd99+c/GqnvfvuwNtoQcbh1yKcPJvG4QWV2vau/a1zQp7mRHwvXQdVIfGnR8LuQxlp
9kNZ2XOoBnWjpPxppvLgDf5yNMgY4yhFYTT9RM6B+7Bsn1zXIEinNsQB1vq1yGNgYn3/aLbz+2w3
UVDExcVsdf9gqlInXhapbYw9cdvHo7FfWU89CbyHFvMEGbJ6Si+OqiOx060z02boWmJiSt2B+y4B
uUn75T6W6TsrPzoa+GSylT9IkN/g/nQuXSXP9iq2nmILmE1+qTNbHc0cSGlHHtG6AtgI88bpYPEq
RtmMZ6ciPyJOjIsYnPPiFT8lITfXCFmQRYNn3y3qJicr58eI5i2ZoeRfkTdIXkY1+80VfRmSYrvR
jkyegbzoyg+J79JTIA20giAIzNlzDXLzQWCfMGBPX6RyAm+xyOyOxu93Z3mXojGSZRKqpb1IryMD
zIcg43fd9j4M6RpL2/TkAUuo6sGEtDWcyCzjwEH49Jqeqlx9POZZkwReaTw1dEey/h+dPEbECLaC
gp+iKdkkEUGcQsdwb1dY750G6/u4WhhxiOITVhaDuuQH0uLp0HTWDUVrFcwZ6M7I6aMTRR46eazR
WwOo9CXCnrlPTfE9jSzrQSztalTKjqZefIsmMkyZhxob6NUEKuH1SfWqO5Nq+eIXDTiwTDtFpZRo
9qhA82Z8qawWnpcdBwxR52032xXN4vZgYPs1OZo/09t7LWdTPxcLepUxyo8gyAXj7WEIZ9dKrshJ
4LlhbwZQ4l6MvsN4Mg7pif4jmTYdqy9twZKCWdwcLX1jGVenkebRI6xYHkCnhlmesIB0+bVfhP9I
68RJEVCmTAQRWFJ1y3b4oPvXPDlPd8BJnLvT7X4ORTS9K3wruXDet1jGkXRrsoMGypNPzuGioy6M
0RT23JyLHdh21x8RebRBbJEMpPnjUZ9i/aHrNbIcyEWi7nLyfZW4j5luq71WErYRLQjvYBYgVGnT
H+6QL8dp7HGs+uWzMnI2tFJ70WO72cN881nuoY0vYsQMnkZHf5LNc7UASjDIDWHnjA9Rw2tNQ/51
sNoXWU5vjjFGz3SL0EM1ufk4YLKmPQRgZs5axHy5Vx7anKoFbxPWPPCdaasvj2YPeECVo/YB4PER
J1LvaO7vKMn4aZX+nXpYC5TZXVLFdFQudEFJWDmqnPQq3ebeKFZTFQ6wtsF5NDgt2Gv8oQdHej+g
A5g4x8icYkq2RHN5ymvZhDY5VBg3oDv9RwTcAidAPMo4FXPRxpHzeILj80UKM0z8pnpCjV0f08Sb
GAX0T55Vut9HHjB/wRbUF2SBx4gjn4nARvOpnGMae9iPpz7DoB6tewal1lQmp8z+5kiN82DVIklu
2sYIOiRrp7aR5G+W8y2WS72z7SX6RtLTJpkcckOz4RYPNs9c1lpXd2FXVki/5zQxb5FlP/piwgMy
WsWFXBuoHYX/6ll4HJH3PfTSpn8xqyfRNu3TMKCIhD1MsCn1w/2+HdGEb0cFw6XtUf72rjU9T6My
rllv+W/sPn4oZvTwGH12M+DfcEAfGyi3V4E/zscF3OoXKuw32x/ts1bqGCzX+B4+ma+TqgQzOlbb
KNO3DdHEx0qV8dOKlGmIiAOtPdkAmqzppeyAFoz5cHAKjN20Db2XwnuPFgEAxfBfRvAr/+GK8Fir
bbuka0QO44LexPbE3YZ5sY4YI5JhlrR2E2ZVDvx6bdAT73IsdQLLPWWDqBmGCRzAEJL6WJ8LaQG4
KPJl7xcjdAPAuRe2mhk+hIkAqSGr3OPvmaqY21aV/VYzp5m0LFwR0SSsHUFZ7gOxATvEPDlwYsM9
gg6+mFMiyUAHyi3UjW+H+JfkISAuebPvfKQak95pezXP3b6O9JeKGQCZJ3ir1vbW0ib/EHuCBwfn
66YkAe2CxZql2XReGcG/jtV8VRquLpsT3Ey0I45HgVG0TWjoKbyexl4r9HbbrSyjNhNv6RqZKlsC
U6LV1YRVv31s5NDuq9jHZ2V4ZxaSYY+/2tuZNL+CdAW7d70Fkmwg9bRAubMZ4nUNq2bti458ORZU
Bs4MzJ8oSoZl03shsKAQAlUUDkdb2MXRiLydnG/qLdDLY9flJ6OLTmVX1GePmOi4k9q+iCccHTZT
sNpiHnZHJHXoZ0NkW8mmy/1tSgvqChNnV4lWPVkZB0kSnX7MiT9z1EaX5aXDhkxxvJ8mcxdnzVcE
kNJB++ysU5kKGma16E8ch1Myks5NtMQPk0xGQrukD1wy1ZCAgzlxGLKKhGtYoaLa0rfAbjaNx95V
ziGNpmuM4PIwmeZvV80Curt3mT18Ea2NJ0XO2XhIkGUGumZ92CiOQ4eKgqJpIDeZ63dw1dvosTSY
Ftt6P47PdxAUZyOdB590echsd8wEUnPjGs3pZpCJetBE/ypRLW4BL5ZhA8magj3twyE2igdayNFY
T5dRTCePGgJWMasmyroQxW8OVctRZzczH43Ra5+pz7k9V4NsmV4Hrzx5uW8/4ss9130xIbq14xv9
+2DIfMjKMUHunYusctYSeVGyAZ6v5KPR9PPXHl4qgy5SBB5bhOg2rjV3WNqr24tzTP5g6ICH2EWi
/hgV//BuPRTjUgVTXz3mWIUA+KO+lLgqNrnXvcneeiWQcMZmNAM7IYcwi8CEwSDasvL/KLUED1ph
yoeR1zz6o3jTav+Ds8pGkguyx1bLMZemxr5QFQaaInuQLZT2tcpUFdnEa6O0aBzrWLnGrjUYvS6C
vUtfu5Y+uVvSTDjw9sVLZP0ygHFhD5czxypxABptfvWi71AUfxB3X+5sd4zCxCzwRxqU/ZNpeSE2
SyOI2i7e4Ww7xLhj8sVqQ5vk1jbxkwecgz/tnoOcS2Ng4xhSbKIORxCCadxq5mtu0RIzjN75uWyd
6kNbrJjsoYpqxzNe/cIhc9l5twYxPBI3eVS6W5wzWT7HisLLtmy4L9H0NM7wvltXywnGcghySRvv
mHbmue3jOWxHS3wfjFSE2iyOTk6IJbXohVu+dtrpiBrFDLQUj/H9BFezuhop04sU1TE/ko+gDQij
O1RoSrp4v+ju78SgH4UrE6N3jyxgnHlWWxSriUv9Wo8sO35rfWu51zdJPHdHaxkmnFUaGFd9Dlkm
0l3ajWdzZgQ6GPL6HxDkKiAD/jQFWYRZjwZkjI3CJmdT0HknbS8YBhLBkPVjZ4FLrZfZi++s9soW
4SBq370nbS1A/0ZSpRZ1nJxJpXdhsuMaG0nCWwi3AR+8WZbpl+sA51v0zKcjOCWrV3Bd0NufTZaq
AywRrOfD8kPbw+XB8eNfR7MfT85ojtvJSobgju+CKgA7aUK2H5tdcxpNmrV30SSD4vzk0Lzc5AKg
i4inve0qurCUdV7VtHubRI/JLyin2IKcAT1vhbF80w05WNu6Og1d/r3vnPSBo7zcKAdmOiFX3jGp
u6exIwPXal22lFm/N03p5K1/p6v5YpRGHFiiGnbxOLyPtup2Y1cQmJQ79D5dV4W+N1LoTatFpRsR
2iStfrjv+H0HSaKuh52i2pIWvjDuSWyoQO0mQkS+Oa15TG1cz65+xUSri6khRYSR2QxwCOjKFrjp
RJwrGVmuYlKqk4TSk/0ascj2Hhj+RdefFi83rqMCENIrDcf2OPLsUIh6a7FTdNEPNUJN8FTP3SyB
bHgApUkcHbOTDfpru3jOvliHieRMFJRRI3L6Wu6Zn1jHBnsQeTAV+qcFY5URyQ/+G+YXsw+7lLzt
dpRXc5xIGZ4xgNNLv/mn+pEwMOHQLWroTuF0IbtLb4PWaMh0clrSQ832uVCZfSztjlaiVt7U1RmF
/STy+KK8+h/CXr2wGWy59xAn0KggqICOL0FDbFXHiqlHrepbIWC5jeSkkYC4gDTLjkia5+e0AG+R
z96q30gfsudCeuLs9IURsHzcXGcGFzDKeGtmLNFLMjsXTqLD/EgPObAUDI8M2ukTmlWGdNKZiT8d
W57GfH60cLlhHCaXAx+k9aR5LLa22XqHCMjMtulxNFIrC0YR650rocJg9SUBlKIWvVMVMwhv7W3N
losPe0zCcjLdXW707GukYfCRpM77OP/0EtxZWhNRYppTcdVV+T3yq49e0DSZi9e2NM0v5kCA2Kp/
BOvRnE0x/KTmTwJMUyUzC4Ke2a0C2zGrSwuoZGfh2t7Q1oapENvPSohwYeF8qVmM5sQ7CQ5Nu2Sy
fzRyTt/QG3zzjCYE86t+Cfqdcf7FqzzSlXo9ebBZkA00ZRezZ3zg0W45iGr5NaZ1grWhYHJlDfZb
FL1TEb2WdIye6zi3gjTJH7u+0JlkpPNuSRIMpmOaHzjQX8aKdrqWRfOLauDm+928pmzJfhNFo9jK
hZ5UAt//CY/Xm8kR6MFqLpqZ6nuDJFYijpK8Zxok33LRt4HMlXz3VitCNDbTo5TEOoxG9Q0/XXOb
6/Y3YQ9wicas2OeEGnxdZnMl1C3atZ7xfuTjQq4opdeh7f01iEJrr/F066Eg1Xu3iALLzRAF02Lb
QiBhrXJWUIHoZH5RqKdPUbrQAJzN04JFBj8PMtkjSk4aXX6hbxKzehmziSBMbdolIHQvkTGerbU1
4szDwGmbYq6s1XxFRzdfTZayAEo+Xd1+/gI+3r4NM994QxDbRsqR027RMYTu5fCSYNk8OIPOw7H+
cW6i/kUnX88p9MeiTva1WxtfYqLSXFMv3xXTFWJYs2anaqP74sryyME/GBzc7pswwqvM/QihBlSk
9t1o5vcR6Mlb4mMD94hkHspAFB0ZmAsyMr8UR7eDPkUV7zkdQT098GFeGwdIvllH0hl+B/B1vRPu
n/n169dt2JCUvc35xX4dorXcw606i6t5816Lr85PusFms2kJoLUw+ENyYWwUdJwg0iDd2lh0Qp9V
GDrAfABvrC6j95iOL+jYG1jFKkA1u7eDMLyG1/crzrLNd29DSO5mCgGd78RJHtNbehvevG/Wb7A3
nHobB7Ag7ZwtHlH+mD3LLuwFo48wL3fej4lx1UE/FmfClG7E0bwrROv4TPBEubCftjSuozbACaZ1
u37c08vHvYoSBAeJfk3mcgbznrwmPRlgANFwSzGo7Bvv/7F3XruNM1sWfpe55wFzuFUOVnAON4Td
djMXyWIq8unno/qfOef8wGDmAQYNCHJoW5aoql17r/WtivjOot+GaWdjxZfBMrVGbe8P4oztrjz7
Xfw+lIXijequmVtbXxmFALkRNEgx63q7SJR3edYPn2UFDKBTWnkakdxdu0F/IeRs0wx9/sqdFGVS
GVFjJvkrneSlI5EgZE5c4y237VerJyRoSik3U3G0MHwIHsTjq1y7Czw24+baDiscmYdrBrgqfLyS
lRCe6mpwVw6ZiYfbTW1X9aEG9/nnQy9O6SNWuH5SM5UHD2obEYaNPNw+vN3LGi6NrijuDMZpByZf
d1p8V9C53dSmKg9B5ZbMy7n3tw8l05Hd5PSr1LfEoSw8SB5xVHNrMC/bqNx/uH1lCl1nmTiSDrFR
EASVWnceA8LN7Yth2YtD3UflYX4Ew2Bq//J58tVowuHBEYNRHG43URoWvLm5+efnbvfA2szLPnt2
jmvZmH9nQ4o8uMewnpa3h06aHOdKZrrLyCDyCdTdIWxINxtJ+GmOemV22xK82+Q4f/30pknEn9/z
t8+lNQAnQ+ZyyZz0mUBvolKJToBwEiftig0NIhQxwQdOPuLQYOvMRTpt0TGaLD1mjEOIQTUhx/96
c/tc5Elyseg1avOzfrthHkvvNCEqiYQJl4S1WEMiYems+r2TQNmSbXnI5l80MN7/ox38f7L//0L2
N/54Yf5nsv/2p5RR8vmvYP+//s9/gf31f6DbMgI85iZiPNtCjPMX2N93/uHqAdI8ZOMW6v5ZZ/8X
2H+2W/wF8rf0f1jOLJLmhfcgXJv/8V8xA9c/Evrmbx//G8Wb6cq/a+1t/FEu/xzdNZAFohb5d7FI
YBL+gHA+35GE+QORm02xW+hT/Zv0gYPSZv1GkD0nBXZtK9qOccwgNe67Qz4Zp/GWT53364ghNhF3
7Lqz9mRBoEG0GzQYlAX6/VAGOC/BTS+bwbj3O+3sgyfBh0q2ReVbv+WoVyvL9n4mtz7oroYIyAJa
RHcad2NqnzWN3n1DD2thKENulKeJjYxhh2Rps86LnArTQYMxNWO8tjr/XJhvg5EuWwdgUZPS4HRL
51ppGglAnE1WrtWctGL0N/STkH62RQ9bOzWX0PL2eY/KIM7Mb7ICo1U6Wasm28VQLyHmmGdR2h+G
HAU/kFScdHI3APY/7Ty+hnlIQ4Z2KOa5/TgNOM1Sou6r0idoq1kmmestPdyjeDOwtjLXBLeJFiiN
40cSju7rkCmyH5Sce6AJBIW+AswYoz0Ki1VL4iiNEaIyndR5SLOah1s9Qxse7qYMfOI07e2hJx6p
aRbs44SjVsQMkQBr0wboBsw28b3mjj92zqSWUWHiWNusiLC0Tlt4LJsBrgMc4QogeofWSizMMb/P
XH3vTPW+LoxpxXN1Rcv24sdBegjZUNxu4ryMl28t8bIuBr0lXJiU+07Gaum5rEAsVcuxhc+lTP8b
7RY8FO232YerVjuUerq14Ps4k/MrMEPWQPEqImAbpcvc0/mV0e2HP1JdRv6skPmR17WvYWHfYXhe
JsyhVm5mApbwqdOJ/SPBurtHuJyv0sJ/GFr7Xetowslya9l3NPS+K2DVJBS/zj3F0Zww/Hn+zm3o
V+CDWBfkTtvaYNP3hP0zMi8Yk595FuljxuNSyB5Mq/oO+2Brz4A5xkwLa5x2ODMPraDRqhhLr0aT
CfIAksT3jYDONum6jOf3ADcikqCaRyckHVMff1nOz9hhiFIx4gKUmID5cUgSVSUYtrXJxjPaU1PZ
1X7EmUaBnJ8qNFUb8mYM2NUMbRu0jxT1SH/itNgkTRifOp1eaDZ2jzlJd21W71hYYL3Vx9ZU7bFN
1JPqsbRq6bi0GsJwiV8MYamGbwC9QLOPiEewD8FDYDCdavbRN9Wp7wljSDSqyBRT8kRJvbYiWy0I
C9cW4PCOutaFEXvZoQ5hQDXoH7Ffc/mCwILP0sX7OKafJLrhw1iOYSTWWVsDGQWv5MVueWrwMgst
CvYAOJ5TZSGz8VzEE2RcDtN0l2rgrUuuXWUA9SKT4T3ug2Id9/JOtPYI/1ctXY0zfWvblzJjIIv9
Gk8BI8IwTLR1yCq16Twa/wCVd8a3NlZAJbLIWRkmk4UuqXvgkqTaj8SCiHb+oyt19UVKETWX+XzD
LiJ1dqe5/pYExWA7YNdZ6R2QQhP36NJGv4Sl15qerJinJoi/Eo1gJabKjwo/+8UF3rVA5n2QnlPd
ewYWeFRuDXbo7Di0jrYgxQsvvPeWaYFxdqqOflO6IVTPuZNO9IsxGkVnab4MMnF3JYiIRdwx76sZ
tix4V4AfpTu98hsSAQqsdGNRgtjqZ7RI5JcrNetWO1waNnLFY06KtSzN5aR+2VORPDkqW02GTNfu
0BcLZbT6zlZuvXbQGS6bwrsbNFoZ7gQnGWEYncHsqDFcqiFcF9M33nS5rg235/wfnNK29/jfHI5v
KdyDbi+zHgGJzNyXFs/EqmCh6WvEbg0tDtXGiJEiYx9l5PzpVU68yuDmK/bCI50PqBFVXF8APu+a
SDxbTczoJfC2WODxEY4NoQbJBxsoQsNpnrUVRAN46l4n/jaeLObGhBJAXZxZ4hOIe20SxUsrCInW
1SlV9nBBm4C3Igh/FXDX17rMVr6QMSGEXyiemmXfkJnqOtJZoul/Npv0hd6xtWlEcuRkp9ac1JFR
66gECr26+FwGDNjEniHSMoDZuHOSHuI1nop14/jBxhy7o6+ifNNB62GiqSOGit813zSvI7zKeNTt
TdBzisacAYa5Ue+x15VnAyVZP7aHIUjgLUsCnSsABLRPOFq1pvbAqJjpYKRfjKB+iAe0pAFzvzf6
HNPZlt5Dj3T9oFoeqkFsxMLyBtoOvpxonyXTM0zGK/01aDkQFVeRqottBc2vhM64apNevcWVcWJD
a1AbWADKqqsogRWNGd18rQ4bGjU8I2asiLgNm63fi+YSl3szFBkraRZsRViec1JsOrNL4JyTn2eR
weAMEgsfdP2VhdRxLcbhroua+IKm4GxG1bRuHZwZjVN+sde4r5NnP4/mU44++EimslgLM3jsRUYG
vC9fUU78YlIUHICEeXCZqcz9aeMOq8Cc/BgbnYPq2vtuGAstbNd9S3GqLxiFn0EE0Pc5uO3Ub2OL
UyQN5OwOYs6yrMbpWHVra9D6B1Tr5FDnwYXTar+yAuQ4gUFWsM9mnBdddgZPcGI0HzDEQNsOyfOs
zxmlnSa1J6j9rHhj+556XrbBIUrAQZm1K90fLZ7YCFAWZ4YV3DB9HQGFX3oZDeOuAnjEcTyAsifj
Q4d5iC1rP6Zwb5Uctm4JcJKrai8n9sBey5OzmyN27OW+niDYlWwnJgafo0porLjvtyT7rAQAHUAb
gWTUnaGwf0JK2xjhhlB7tH1mVq0dAhCqAv6Da8t4aXLqXOrAlmByVC2dh4JnJjDVEmtevs2N9COb
ofcTMCv2JYApilgXBpxeBpkZIXfqcgoOJ1ZL2uRb/ob4NZIvXfy7aT/GANg5TOd+K736KULP9pC2
R5jLdEwliI+ypJAwYyBDEN9oS455u6vcKLvYBWE+nr8X8NMXrrLwlFGK6Hpz7noaesWotINZlCfD
rpCdeq08ZqX3CSmqWxrzuGzM8upYp4+JzI9hBPrHNl21NyMuTU+vDEZW+Q/lUHBgAkcQcsaEOZM8
GZjl2DQn8xUJb79uLQdBi6Z1G6JDICmbKynhkLaVwyghOeii7n+btljhu+sbEb/ZhTK2Lqi+RdVP
1Fgl846Q1CWqr16tqSvDXWJTZ5s0wTadWUnAX6hUfSvaEUtT7Uya/kNB82Qg3aNzBoDIZ99wx6Me
Fv79fMmQiekQE0VQkVYgW8rkSnMZU7tiqtdhOML1zdmnusQ9BKZkY+7zh84iPyKmuoWwwziQptLC
VDOG24VgaczdS2y1YIA9VDdCXNHmrDK/ude9trkWpiwvLUlJxNc58A0tZu3dU+YCqpCwRkjkquul
HaN9MXLLQ4CTTrBg0GoZNMYhGrnt1oV1uUTw5nEJVF8tGehHcvpIJE/4NlyY+tqOQdEI07wEpAXF
rbcKKzPfeUU9j7fVW1RWd2NhvjsWKwFaG2SgPdzzrC3opUf+UhvZpPtuMpZ+KGBfVmwFCt6c4atL
iQRv1Y/eB8GrS6Mqsu00pZeoZcBi0ARx5EwAF3tF6aIVxJmQZ5yJ/tMtm70Wh8zmR8T/lfjRkfTS
yqyN4MuTtHpEt+1MEyyH/8Vc8geBz8JJ3gO/u4zJuJt6jhsv6Aj7ZfnZJw7scEAtkbUHU3+iNr1o
OvAzWD0z610pwFuIaKDI8OcBo7AoIjprIsMFy//YbIgy3LYJCjat2WqT3LQa+Cp3enFUg2MpNVf6
zLTQobUY07SzLefBasIa8JT3hX1w5QOcU031yDfOTIl4U5nVvV+4T+y0LYC5n36W2eRj8xo21kZ2
MS0FAiSzetiarQ+ncEC7KDrjVK0qp36Zv8kkb9R3IN+P5aFNhwc4N3d+4SQrYdO9NtDOmYjoE1DO
C2BtJ8MiEH504R77B67s34hh1lGUOMsM2PyclNm38bLXUX3lsFVo9PqyemzL6HWQ91FARHNdPLXR
1UlRCBn+epqQzlr2j0tsG1SvxfwL61n21HPuCKaj4utOz7iWgRoInmw3/14O1IsMLuHgscdrY0TQ
86MctWrZG2IzQK1b+8r1FvpQFQvPChcawVLF4ILKq/X5DUIc+uyfGlbumBy9JNmXqIMZCQBdrpLd
2JqQEMt9ZNHqqVH1LSc72Dot3UszORV20/5CR5j4vrMQGYRLPI2tMN5V07wNsrlT3UYZ9Wcj+2dt
Caz3wQsN81xp1WZ01C9yr/aT/2F73muI2WxRFU+iSx5E1nw0tjprVNdJMd3FstraKt5VTflljfq1
N01CXSlY4Gj5Ltoi0xsfhfKf3FFYWy0y37woO7mjtUuNbl/0qFLGdUeJQ0G/xsEIQ9Qal5XhrR2R
Pzl9vosvlWRznUJiQwo4TBoB6TC795zIctS/BMenJVo5BrK8G9IWPtZVM4trgx2NaBDKQ52pYQtX
Z9Go4FIw35Brr+x4O3Xt0Y4AgruMYQZmbA99Nb8hzWvdmUwX9UXEEtGV2SmGbFYZ+UKvowdCWnky
WuQ0/viEdf7Oa5KDy9AhbWkmdw6A/XYOfL2gJb5IxB7LvNR2rV+fa69eGBzD3CRZuZpzR2vgtXe8
xWz5hs8iuHKQUzTJO8y1+1TQFwab7rntIXXsB1cD9JD1RxahZd83P7plH21NnAKXXKdJnflL72x2
aaDtC90oPhDanbXRP2MC+snUkzSKa40dp2nMQzQ9t3qzlcjHqO/wLfvfVVSvLMu4Bm70rHnNPoG6
jcXvAGKfeaQBmrLepAXREzp7al4wo1M+k3h7FYkM5Ls9vvdxelsysQps0MG8N5r+4PoI9oEOhMUO
iOCvMkrWums9FmUDWr/80klvHOFLyh71tbmNs/wS+MQReIw0Go5bRbH37eS+FGCc6xhncvPbcMJ7
9I0fer0IfPWByfUlYoGbMndNSMGTzN3vNtaZUpr+c1/Yz7rRfAethhJmPAiPnPVQxxIV3KW4Mdzh
VwTWX0+hLs0XC2K+9zKtPgHDn4fYPhctOdGgZElKEg2MQwvhteztvaqjk11Wx6oftKUaAtISHN72
I+ra0vIjvOe/zYG3nFfrr0LRn8qcuQIuV5VnvLXkZRWZs2604KwoJkTlvA0WA+CxRFjen7vMAqP8
3mnpp+A1CYPskVhL4KM6oqmyXzD723aaIvOBM7rTPbJgRIsIi6hWqTUSuoPmqquLqY7UoG1j1Tu9
HbcpBwsLdwki+UcAnfvUNhioj6fO4dIm7dXpwLWJhZh4iJB+U45EdMBZFncIeNZxVtND0JqjZn94
ZxqNF9+kGqE5BsgbFhQauZekrnw8RV27yLr4W5rRpu7tS5KFNsd2m/GQchYj1VINec7AArlAr8FQ
JboWxRx6i99z1NR3kacvVSwRpPsBE4lU0CMZ7hHes7pl2pNk21yERXUCOH+odRRhhvcyVVzVI/Jw
kegbOcb70nCxkt5XaX2fOVYzk67fG6vcMAni0DZdJ9temJm/GEb9YQhoOlkEWLjyNVDlfW3JmsaX
4GSKVNLKmUTaI7nz2jDsIniPJWg6eCdeR3cC91hP/NjQbrW2+TBK997I8PWQKJMgrmwLBM/MJNvh
IuaMXlh/o0FMDFJQS9V4YJ7toXwWbnUcvf6us9LVSCxw2og38IZPaWE82oDMFvV4qiZsa3BtiJao
ic8qsGU0JSA1Be5wLvRQ+WxLjoG2u2tZTNw0ZK5ebmnnrIiat0xSoor2Lba2SknOYPaDYw1XCGBv
cXGhh39MSfo0Of3pAW6HIdtJ8j06683ImUOUNgKKjNLAxVQbYpGTb3qfPlWAR+1txBrRKw9orn+e
CATjYTUvLeW5TJoP341gpmdUWkO2bJyV6N17R4btev5ZQh/vYroUYnTVssXQZAJx88pvSYRRCp+U
C98bIgTFBa8KYeyoAX50TrRR2P1uTO8gUIFljNfMYHzNjOG+569jvBEb+HDNfu3r9Q8BrUirCHBb
ONOrrMUJb+46n0JKnP4KHITnTWNO4eI9TuEMe0qBPdRRr5Tvvdu/BGb7UTQ5wUPOtsrzbVciUKwe
zApAqa/TU3NHeRLjN5qu30mK4E/PP0MPuOkkEW7C0noIM47CpDQmKJfQtFAjkiRvIcbnu0dOUa4N
WYY4hEukeY9iCO8Nsz34KQPEVMGUIxjisZWPE8Eu7Wgscqhgpof12FRQGG2R74xk09DJnrVL2J47
cBSioj0pc4Ta+CKhrm1oqCSEI3Qnxsr6OhADdEZveEztD/DyF06uFEw52kxvvM+nPWztx7LJWK76
6U32iDa9strqUbR2XHHRNfedeBGibVrALFbxnTXjQXU/US3mBfwl710bhqpmcsnizbLwHimDvmnd
4QHS0vooQ/oKnQ8QQ3KqB5dMkoZrnjvgpkbbl1d0kCdsI9MhdzigA29ceknvH2xAkyg39BNdZ6q6
Ev9lDW57ortdltRYSKqXlu//zltBD6w1d00w9WvCBvW7icvINaiMHFC0NoyVa2vr9O0CljrEraQi
cYTfZFXEfJqAl0U3CuRQxrjnBLBAK9gGHidn5MdG0zyq0pRrBG/x2mmiXeeGyLHi6IkTwRduXfyn
TQo/o6dlHiEA9yRhBmjUk5MZYzMzavspdYNraNTmdrCtqzvYl0ZCaQ6wuqIFAMEWRU+Tpq6gG19C
x6t42fF2WarDv9HW9g6dt9rmOQnwuWlQNwsQlWkKkCaI164hffQHzUuXQUfRR+/VLEML7oraozaf
yeNvjkaGWsNRL6GWg28TaWu7fnAwDSE+AZ1ndj3RG4XcYO6H199wnvJNUS6KitF27+PqrxueIcQa
tNnbM4h0L1gFcb2H3Ws9l/kvhgyfcjjb3UQ8gfcsK1hCMJ5RevISEgerm5q2tFnRxmxrJQ7IVc+h
EppnOABW+d4gWdI0QOMUR8Mey8lnXBW8g4tu7xgWJiKvsvcZ0NZlCofaQsazijQdl2M53qVjB54u
xh0ZNP5AczD8cAbK0yhhvqo10tnGEGI6uJvw5G0TTV5vU0NhAnVmZUEPccAps8e8y39SlDRVHjQb
crIJKAH0WuXuNZbqN65WtrvXoiw5AZQToS3P0NFfyhjZMNHJj818JUvJWASLJnsi+uVFXvrENvnk
KUYuzQ0BJEZ6mzjjYpPTgEqR7ano4hUn1Rgc4pDLa5paT8ooX8hHQN8hp+roVeJSCX+dYYdaOD1e
kCYc3vGmfE/21kXp7+ZxDXcTw8tk76cy/+l0OrxwLztEskRTR+UCVvBLNTgRHnOUBiZq9bb+Yos7
6cOIbErnhGtLYgqjRp5KlMiD9cvYBiZ5sH71hWxn1flavaKxzGUBFTsLG4i+ZcEJKn/pvLl1SPYm
SrdgFRnWd14xD5vJEQAFrDVZq4mzy/1qLQqMBLG2tbG4tbwEBW/gIjD3iqGDrWlbkLlPvd2/h4hL
Y+yJU5WhWEFPGRnPYeLSj9OMPVu2s+CKOQ8+8gMGhjuzLSkT1DfHKkZXXf6J/pKcy4FRUW4UgGDF
u4HuBn3WatCNhyFNvnWwdtFYP0ap9WXKmfiRUWsJ9QszH8i44cVKOJRALKE79KwP7D6B/KWVSCPs
eB+y8zYtVAebdzItaTJQadiBoljHhD3wx840KaSzOBcddkWkti6yB+3LixAipxX2GLGkCUKKmzoz
5Hp16RYSNKJ+UEbfJ3T9Bv+BGcqq1sONrsmE7QLVFaR8s+guBlkbehrfIyk+Om1Y3Q2tvqfDDNDc
A3FPv1ogcGyXlUYOQgmwO3Plnub0t9uGZDxGKJgV0WHgR4Oh5Z1gnuo+/4yo75d26NwP2bBVPfEN
+sAPM/bKHX5yN3t3wvZNJ9Ct1WS3jov8MUqWmZt+j+IHZhIrLHWj3dJO95yjVxgnLSDNCx+UZWEj
gcx8lgY20HEad7lUn6Cw1KIZPThNMGkrshOWbu8/QgJb4r7+JM+VlVGfqGNyLrpJzRfnCbnluCyQ
SAS6obZFVf1oCRZnZopyMs92Gd8nrfce9MFz6ObbyUHwXpRJtdAHihHZrGEjXP05sqyQ7UsECNBI
+239HBXqknqINQMZ79yJkPJOlT+5qPeGEtdejOvEQEsVYw/22tk7h+6WKQW8Bttt4hUR4P3hdhPI
bPhz7/ahNn/4t8/97cO//bfb//jz85KGPFOL0VOB0rhwH+HK4U2deApl3XvLcFawBLNmRTArYMRM
5h+KlIU96y/M+eZ27583/4fPKYYn+SKkLeKhxNuTr1yipZtwv3m8GoYQxPFNYfnn5vZh4Hnt3pue
pd717TGNTLhCeskP8JUXrZy4MBd6SP7DMpmVOdr8cG1FGOn6dhf4Mxqd292pNS6h7atN6CcsypDp
isPtRpsVNn/uNaCF3dDdWUREb/Wq3vtOx+O9Pcw/d7P5t9w+rkaELwMtC4/IxiUlnDzgbpWHzhj+
url97vbh7Qse1Cxe9//+cjPf82BLY5QF/U+qWanTs+STlXixyahloplUByZo1aG1YW/YOsq0iJTL
A+PU+nC798+b2+cKjQzLoPvyKzAF2vBNPkO1d1H0xQSm3fkR7TjPSr4mxjdny8uQiLUAnJMhEit7
lwUjR1Gab/jE2Y4belXm8JO1/sAplRufc0/elPWxMrBABwFo5ollEplySKSlRCCUGeE+8sUFIPt4
kPa4M6TO4jr250yqau05s6ec9w8xjZgH2AQ5LS9K5bzq/Zgf4Dmf0skhILcYSYhu+nFm8WTbCKlv
nv3W0XlZyrcPQTeMZ19ND346ZAfTDkmSLqODPtZfMo3rXU9iPWdr0h0RtTV4Hs6tXQesqO6RKQOJ
c9LDqNvvvbongKsx+DVmidkp48UsCxLfIyaX1KQeW5WPFrMcC2JqmoLOh6nvtUG/h7rQnHtHnowS
1Qggw31lTuWeOnzx7IZ5fiLrcxGJ1jr3pmWdxzbi3W+pQ6iB5bGq32SAJWv+S3cuHLL3hH2SSYIk
Wi+vSav8vWdY4d0MbiAkBvyp+iBKhTFfZf6A2ylOgoQVMEHWqcNaQ9LDKfVVSLdg5FnNAtq/sWSl
DprPQWGDHqxSXAgKE5cp+V3iK1n0cupXPt3FtNdxGri8KkDGKHH1diLcvRDn2POKs649MV1SODlR
5CFBZqRCu01Mhtr0Bqw8zufeKacjfaJHClBIPJhR7dHKqsc7dwdj9LdFi2BixIYJLyC61iRwh05e
uxrZmChVi2mV1Rwl6AMUa6PiuIlt7kw6MG6oYLxL5kfC7EljOkd5g4sTga0HHlWhzD2XHfqwoCok
O1GQ410y39jv9B1tuicKEGjyvIhMlFCaMFApmMnxXbHgyspq11rfPvfny7evOIUX42wpeWKOU0LQ
A7lAxVC8gtj6hpV1BxuD2jUtH20S9HAQn8PYPUCGflZq2Wjq062tH71Ln4DGnrJiRFFBtpkynpIW
ZXVrGy+lldULLag+PHOgfTPRla2nhwHUEzldcEw0eFctlaLhDnclA5gdxvt6Tm20gCQJ6ry0JkiH
9JHEwqdIaiXSfGK9Sq9/JZpt12fkB+e6WUGGwccZx4DnQupUTwse6ihXYIZj7Al+zwTF6J8C9ipN
+fdDggV6HMZrTXAWDa0Dx9uFpUpKsNZ5GRA++2P2Pmg2ZSoHTx21vVEgnTHkId8x2qYsIVQcdCdR
cSl4dseqLoV3ahmj9taqD0xmKVnyWCWYvuGELkgzbMGAZwDlg+rXMDt8PAI3uqraFh6xT0Np9eCg
j76PMyScrN8OZ7tFbdjFBvvFQ5iw8hMQSKdvNvZSOxhANvrII+cq2WhmqY4w1PFEFP1b51oP9vQA
lhotkIyunWbmd7ii/GWuwqWJga7CS6oBSaCCPOsF4b3JABNkqstl3WuvYcXk1SSRZs2Udkek32c4
UwWyXj6A2VwP6YPjnFnxn4IWlE3qieeRADxttO7wZBcoed1734j3VZv+so3r0McjTXJmFqXffmCl
J7jHHTejx9GvUz+iKoO9ZEJy1VTsraqOkZpumkej3FhuVO2miDwph3PepvPSC7Bje1UMPA35COnf
vNNTKkqMHR2DMCWMbtG0MN5KgTN7hgVZHHIsaHcLq5yQZujw+pLhVEZHjypuhW1XLHPM9GsaFGAb
ivrHi+wvzwudRcesUu8sepJp8Dg2idrFjglmUDjGsY4++9gwXzuQUpbTHArPi/ZJp6zVmGmvhnau
qc+qEgWKLevvvDZYpvtDWcW/DYN139NLCsT8GlCc9WbPyThCK6YlBl4fYIclB2gtzvCrsQPHyNzn
UrKx9CMRt0i8vaRcu7Ijlk/RiUjG5jP1CYHDp8h143AsAwy7iL79xhVHTwikahx+AOFY5UXRTliY
o78DXFjvOO2KB9lUzyimvno7/Um7b8t24L+bI3yJKdqx7trXgiercGjqCRO5Hid+5gHq2cfvtsqD
0aN31rabT90RSIlpL7euPa0JOCuXZDhejFh1ROAxfITUUGHWsADzfMaaNW0cTpS83BfiH5330DF+
6ni6uElh7oUrCfpVGHaZ0C9kHOiEKOm8t1t6ha5J2UzTI4bbw0Sz00imConJsfAglvGcYRQ2alVM
XF3gVO5zjp5rzYRiSWK4uZbeuA605pfZC1Dw+fSkTSmEGjM+RIY4O+WMdNONx9ihZjYLoZZoe/ql
19XkndjUb7n4UVoGLTUdOQ6zstHSdU+pg0SnDO903z7bUYXyLYAjiPUE6OKs/XKIAvBM+dGNoJOw
Vd7Tlg12QAEu2NQW0okf8oygaItJBf6y6IGZ9Y7OkH+OPC3iiq70fRqTe4YwrNgFFYWL7wC6LPNy
Tn4eDpbV/Xbr6aUYRM/Pdg8gye86iEcveXeJ7eY7Uv1TjfaAQk2u+kEP1xLSfJeGV7os/qaOarrP
7bhktbG3PbUxDBfAszOOtTDm00Lt/sDo0xcUpcOaROqN0oNvfQ6R7DttoP7Rf4UzzsTyqp0tbB/S
EhrHIqc9ATpnkbi1vqkF3k2KJQlafD36RnjUoh/ReMjrfEwrDMZItmff3WSKeVMWa/4JgI1/Gsla
NAZIORjQ53BwjCy64+GdbS0CkLymI0a0Thet0ImpFvRqiPGghDmZCJMOadSf6b7kW2fOldUHSWIs
1t286zTYyNjrGhspVz9VudiAU5crr+XR33iPWRkVh6F8VZqTHP985oaBlPMpIH6yLP5CoXfdMkQc
dnRlzVYVVY3adLJ+/fMhmpOttI1hNxLptuGQzXBxLv7GiIlFFh9v91yayLveSdejE4cHnO9IOG93
J0nDuYAHvLKE8SImr2VyyLfcbjxyuzap6N74qN3pQ4xGQ8eQFyGNiOd7ic/RpS0wFtJP5S0o9rAO
xbECfrJKNBksRDhxtG9dt2ZRcWca5EgEILawhQfpkpS/vyLUWdyPsfDSNS/QXcVff4QxKY61FpLR
5mivt09lsR8uUZaIZd06drYfSNTY15qzxnUX7PyowZdtNsfbTT9jOlRFvKkXEKPqYsPBoszqJVL9
QLoLLAvaIKtcmbSqoE6K0dlGvOLoATVkWIJvgDQzrIB5Vce8h26ItoR0cZZAruviy4ikxtaV7WAN
nkFpMVwsFFqROrVXmZ41R+SOOv49pAJFwuXj6CjxEvyxRysqEx5j+otjK9cDKtLjwPFkSRIVwWRw
zHJD0TBxPcZThKof6S1Ux1bvUHRU5ha+YkkpEWT1sa/0Gic1z3ITzeE1Cncv3tO7NqU6ghUnj5jB
zaXRRPPqEjEIuX0SS8iKS4omeBIITu7YHX1Rs2OM8THzbXo7t1+Y0HGrnUOp8BD085MQKQYGXZOc
iDro9jLRV7fHntJ+Ot7utQl7awfVhr6AvIiwSO5lzzvNkL/MSJ/2ATNfeLwSbwT+/1Inya4ejrFt
B//J3nn0uM5l3fmvGJ6rwSSGgSfMyjmUJkIFFcUk5qRf74f1NtCfDRiG58bbUOvq3lJRInnO3muv
YBY59czk3WzqlAMIhf4qjZrW0feEkFPdfAsIWti2b4UKAlYV0xhGCuUc4dOffNHuu2uSFWPt3NZ1
N4MnFEymMKV00CS1J8OOlDNz2nVjqAypO6WA5/NO2d87ar3BwLQVK2y5rc5RChF6ImAglkO5JBeJ
q7YCMNei6PfPQPL/yyH+b3IIhe7qv3ht2p/15397vDDcGdaf6eN//PfZz+cz+1/EEP/8xL/FEKIo
/gvvbP4T8aFWVQUb/X+LIShr/kW/J04V3KJ0DVXCv6UQivEv6GM4V+OkY7AVitha/1saoYj/wsHU
UAVcL6fGVBPk/xdthCb+79be7AmCLHBchi6LCpY7/3sOAYJaZJ13dS0OUevH+CN3zzAArx0T/PIw
oe9JnkyJ/h7ysG5dzAMhBmgVDpRhBR1rfPr3gIcJkDh5L1Yzwh9/D+/Js0JiwcPfH7M+6gjzSp5k
FUqhL5cTmvjxoaFynoeEMPzzx39eIyMdHRurAjbbKF5JtJsj6CfNYHyQqp4XlRJ9+l27F1S2o4Qr
0gDT/p7eCwkWS6tplpJd3gUK9ucEs4Vi3Aq0KfT4DE2DAkvXqIt1b2CdbaCKNzFQhiOsMX9D4gjU
ohpBh5FYunpWRBzhwmiKBpiAXBPfh5uJYEIOnFVD/GW8VDouWHLzJ2M2pprPdj5pRdEtpGo7mfJS
WSMVVSYaW39Q5PshIOpuonFMQaSfMMicaeSahlBqZrL0ZhRdwTKajnKp/m2kyDjGp1VZ8fRPPyWL
vR2zZ/l/x/knmPp7hsmeNoOPWyTBe/73IJKG5AlduOnbKvNDfHj/tGQYqWBGFsyL4B6ip26RVagt
BvMzvf6MwnjxhHkm1JU2k/LOIl0wJwKwM/l++pkSKIc0DQsbZtq8HvVerLOIvjpZwWeBoBJ5BAT/
84ClXvZf/ognymtuv7po1+ti48YjjPf3gM1L/s8zbcT9/l6TsIL1E4WB2YhA/h3534P2B0iOD5O3
Cs0vVYC826T5R39WR6QABLFHYmJyIKoY107mPIwlsFMrdjKmg3CGzeIkTQ9abPU/JcZlOCUbhI0x
KnZr5KETFzd9PMLcu0dgIPlaSAk+cXwtJocCWWXT7HlmNJ5B9ta5hSwk2RV6GWGDcMXsKveuLipt
EYurgkv+Gv9iOGWWl2z1DJ1o6sgwBeNZyyCGJqt6E3fG9P0nwwmBcTiUshLDvwFVKNzmev5sTRJg
CAC1MLRkJ2ST9Id29v4STuhNmX/hIRTuGTRqCHWJEgTk0BYIXJjFMvo2oMOVNiJhTVkC7YFRkYes
PvAgxCWRHQPaPZSJJ2NW83V4HeTIVc8quW00NSIkNXNKF6wwy7JDZZ50XpTyWaFZGj7zLpIVaSpI
Sio0i2DK3PjKf1IHlkK7aY/hTj1PDNMInHpZH5Ad8E3AZ0bF03gKIn8Y7dIKnTyMjXCR7XKm9nte
zz8QUTif8QyTn8VkneJeB8v0g3k4A+IE2IIY4t6Gch8pFtoSIlK4Wed4RfatN4RbuJovhmGPBoel
8jtK8RdjyGRiKZsV1htpvxXXjMqJDzdryeTHUsMSPvNR9m0WiVOt+yf1KTYgZiDNodI0e7lfvLbS
Sb6kIPhT1hATjlkU2NUOew0ID1iIz9+ztnSElyNTKGMawr25z3UfniODlhAOU8ogyEkO6pKOtL68
vrTT64w5wibqTBVJdLMwyg8jNDUfUs5klFtjaeUBvDQaaLhVtd/Ec6BS071wlQyWQFy2nZKqbdj6
UV5O8JSy+DBctsqn8uiPDITQ5czzWc0MCj9Wuj340Hbyk1VuwO1w96JvPCgw5AixWl1JMiuFr5zR
boBKYXO5i7NDuyzO/Va6Me4rr4yEOjKxcrNd6jkwnElzlUA5s2jdscXhgpomrsQgNuFKWNQ5PDwr
uJULJ5yR35MdIY3gyo5TKixyREEAfE69U/CM/jXmUDXJY3T1ytEsHDZ+jW8aiUX1UH7kOfZxP8aO
dWfAo+AQQHk1RwPa9+kO7YyIuc7GliTfVlBNaku8gCsVljEH8GPahpBI2WAcMWs3w4tyFysIxkEm
JkifaeZkia9zPaQumdUEqVZuB+XY/mlXMAXaFcwm9aIskQIyZmtXxNM5UmojqIptjZb3Sph45CSY
11hQKVEi2eURVwdMzwzWDMhFvv77ervDWXg7L/CQmsCkD9aO+4AtFWLWH4WZm7afPh2elAA2M+mT
iNFsDvzE1oPX0bHHBertlB9QAuEt/uDRouLgYsI/2BNUwHdefULaccWv7GGwhELj9AfC+3p+v8+k
KboOp+kyCBgZmcjBHZJHACpgSVvTU/iB0pzcXI/VsrsRWfue5duohlZqlne8/xxy1jF/EIRZfrzP
xbv3qv1kO/mGAM357SYOp55773XE8IFfKJGLwcRt2ZzvmM6VsAHAEG1j4up8Dow+SsLezEm/mDaW
FPsvNjrWHbJnjvB0W/hBEyf4BMR5omEonWdmykxbIj++O+qO23uXrqKvZ2QZ38Eeo6npRlNYQOSH
jt6GUL8nzL3+mrWnqFjFDJAPDI2x+uNt7mRVN3C8ltrkVg0vygKXmIfyWzzU1/vKAFgatvFgtgSj
nzvBS7Mzrnr4l/kZDi+Km6VeLZ6HHEecXdVvNOH32fDxbZyGWDzC1LkrKN+cNHmkkS8go4Drtuuv
BDVCOuFja4f34d7epOoxUpS5e5GL4bYhcwvlpJobZvQijT3d8h5KYJhC78DnZLHQcGGCTFOb4MJ4
CVcGZ8ZO7rcnyC4iSPSJqNR+kxn/wXdx773DB2P9Fzxqs/nzOwCxMI9wLXZBco2VFaJODre23qtu
Zt2v5Xx0b2LrWwiFi8Ihe2GF+Y39A+BOjAcDACBWUHy1qf8WXClzxOc2KwFGHZR7bYf7N3CfVQ12
mM7EbBWjRYJkbsKrJSaXdtM8AWn0dOEsY7ZSEbKMs2q+iD+MOX7ne3Ux+Mpa3rw395M+54pOTXEx
uWq4irLExEz0UcxeOQSgYPzMJqH9FN2XvM4rnGEih/AcpJYv6SBB5ZnORdyL9onTHTMXnpEL1T6Z
QXLGkeUFP7Bex9hoKStA/mHBVNo909pzBqc/4vNbeRJk6ffjuNjMMijNlk6EcQjPNhDMd7hQ90ZH
IuuCrryAyg8fb4zapIiE7WqBAEeRV4gOGLZUeF10xNuvma7EFk8UW09W6t3i30u5EyQ7hENBA3qC
ZszM9yxEp/GtAJE2T+jKVLemMUOXTJ7oabLFcUbE45ytV2WGCfPQjB5hvJMii6eIkl6DV49ptovR
dxlJW2NjNAHbEbi2KCCyLYz4rHU+frvAqQGqw2/lkq+Mj1Q3XzteRf55XzwXPQplKg1LvxS5zSHt
JXpmc1j2nv6lXNCxLJP9UNmgmYVV/040u8Tif4aA0asbu/Uk2/Bk53WrdxOv3b2dYDsR582s2mAl
8lH4OxUa/aO89WsmSDqmdBb//1woPmG2DB8bO+pWqR1fBahBxzKzBPQM5JybALEDFOmJGR7azKog
FVKuGvQKM7gobXyWt4wLysBqJJAMuwMv9oQv40O4NJCaO6c8oaIG63MJB6wOw4JaiaPwqNmng9eo
uD6ZyZy2m+DgnbJIdsOlu5Qnvn9+WdgsckTEZrlm4wBtt7JZdeyOADBcsbn9ziEhEYu4fs21s3h6
PzBEk0M/fa2YRc9pAzpSU7gHJSf4brb5p+KWFVsrwCzXkC1AyL9jmuE/980sOEyO2g8XTumJJ6G+
QEKa4njjgSGTjEsToQoX/X2oKUo4ks9xEH5GRwiroKj9EjkMuuLMm1pgJhpGlzjNxy7S7GWJQYkp
tKzwYEa3aFcr0DRdQmcTvxHI1HaEeB+qTtN6KkLuFPENsLQrfyb4iMim+OlUxSb7YZ/GEBA/ZfmM
zyKmLT/Mzr163dQzRJkSUcmkl23qE/Gn9tu46i4M2PjlQvlibFhVK2jv97ebdlS323Zf7ktpJeLh
uMcb2SDb9QOHSMaU+qLYDtiFGG5xiL/58FgDdht+ASKxILGMcF5spZZYeKdCcMXPa2tJwM1sjsNa
tYE/zj8ldTwX/ddeqWeJBioOBRMmkBndMLW8r+PN/cIRNTBncd19BZs289qXDVWftsn4nVKej6oq
K1d20E/K8KDlX33qNz/Fy8266+hvgZsVQneXakLcdDO+8xRm7rLDBs5mljuOIRBXmqWMYyttGbqL
EUyVO9TjeTODPKHP/x6058uYj4oBjOqJN07aeYuLzfzdNP9+9vfa30Og8LeGoFBh6HDgkhrSeo4A
Ta7vEe6HUmfiM4ynh0K7jDZw9PQYn3UiFiV/z9LJhOOKxr9JlArSVNIuekMIER6N/xBry/qFCfP/
4aeVHJnuVO2oI6e+FiHDiSfXogxaR3qN1m0VoroJGQaQGviFkk57DFS/jgk48FIRsnuLpE15D3Z1
f5Vz44U3Jbwxnso5Lf6A3ZglbVWW29qus0vwyB6hhJbNEla0aNgCxlYYWHXpTUsvDSxmr5C8mgq+
M0bjJmUzXUr3QCe3KH1ZmbXafHRb/VKJmV7S8US1ydyOTkIxhY8pO4UFDTlDUB7ZDD5pJlcthsi9
hWW8oXq8qaKum1VrapZ0UA/yitj7DANW3QVfBhiVNCd9vC7DFqMbalGs5fkd1J8XxoD3JQ5qq+ZD
+qBBei/49OsINBA/odpXTWOHX3/jKh/NqrjRdQakzDCLedujcbcOZxrrUrO9FAinPuApbMWbeqi/
JoMdPAgF5YtWPjB66ojotjn3Q2EmU4fxpPRof6ItTWqe7KdfRBrsoO9BHYyf++kaDLP/ermvGYWH
iDvUsl5CJn9zF/5OoPxeY394PF3xFlH3fWg7QHC+OoiR6+iHophOr1Ot+0f1yG74kqGLJoAX1buI
z6iNlIN+hx8LwD4AZg1TOpcHjA4YoD1zG7SRvKMvif1vh1yWgTP18Api4UAV+3Q53TnJ9QiCzZc/
3dXzYNVBiVwP5IkiQtNM6IiwaIWfDu5gZGL6qGzqyO8X/DYmeSifjcwZ0C3RJsnme1/Y1ZWEj7uF
2BLCgYkvQ0aS0GB2brDkqsyJwfyKnmNP1V6efJ0dX/XE+e6tnnUsXN6PmgWNbKbO3oIZr+7Q953K
DeeyXzZMos3Gq78kTsEP71rI1nuwXj4qzsoyvqARTw41pmn8vM8L+8keg7V4peRMeNjf9/TP8gIc
RVyILCwHxHeK2YroXeyscyK8IdEEmNpewPsBxQPUqZ/cTy7lnQ6fmgq7B5N5bcJGfkJBhVncPFgo
TrCDT4M8vvOKPTTaHI9FEiqJoYdz3Vmyh1CSxdZYCTM06r3fnKLNNLO1SzFnbA59d5PdngcGATJR
ID+aJe/uraNFVnCqCULpLM6L4bRfzBVlzvJl6Ggt1dCRfkaHXToqHJi5gpn3wwWipD5Is9LvL5yN
wjPcfHMHEPogYTo+ITRNV3QvzVgE+uFNyV1cIWGBkqPi4skp7inOd3nqYLfAac8zUhIhilswBGFr
jmIxn0REntSV20OSV/YN8BMbZ2oBmE3E3ThTOoyylE9tRTuQ6r+9YsmT1RSuIb37N8Uf7anq5bMR
LBPhpzMldaZ0KJD+QQzACKD7noVftOjtkj4SI8ru9l7e20+YPrAhCN57VRyEpxYWPFOaIRSJzSdR
gQg0UVlgzzUHG9Ew/Q8Oo07s4grnfpYjOfGQEAui3z9N1I3I5l9kEnOPg4NdXh/y0wzeXsNUVLCR
rvZfJKyJC8ZKI95SWdVtvIpu+gMUAeeOAxdGHGOEYAEAccKbHajA5ErzPf3iInliamH2E6u4yW97
+lUNuxQeC3aUABLX5sES9/zI4aDHOGZSqy3abbWGIK8hG73kkh+VLJIcF+DETN1hnwXKFW27G5Ju
oAw1sMCxhukFtSKxBq/CER5J6VS3AQkvX1q3QiH2ZvsOMOS19N8K/Ctx0TWkN8aIEClTbwLsE4Tz
bmXQTGt29XXHVJJLfSU3Znp+240XbbSaMBfzfUlvxn6YrtPY6RpbFEn22SXx8c7KdAkyi2F/W3pB
t6r6EWYZB3fRuif/rAYcCpb3iSsdBMz5InOfsejROAA6gBMUYKjL96XdZvPWvx9I5+B0QuzdAWtZ
fe1wdsufGFNM3NUP2pSNc/WWmTu76eDh4z3Ga6omrjgnXA520EVTjN3N4ZTuIEwUq7w7g3qxE92n
26dBqeCw5ZRfmqOtQdAYll24d2vBREOzUbfDNjNMXFTHcN5lRbGAH/EcXZTN1TS+3Q59B+ex6GbD
aVwpsBA4cOa55SYX5mf6buTbs8Lq3Ixf7BoVuqqI5QYBfsPKu8hO8arbajfFbgwLlxbh0St+wy2H
o8VXgw+k7ApPf3jO09zVQUJDt9dwckU7usUsjtuQtQscMZs8/r5vToziCLuWRUD/sDHye9ZeamZT
7B3Nu5dvqtydilYIewgpnIZWY/7M/DTDwtoRaT4VvA8HiHceEJb+YKvVOysccK2+qtGCHYpVlAsL
qglBkDE0qGO3lx41p/nA7aaqVto5QOJgd9HEliS8hm0CCfmFioLqHEN2c8KNgp0boos19Dp6fybV
Dbe1+fp8Ei/FJOBacTFeh1u34k5jwYb9HmF6gIxDXCXRSZguUErgtztjtI6VJmHSr2xGh8p3NUFT
ILmd5rx97toJdtSegjpzXOhl+luOne9bOVSdz32h4noHT38h36Y9SSG4Jjj5e1aQ26t7Re/q6abh
avwJHdpjYtBcVP9ximjiqA6OVvoDPMnKKRtLwAFmlh/Gz8zKUmDIaXE5mlxiT/7gT7/wNgH85ITf
29UzJ2tpG2NaUXMp0FWybePwCTHmboXkc3RWIjmM08cLBWMfw62THdZMmDaZTbdi28C6OqRPvuNI
7Bprll+zc9Rzy6pFDSUtEsPlvuseYnUwdLdq6S7XwolNEVCwoUv6yXZVMMu8yA2nW06KfFFOwS44
KT/k9GrrdtHCgb3AskbYawa+gYEH2K8tfkfbYEEGSZuR0eFxjypssLmJXqwwIRsIp4wbMwKK46e7
B7UXRjAEq+FpCOqzVwKr3IhfQ0tumvn+6vkqKOd29XGKjOgMVZoImcC+74gqi0c4OqZbzGZRbrvd
vjqp8/Qz3guOeitQXz4hmZvlH6DfdDPxggXBr1H6wdsSXXINXJkss/47z/zKg+jzyfKrcFme2CSR
agsHvth7M9671YNavMWAiy4OB7B8NflkS4/n8PPn+iq/iqhXfzHEGkr3rZ/qGpNGGQW/B2ITcw6t
+5xBPI6tujICqwKQZQOmk67p+W+axsSNak9C45TbRWN3J2I5zyl3AAVex8aHUZKPKCVdvCRT/X2y
ApOSydug6HHAgcExIUuRNL2Ufll1BZgmb2uyCRZcZfXh9aM4r7v5Ku2eK8HEb2BXY2D2QDnBCq7m
BNvi7DV/M/zoHnC35tG22Ac+V+s3B4mnT1UvAUtzxNOVWczvM4XSzYOrK9G23/RzsVacnoTkxH3B
O3ub6GiwC4XK/Mu2bGCxfZROlF7TRUxTMk+W4mb63g6w7MHILdmmON+zRpWyL4luwoAMs5/pWGbc
xQVGrc+cvsetMfHIlrR27Zfxxc2JWLG9cLFIP1Jt8/2ZiN/P5OBtuHurU38ZIpsbyubr+7klx/ey
PFQnFsUI/AT85hhSJjjSTPl4fxkXckowOg2s9Ma+NFU2GIs8B6JSYLVQ98vEC9lPdaF/U51g4P7C
/CSaPff4iITH6S4H0DnEKFdha3C5LaUj3PLk0vrNg6QamrJNvMLP5zrFT3tG+FC6fC0UMmrvzE6w
njJr2OUl8xZTmuWOsQq20BzwOnbwgHpRgU+d6Cy5iHXNbBk6sm+4r62x6P1+311FT1+iWc1plmAY
j5UDfgtU8ZH5dDkbBFBJFFIO1cUTddkXyu/2wBpZjeuGmXyJJZpruG3oemmfwJx1iLh0Y6x8VJO5
UxYYMpgK9mTLqQdfi3HAkSgemmmhdgD1CSbDokYH4W0saJcD1nMOZjmpPssSVz80jfla6JguvVDP
mzFqNWKgDFvavC0do+r5IJ9yFtYYLAq0Yd5QIkt+IjoUiHjffYvzcl7fumNbudPOlq6YY9mcdCrm
Bv07zeGGro/CdI+qSbzBr5llJzq+BQOBGY2FdsKt2lgla6T2CYkLeBVwj5At/iGAtLLoBz5Ob1w7
k8+73137X9KCusycrIrr6Kb6XZ9RTxmdn+yKmgwLaFjm9KwvhC+Aq2nrKJfJvBS9574/d6UzrV2g
i+wnokLiqEDzMR/JBZ/YAvXtInKTQgYAgJuccAfT1+bpBEgqGeO9zLy3pCVOrjD2tP42fVrCEtxn
OAzvpexonn4orgGIEiMoinFYe+TQYpZX75X41vKJwll3DbvDFNulwYKL9wSbX4Kkf/skcYEI7f+k
uybRBQBvJh65umgPQOQsIz7arckPcUK/8pmhxz1w0sCbMmIT/XArv1diYldcFhaBjoV+qhovr1xY
gk/a4ARVCwI2jocN2oaO4yO/FfB7IxyI0aqnf+dY3wZXxDG4Z71BpkmbL80QRxjY93sRSylCyKhq
77SdtHjDBg2sOoJS2Vb/7nBa5ZbghhpMLXHiFas2jHqmGcHP4MIldJktbos1hEzCY/DWzecpNw+l
MhtJsJo6uZt9NufpV72MWjNN7eBTAEomD4LQtd9sMNPf+kPvx42KWZ/qVfNqgeUc5NBf+Ygv0rGa
E2hIwz/clN8eB5/QeofjbPRpNU9/qrvcae0s3t8nZM3bxFgw4yQTphS27/ead3w28/56H0XCJgNJ
kdMG8t94kztRDXM0fVMFIYHJkA43+KS1xDe2WmY47lkn8Qtq7kvH7NpjaIk1JWZQHZxi3XtXV+hk
xZuhm8WYqMSAmdQPTxrrCGaiMJ6xkEduvFcoytGGMaO7yu2cqSluZVlvVxMI8VhT2PonxfF9jcn4
KKyfdXMKAuaFNH42QQKT79dHCrY2IQRs/jJ206kXJuepXx5Ewx10Chgz+saQZdyybHR1nyTiBKWZ
CHbMNDjZMOAgZSWSmX76NC7Y9nAvriMXZpewCm4S6xjVvSNBR/Y5e1TA8Y7EMextOIK3bqY7JObg
n1hVpC7bmdOsnptouqpQa8BapQbF5MUKPJbsNR+Xyji6Ui2nOVGPzIgynxrN+NROqWy9zvFPoDpc
6ulytHwmg+bIYeNyH9+AmdJdvwzWjE/rI5ZLOiJcw2uP9PAMFI2PEl0fgEl0KWIc1Fka+ATO5NF9
6x9sctLUHjek1jcoNm7Ivdm+2eGItWNxbQ8IVB/prqDEmWnfmWoWDjltg4QpzhJWtupNryiTIR6y
w3InxS6z/n5ASOsQJfcaXC7aca3m5FP2Hu2idJkmMy+Dwiya9TcbqGyhiTtlOnFSFP58pdhoC2cY
qZsJy5HEZOpNbVN0CH/Ji8Tyxc7ow7jTuK4n5vOEqPsQ6yjvHFiA+st/3ohaKLb5Kct8beIzXGDi
IGJ+neHmNhOj7dCdjci5Z9TOLBQUGxyK23zF4DyeCrxjj9EL2C041WpYvWbERPlAR1wLVHbYcp3A
ZYfQHqm7B22Ldch0I83ZHpUznjxudcE3IZ+QUWO1JwlCdwRuuwwBjUm6JDy3phY7BOf3QcSXW76F
ultzgIwhGGX5Ojh56mi1FY3mjtk4qdLUWfB03wipIaQ8b+padap5zDcVWeU1hGxAFNR4rOFnn1h3
687/ZH+A8DtsGZgzMOoaV9VsIEvKDQLyHGXJ8BRLIuvuMMa6NowpT+J2Mks3xTHZs6ljzoG0yMYC
9IeBUUQ/io3CjIEDpil+fBCUTTTvNmqNXZaVPO4X4TLQ+1J4z4qPlxfNJfvtgOrIn4Dd9Q38P59n
eOWIlrQoby/n7kxm9Sk88HEU+y46TDnk2ZMERhvIjc/9XAWbfvXy4OUzT4nGCR0aRy4aarvkWB65
NfsjFxkLnkT+5UG+6izcm74xRcIkMW8gQuRDAMI4E/BV116HZfnLTXpmspZW24y788dLXpSxo4MJ
MStji+a7p9whAGzwUZokOEDF7nB3piwvnY1LXBbPI3RM+Yoci6eG7zhcTachrbxnloGex0nvLlEW
TBFgfDN/6CVPJ5uGYJH4kuSjrGnRTtbiio2lJJcYrQcgwN88LpraWK/EGvNoU/4oH+Eh/epf1uvB
QHjH249xy5yEefVEY8hSZ4WXalE+SoFLhC3d1JbRKVdMfU+4BJ9Obv8mS0BbhckIEJ4tRjSTI2eH
z4gB8Jsy7CItGltbqRtoQpaw0PfMDnvsfX5gK+Pmyrzb0hgUon6JFuqi/Ry+Y5F70Ix+mXPM6nXZ
m3Vh4rnXdeegWYuyI1Okxc5rF1wJ4ctAdrWV5sENPwjUtuTBTT3iv+TGptxImdnVdLPm8BVeaCru
qVeiVGKiw/DEaea4//Lm0pe+yAPructPSWoihZmxOgj4sWDVtzQy6Kc+Eh3R4TYo7EKmBla2wUPc
D8ybv/XEqi1oEafkMQG9zYAlbOnC72tdPjuY1aq6CL58YqRILsth8qHu+48g8kkDnnq1JX2j2g9/
kIOfAe6mp0kwQ5nlMVs8aYPHklEdSmK7TeUSHFgUVGEOEW2KmRkpXJtgra86nzlDrloGPk6ihVHK
VvS673hbM3ybbBsBQ3szP8kfCkOe8JAodn7Sv5BfTgF/Fs2R4ckbN1EsQTw9NIcj71Hvyp3wpSzi
DboziZgxBpx/fJT+/L6VHvmqjForgAZw0QND5qk5vTuw36SrZKeH543LLjgIgM2WvmHkkw92uvz8
pK2OQRj83oupwR5aZ9anAlDIgpa84RjDg8KCd4hO7wPcAAyaGlbwDH8x0vEwNDWLL4OfMZa/CV+o
sUw8Yl5ZOOEuMBs9pGTLRkcGt/CmnOQxHFT3uasWY4Xcs/FCBDChkJwALBf1Ot2o64nNKY1uOTfW
InTLfb4j/2BLJOSWnJov3G5Jy4EWspD86VY3nPoaXrh1n3OszHbJurOZLkKMFkIH3guwPGXnzhZn
Lw9zecmdQOnQfHh4wCwA83uZxSMfP0RzqW/tWuXTMr79GSFbHLSXTCnf9nMxwYCH75l2/Wm+Toqf
7NXAWU5/C0j+wNc+2oCwmHGef8BinoGD61szNaF3QHTj8oV4A+rAEFGbv3eyNFM3lJhxcTTmwiJl
+WTrKZZcl/k8OWWhrX2qX7zWYAn6YIngQhE/Iug0VPaXciXZIhVbSEVkF9K2q52ISc2AfhE+HTps
k0+oBJ5MZ1tYwM4YqXCJCMdyB+9zwsiNjho7neiT6j2Xj2P+19sRJQ9vWmNqCt/FkneCLKvL1uhv
ce4OeAfwPiFG3hXzTmVxx/z+szmmx2jB9cnwOmvMCcg2sYWHejWZx0eCZZyp+jflp2vcS8vnYBOt
S5PO0schsmPSID59/cIIG9uK10r8ANd99FRVy+D8Wo4UMRIy+9t9mBmb4vM549Z6g6de4YQwt8EC
jpCA5YTtHvqckxubO4xY+HDn8or5FeoBOOys2/21YLoLOjUPzjA6Jkt1BypQA8Df2OmOcTzXdxDL
dtBcd/VHcRHskjo6cfNPVmxMYxDAyFw+8oYdhJ1GncMaUgpoaADh5NTiTbIK8PTdUWVrW3GwelzQ
KY/L3XCsDtNttyi9JB5jiTQq23PpscBsGsWdLIxjEszUtQCBhJ0Z+OP9PUHXYkOKWUTY+kBec+E8
ArNQ9Q5PXFq8wTNsVoJrqdn9mVl3eY7OBu4hkHpB/E3jhBWLTvnlBHYzvyb31etpa9S1IMa8OmbH
mYxUh9+Q8OJrdKRhqDmRgZfQNDkFuUERNQdtTUH8hpNJVMpO+lN/0qmGrRetjdv9QBwWS6JQzurU
fgo+ziPUk/du8crXEUlB3+p3jHs8XxVf4lLTMGryGaOHV3qq5oo0sB8clcGVsNEodlMr3naojPzs
EPmvtcyN2Vja52TLTpfKmzT4KOCwEFhvKvRTnY/tUd35xotUol0n+/cntjHQk6z2UTD/u1BD4BxC
mZEBY9kF2Mop+O4JrCLBFp4EbQ53kO6kmd/lDqnFfew1GNRi3EWrp+AXYZYibFmfq6wk+UJj7gp4
xawJ6SqEqFW2qD0rufFeuO8NvM7S0jqqOtc+UkKKve4rfM0wloaQvZiqWJKMDbX8YpQwLshvfKSn
fGYnZbNGpoHt2GHw60fvoYriDmrH2cL0WF1iKKqBT1Qoght8TJ8K/iY+Jq6os6BRsfJhqJ9B4tNo
2izxe5g/0WlY4XssYeluwC0Dq8J2jL2qgCgTAZp3577eaDOdsWnrI9tO+yX7NGNpN2DBwfx/2Adv
W+7nBSQIdS41LhUJB5wmV/EOZZRAIbzIo3aGok9kU2EYQW0tjV9/ITnxBjv6dLJo+12d7cN4I6Wr
NPcxlRd7HADs9+Q86WZdu30NODRZKTNI0kOJK2hXcvI1qHNFhyx2HnTgmpdPWUJdRi1EkaBwegFD
KNkpuyVHD13WSk7HO4KrtzSw2YVUN1gSyqHWVoldATy8KntjCz2pwdW/tmoG1pk/mZgURq/cFbPP
QJlV/XLaw+E4szCH6qw9qV/t9m+wT9JROf/PnP/vj/hgQn5JcSv9z1889WBER0r4cPwAqm18eNLy
3nkIWWd/rw13VXG1WtuSCmDMdF1w0gZgLKq4E3JiyS31fa/nYdA1QCk803IY9d0gTmdFucRng17x
76W/v5Rwx7arGmj77zXxTR6liVtd88+PGSWGBkVBfrMCrz6NpMoR+vBH7Eau/d9r5fgXRYyj8t/D
UKE6+Hv2n7/4+3f//IiuNKNFZNjWNrJRZo9/b5voMive+PTvn2IJS2MSSfEcT51yE7SzPqcbVwaI
Ks3dlzlYUQ11r+yqzL0HtTfAAZKiusbzTx1s9eWEp7gZVmUw7HrSCRH5cdayVJ5u1Fe4SZLnpyGn
e1mZfEpCW7tKopCRwHiD6OVZOImckvu1uW/6Vy97zwzLnJw05gmWPRjg924Cny4O2t5711XgplFG
kweCYGDSN02gxQ5yJNjaRKSl0TXa5AaeaCJH60kYX9M262ZtSH2K4oStT2XfVJuQwVXV9H6qMtkO
SQkSMmmh3KFF4Wg16IrDWZn9T/bOY7t1LMu2v1Ij24UccAemkR0Rhk4UKS91MGSu4L3H19cEI7Nu
VFS9V+P1XyMYoijp0gAH++y91lxJwXsk5MFrFQuPcUdrdDznnaocbMH0AcfEtyUzi7c0r8K9PQOp
spr5HVcICZILBUcPTglKoa9JIYVRFjOyjNF3CtQWLQkF7twja2xHLoRpS7N5lKcdgVSvQ6IS1cAl
BiNJwHigt6sKFyWImjgBrZmxjxDYgZF81wgvbUDmIkbktegJYrphuA0NCAwycmYDGzq4Rm9ZmJdX
EQmp6mJ+J7n4ADFFMHgsAmifOLZNlAmThfYFYtsuQU2hm4z2Bo3QbkVyWfAkucKiK40FO9Y7AMGc
zrU/F9/WVCTuSMzGFN+T4tC1qMWagW1AMofOpC+jI+r111fTZRw9x81Q3AclTCLQ4BdQCVA3NTEf
zYjI+CJf6MS1Wb5vxec0E54mkRXGGjiXkON4y90W3OSNEmeLG+f9ayBH1a7Kf+QE5QOedzZNUzYS
1ij2NrOAAdNDrNBzaHAinxJiSvpuXWuy4iOucVsop6QCljCWFqKFpWNHnprvECU6Xw2MT7KDb2c1
oyllKSiPiSSfY+S1Ka8o1OltqrAiwWIAMc3KYItnmKKXU21nar1bDtO07eYFNTcUKDKGSJ4zyuea
I9FVRoU+JEAdVUUcmbKYJVb2A360OVTWjGWenogVzyzQBedHMEYyOg2dIU9G7Wq+swRWP3oefie4
yv0i49qWwq2/UTlkuzVapJaG42LNe3PROEsSqgE9aWHfcy2o6KDVHQOiRjckDKQGi4GafQig9K7a
JK9mrFLIBWidzepBTtkSDFJBX3lgqirTNwwTLm2JZj/0OshnrUoJgmcpS6pcgGJCyT+eAw4kJxho
RoD5duoKyKkCdtgrfkYp7Y9Kysqtq5pj9zUVeZzHvgH7bN9T0iQBuZWEhaebGtFtqeroDEG4T10m
+8smEFxQyyErMdUaB4M3YKjpHua48fED0wUPoZRuLRWJ/9Ikxz6mUMlbqr6iSi9j+BG3017R0X3J
iAxYYsOtLqzNrDOGiNMR2ObAiDQOX6OSkXJpZspNqab+rLX9JgaL7hMXTmYYaBl6YAz/h4Lmf7Po
MRvg9KVZlmc9PU9Ea48dM8QpnRE/9xzB0epClWhilQw+YyLFc1I0L6aed3clmdVxOn3Jpvw2TXzW
pSDFRJpTF1n2Z1uyt98HEWAKddbuLJ2Wo6Q/F4bCtfoqAZoZuCQyYtu8QIMrmvspl/S3lHajqjGr
NOkFh9HgZbq0HykiVGAAN2Zrdft0iN+BXCQuJroDAGoTVeTC1HpgQDqF2BICVCLxXF9spbuxsKEe
So0xMQkiaKgUDZZ3XTZeIc13KrRi1YBvBLqdbU+jrdi4AvE7PUNzKk1KhnjxSKzBfmNGd4USqidZ
7V8btX8qYWeVPdzKbpLZxpv0JyJyCU55xQZUMLRfBCZgOaXZzm7OHCuSCQXrmyoF91IQMqeopXSP
FhEH8yES1BeJzZDcPpIY55XWq5zSpgxyEJUGDgUlmbst5ntXMrIne1rtCkb/3llRsJNNyuHR+MyM
/NfcGbYvpnGA2UEPntwTw1SdlNTIG1XNIwf7mwKbGam5rZRkWOjsl/qRlpYaGv4S9pe4aiOoJvaz
Xq7owIw+BacZSrl2QihiLQ7xgavSb9OG+HuYOI9FYuwyyxtC9IaF3EK4iMdnub+fQRi25f36FPeB
GXFQRYbkazPR7om2Rutmz7GtRV4E4mKvxsxoGrIdGOOg8QD6jbaw41TMyrnz7J5iumDwMcBNRgIt
b4AJEUcbhYE3DOIOmgHiZqGXrk1YRa9EZHG0GWiCfN4WjHlGq/VNXV3g1S0IG5YR5EwOdCLOM3qM
5iy8PG0xiPBHJnY4feIoObZl0h24ercQMtc2NQkfCCL4TG25y7EloF2RKgKKG5rL1QJyTJrpfamB
zBCiEy+ZTNMgt45LJy3QGVFPlGPboVzCkF8NCW5qkuJEmLkl9nwoWVj7kpAufyWC/mYIQFsE7MLg
AMRM0NjCIDwZkSyEFl1DbW5Sz2wumlJJbiRkhoQA4DeJTtejNdj7DVxhb0i9x8NhzzgQM2aYElps
lCP1PAw3tdFWfgjB4MY0xGme6BkTyjeDuSl65vuxqYOjKPlsGowyqUQEdWiKZBszaFemzIsDBPJA
MV8Ui+4ysb6529FQK9ecYoyTT3bWWk5g5Qw5oZTWnZ4/qEXyLNVQYCcW5LBvR/rwbEbkQnX6ENNL
0Sb4lriY5I350qZCfc7106wRqAJDbiv1NDBnOcWx1QGWbRi6VhasPUuMr3NvfQVZ/gAmYjnl/dAe
xhAqL/MA1YjHg1BDlOY2m/ohpwvV2NbRLvIPEQQrLp4pfpmcJ3IL9trSP80cgRyslDVUd9XY+jhb
ab0yaSRi2dzk1F7ouBa8N8yfckN/hWLl2xIitsQM2PjG9LA0OctQoynfWiqey6ZWnKmS3WmEs0Q8
hjOwf3HEQHhApeh+kSJdiNr7xTR3UCscJUbUoCq1b9Vg/3KM9o4W4khvR0jGXedmMdmiuVScKtAr
RrNgGGN4UOWqZ0uKdNfz/J1OhA0sLchJUvQ2T1a0NcaVBj3jab/oRPaEM92kXLUXvzYHd2jQ/8gt
k21dzsAKt8mOoFNoFeO5zsrYL7TIj2K6V0qEip+QN2xIMTmYyboFkprMhRuqtAOX6dg+haMy78ye
7kuTlA6RH7YnVwzpsyiBTXJrkI+wMULGq8LAyCgrP2Lsviy548fCMzLo+UB9xxtWPQX5Yu3qoz11
+sOiGvhulZsqx5K2UJz4yzMZlLqHA3zZ2sq+ihnm6AFHrbKI4xgJhikgkxQTrRAkFCIT6NJPrVqz
zzlXYY7hdsZK2grAABC1rSontGMx0V2Nt5PNVWJk9tPWhrKxZ9SQY/+saVqyy7L8jBBhUsF+1Qjq
a4WPGpCY5sJecAvcvit3ydzNZn3QJz28rxKCcoDWtw1SRUvTDU+vu3fTrsZjbtuH2Wa7YovKH6b3
QtyqFQQqrMKuZJLEVMxEMsbmS6SIhy6DbNzzXHmbEtSEeZBSQKaPc2h9kgoittqs2V5bdPfQd8Nj
rrOUFfCkRCrBleMNFfRJSZLYRaJ6AzoYUNO1r7kaM9eQy1Mc1AIR8ERwEEFgxMhA9+54FyChsinJ
sDRpDzLBclU83IUVvT3Fr0NL9qxy2NgdlVNdLMdRRN/mmJN6EH4GKZ2dIJ2FSzHmFV01Q8FTTnkE
30qCKq55kCWQHFc01YipXhd/u77INhOVLi5bv1qVvUnd72yzljYg4SE545ZdBpoYIbVni0OkFjP0
vhyzohVDuUpaxbVFfajl3C1b661UuQ6PmeSnCr0jqPMohVqab/MsnRusBY8yQ7Mxbt/yKWk3kTai
mxxT0xcI89ODMahsodXhQJQ4b0QEIs4scr6a0c7JoQa4JUafJoigISp7cpoYoNXwJRMMQvxcwSu9
dDUe6BFLWaTMoWsIzKHjECNTnMPEC4AHIyJPH6CbxRC7mNXyaRAyKFJ3yIAPKTkTI3bR9PMJW4rZ
duzg9ZwVs6bf1XqpPO8ldBMTBFvakgPleUH7lAgHl4sWnIFxx5ls37fVscm8aO7XjhtaQU4eNE5V
Du2XzL4STH/QMFaeo+5CT+FJIoiPBEBpqwV8gJLS0AOZ+ve0L1JifiyXal7atJ18DGamtbLIUUHS
bpwRSwvjYrAb2iviMsoMxJL5OQn77TVi1IyUzMtDgrMEJ7sKbWl8EQop7qRMIau1V79s+4y5ezqo
a3zHnV4UNhTfZVtneo8iVkRrktdlGBR23g3FTKAltEJr66QZ9F5DKbwlUopiWeHgpC5FkNPecpzn
jhXazHftTyLSSbvtkoMiDWfolre8cNhrLRs2aWzxsA81MHxSirQ09UEr504PbxQUOypBkxy/CfX4
oHVIS2beX3n93AP0pBpYITWwsxfZAOIVSZAzu9WnmEM8zGaoTHkt+VknmPXJzF0moFGAYHY6IW0b
kTbZ7bT2+Vq4aE30CdN438xderCtlqPD0hnrNCEuHyStFtuKcNYYWi+4bUfN3EXJfZkhYwij7ouQ
hB+toTlQd2x6bObqk05ulIm3vxh5dyuaM17YI9ghqCv0pZLNBYwkvNzz1Gy5CmCAbjR0uugRjdoY
b6OSIB9bjGsrA4+3iiguVoPeJUQJweqiFru+QV/X60vBblvfjBpqcviglt+jcWkQPooShH0zND8z
S6+wo/mY99BDk7kxEDGiPhptETg6MeCnNo22w7DcLrKaHgoL3d+0VAe771qnagK0g0HsiiS4pA3i
a2KVDto63hEAUW/0vH02MpMRnOwYI3HIUHkBgjwPuoaYa2gB4Qcogfg8o60uLahiJkbuhcgPWtFj
lOrQTs8zx3UueZrA1zA/axmcWiA1wLgqlFUtl4OQo35cShnkWxQ47IJfkGZUcqN+LfVDpMaKu676
sIwoS6iM45MKZRLzAGkXCDsqFYVhNdfbNoVjo0jBg9zgEFmYC/PCMiV7yQzNG9aUNbwVkhYfKAsv
dEwWxBajX8jqDwvld7TUUNQLdndEIxLVrOWw6HXppuk0xmtqthGFVbpGbLOhtexHKEachAYHqsmw
cGQPf6ey2GDOMr+WOEYTgvC9h0jnqcb4hoOq40NsmiN8J4nEJAgWVTF5Up0w55C66DIbn1Z4j8Wh
oicF9a23XXNU3+WOYcq4To/mV3Nk55IZ7TtBuAQAErWovwYl3lIsWHu5Q+eR9dFHJ9MUSmAGJGXi
xOpIWUUiitvW9SunHA2mAKyeJutvjdaPN4qG8FQ2ChWZu/ypGePD0jDT6AxIpyVSgBYStQ3xKhvT
7wgS8nlBqq+WjMrKdR8r2MIp1HDVGB4ljBPWSAtkypRjsMTWg2gYiIwMr2aaX6EWKyezVJwSLpvT
Dkg102oqHhZN/rQqJfpkb/MtiEjLFeOxsAVdTa395vr2lhv0XkQXUmXdlXXfbGlniimcvLCO33RZ
R5e160cuqLGOmbftaauxNBxzFC5zgW+f3J8YGKAvQooYE1ZDo40ely5GE3q5N8cMIpQyfAYqmbgq
SvEyoDqZgybAdT3AMs4UjzS1VdOifGSB/VQsCf6V7LpYMXwKplM8ZW+W0o7+Al/1WE8wxwjwVBwj
lksEOfXHMOqwmDjLS/iL7gxU72DbhFkm1C3l0hTeoAS3LHQJEZ+2fhMSN4cYSnms7Jq9YT5JSD0x
xYn+lYtXfEmnDuStZT9YJAO4xGWj+q/bJ6soHGMmKm0qa2yppfagd6x/haIT6x6S0STJko9GVa2w
PwVWlnOdo8czsfYVk9xAHRkML2/0fVMWxtZEeaBlZu8HEkWohZNTCwpWoVzGj0CVJMclPnm2ekPE
imJ1+o5ISxDyYbVJi8TeatQW+7DUv+Jcsu/ipDovMqbOUdUmD2QqaC0Lx0teUMjrhmskwgvAypGv
yMzSLuD6fo4IT3IW/g07whptL4hZs2XqELxoBXm9i4ZIf2CeESUfTVWaZ4t2NLuG+cYYzGcb8V2O
1Q/Piz67opJ+Cr33R8My2LlJd2bffIc03tyyQSsxVtri2ygxoKiHmzqg7F679qWcl15oQpgdo9Dc
jsHK653A6ZnMSAWJtJg2KA5MCUVxIKFBmFVWDIX+Vbg0KlLWCTRW37+FofSclKYgSpRdclQVr+q8
5FtVpIcgaOXNPGI/1PpVZNl1ZPri45dGFtISothWa8+NZIFiCHP6HGEkvPa9h5zWtDPTpGXE1GE0
8AravuViJYG/U/DyyMXSOiIumO0vtCMmrnCbRLGzbaLKplurvKvSJH8Z/ZpElos3G/h8YiXVe2JM
xBBJJ7UxjlxrzyOf7HMViP0ka9kmgvC3T1rOwXyltRevE7vibdDAkZFQMxRHgjy+wgTpez6y+HfY
sriQEDVlDFyfjforC8mNiBULeXG5knf+5y+jubmM3WqoWoPdJ1uUyd31x8PatGYG1esmYhhnh40/
kZrXH1pvft/NawMmwvX+H19ef/1/fPz3ry9Dw/P6fd+0mDCOviKNP/yTER4JqNlXQPf1q+vNFcrd
rADw33evX12/d3309w//5Xt/uXv9uQDaTDV8KaANiTQz3CvRO0grXs28vsQ/vrx+93p/0SYeknJo
H6pNDMr6TK43HF04bn/fl5bgX/dJZ6F32Drxq5kvEFcXaWMDY1M3Oq3MPXHHC69S6nZ6kN9kFYTR
YCIo8MqyzQdQdZEcif0Ci9uxLUqa692uXv75QLr+iGlAduWg2v7+heuPXe9KNIV8Y4wO12/FQtf3
hFHjZOvllJhaDW7P9eeuj1xvyrxhdMum8z6JNYzbMEi5uz6N68OdKsSuVL9mXRUIhu0Bd6uBViCG
InagcICytdKKzJphfpBxLa4rpr960j10CQOaoZmbjVESHna9UacOQURUNgv6xgWFCNQZs+y+Jwmt
RWEJup+JAkSSC7jeMDGL2pZxIZEdKbCxbbxSpZIVFFVcD/D17vV7eT4i3e5NcKANuNpSGbA3XB8Z
wkJZ3IAMw2ykK//79zKCdvnce2MfVNji0utfuP7tKpRW8og0kMIK5vT3v/fHv3L9s3/8zPWhqWOS
oowFrtD/fFLpfz6z609fH/jT3/4/Pvz7L1RW0vp23+5+/+yf/s2SRJM4bQ6ZQgEMM4vlz8oBKRBA
6USh/TDqCBdVBZ+dOXfHlNYzOCnoGYNFSk4uxbQuPwi3JTW7DpgKlNEO0nuxIyavOUr9yFQpZY5P
isQQDW7SZSQ4olupS1BeIFZIA5M+hkb+MfQo3w81g/gmo9RvqFzYcQp22ZAKJMOgJ8bMUg3YedqF
NkGAgUE02K0fMPuQDFoBbdfQeLMfKcDKUzqypNm1jHRWJie2SwOnCocasxLD+qFoEH5a7EX0CahB
C8OjyH8NIcHXTYUGilrA6dP53NOic7DLoy4yysfOYIBQE4WL0gesC10yh6KbeXeHX5GsqHBXT8qD
ahZ3lLftZspkhAhxss24BG8HAm2gpcLgUdiXyWRsA3PEz1X250wpuZjFQX+aFAZLPRNMRWNM169q
8Ixc1aGcZoc0jwnjGlpisVRE/GCQJKxK3ML9mBFKWpXUnEtmi0FyFwVLtskXGwmN0n2LMCXoMalN
R7WVQxmNPfJTYuSJPt+HFgYQ2bRfUmSVHXMQ4rUgvYY9ih4Choiw/ugJ4PGaov2UTS/Nso5Bo2Ci
n6ZnAqfRRIsKDXWEXze4Yo7j4KCLd1NoH2raY55taabps7IVBtrxqEQYUN4NKXJDM6tfcBnkZN7B
OWm6MLypLfqkSkqaZaK0C0AO1gdJL6ddbbJ3CJnBkvDeHMxROjEnaIbusZapixV2pl0BwwRg9IZh
8GlMleOoWQL9WJ+4nVXeSh2BaKMI7iRV/yzqtW/L05E4hGmOqKQkJj3IwAJjTBoUP2YWH7JgxDge
1tJtVNBD43IGU4iIcs/I1FMIZUSTB6i6Le2AGgkMXGR1U6TKq9xpv4yUWLUQcwW/eks7gBMmWs65
ZDwMRjOd6T2qYJDdVKAAM4Rpb014NDXNkL2kyzOuqTTdKRa7oMKWDmbwkOqDuHSZ+iNUXPxx9kRi
AAoyo0C3q78NrQwupVteoq0UEtcmL2qy1dNV12t0XwwD143fKLkWqVbnrsTEp/WZWyWsalquLAxX
qFm1gpE2Eti2MGWHMZbqlqn5FQ5N9FzS3goCu3KIyvbqEXBbQF/XC/JgL6cxiXD5k7oS+WveIYns
J1qdpXhSyu6Y5TYaOEJTHT0fsdXpYjtokbXtquC2jQg60fWCdaQkD2PCYI4Ja2qHtzpr3uWKZ5BX
iGDz4FKVyrmNJrZ+vN+D5A6CUlDr528lNSSiDPAJqC0tPClSUNOgw0pJ7nMSEbxGMaLqpZBh6oD6
30BV3nRRcFsuBr1ezg/oEdIX2zUUFfKugIJ8E/YHHYXdiLGnbUAqsZx72giNr5LyEE1tXn/mBm2D
lqQLRzOA7+no2xRae4hf0tYzF318yLsGlWGCUIb3FgFzF0knanoAfgqi27k4dGYcns2ea3LIWEjX
49CbNOXdIhERNUyB/lJNn2Y97v02XeNiIlOchij46mih9cRFnghrGA9Tz/Oq++QcdxX4QJIePKYm
nN3TMCCLmW/sgc4UHHvTBf7riQUUd2V242Nfjowtx8e6bWW0pdEvVSO7t6ZZ4HUCze+kqAo1PH+U
KTEaF2Ki0ezY9qZZAelt3sE7SVRXGu54iqqjtkTgNT2tD31qa7+AUckYHyUs+Y+HIhw70HmoSRFy
+IsEnHhMMFVAA8pTlMZGK/KdqgEWElJ0V2ZUohFIeXBe4+AFQNZ3HUnt9YIujGHVE8lrmJqGy9i2
y0a16H3MFbGqgRzqe8KTvhJIqTcQUb6nBCTh2JBwXA3ysyTXLe86PH1JQMqsu/kgCwtjW296Q9LT
wi81GjyauWJAC8wW9fQwdSp6cD2mWyw5i1othw5xTSbC/HYVmXHkmuUQH9Nqyd0mz4/0SQkjvgrQ
Y4jZCYTnuTYbv+/Q/4/Tku7nhg/aXlpw5TFwmmoIaCNMb2aKBiSbpruUvv1+rBiskCgDNINoPUkD
1C9PZCIgeIWX/5YZDNNlI7ntFwl99IzVwlCxMMmNtgkFUvh5mI99k2T72pvH/EJuFWtqYX+ADaaZ
32HxNZrn1JJjNDPVg8FQq1hiKKIGV+ZcMr+N9VQ1VEY4aX5sRk4genZUe8v0Gcj1aZTnCmgOrz7B
8a7IWLKtHAtyHT2SzCUUpLrkT6LLyWuECETd8OcAehvA7RgzY4Nav3d9YCFn1qtN/bFsu5Acc/Ea
Z5ANE6J39v1KsBnXG2VMMVOExVMkRdE+yht7P+vTayQBqmgLbd4rVHvIS7hpJBG6IkdOkKCDInW5
UHa1TeLS2j0ksNCf1rge2WRzULOPtNpS8UmV5VvrjfqfX13v/vEU119o45jBnHv9xtCplHPT+syt
UXmU0gzIjznKjoW3HF3kSz51K1+88CkfFxpOc9rtLdXiSwbphM8YheYotgSApLH9AiZi3rxpIdp/
xUbneS3prze6xaGgrjfXu2DZ6aCzYXP0run3afAe6j2I7euT0tp2JF5wbi/ReoSnOteDLkmXG2PN
KRTrJqJWQZeU6831q798jyw8rpsGBqNGTWhOXqONpIqSNtR61JcpwRN9z4auWD/L3zftWqP2sQg3
MhPnjV4z7NwqK5n1imwN05A9SyH7U9vBSlhvElMgZbrej1co61LTjbEzbWtIQ4qu3hwqFC+QWfPm
fugsZWeYEIus9WbJEPJKXZ1tRnK8IFUBi933Fa6zphS3kVmyQBiqup/7Uttfv2pkSd1Xo1HSzKAV
G66M2BpaOLWYYMvBvetzuH5lsNV1DB0JVxQfyeZW9l1rKXt07ENkBDtRQzNRU0S/ISHbKu1Kfd5F
2j1jkXJfKFbtR4kFlK19W0bqPPZ6+YaxARRhUpacIJSw7Jittq9URdu3GsT7nmsoGHjUB6bKUrmi
k2Fd2ia4/pUnlgXQFCoEpRXTurnVyckY2MswxzxXQRD7CtGitLjZ8rpkjf6M6z7metOvXyljgJh+
0WgM/QuTaxJcSJAmDZErR74YFOxLEhc0qF6VjRA3iVE4c0N/dVd2i+JPzEf3y3pzff+vdzVaillO
M4e3OwSgt34GVG7/vLEnGCoWWoHNYhPVZmZsiNRIQ1Q6+mWP4qWm4LUrAE+/D8Dr3TnBU17OS+D0
rfWgaeNbVeGpG5ZVK5ksSetF8vSpYY9n3Td341Qd/j3XhzbSO2k6qcAIF3tHcwf4ZsiVl5418MnU
J4QidU3cYfL78h2xgUhoE7rIq+E5uvZj/Sk9lgdGUzIiVZTaay0IczmhIN7gaDKP0dPyBl7se7pj
YhE8RY85Wg/fnCGcbvIfIIrrSTn5tD2ZIFb4khgFkLCrE1BD4c6wnB6r170WK3AMBInHor48wJNu
RkCvXi/7UB2jYSvfL3fdV8ndGdkggWcugUs1M8A3ldNXIVbU6V75pwxmcci/mhv5HjMaQ8IcNzjC
G+MYfyrsYrCn2vzSgpwBv7F0wDvVJS6VczP5OEJUneCAL8QwwGoqQKOPytsFgJUbnwmZNG6wGSO0
eJTolEoetvNkBU1Zx/krPKtH1GmAC1z8sRAJMkav3xWXMxLuHoxvcVIfpHdtHzzQj6fWa7FjabB3
yV07UjOwrKhvyct8F3xPeMNfRhjYnR8elXinY+DvNyOLtsFG0tNrAp834PrHI/DZpWLTfVO+chzg
gF+YTjA1OmaH5BPHZUWwiKvoHsEaOhylDL0Fxl4AD710Q4yiiQKFjhoxKWcqMdYNJPH25Yjawp8+
w/pG3P+yO6+bkcofZ3zeVs3FcKvXW9t8kDL/T7j2MxVJWBb/VvT5uYyLrv3H31QLnjt14fr93fc/
/obwRBYy5YQwLaSpihAGj3993MdIZ/7xN+Xfq3oak0xTMGrK+0pCsuKmP9Kh3Kaf/T68h3KaoVvw
5OAcm86c+7QVzaN1u3xxhFDXotHLVrbLbDjEAgaUTeSTrZzUJPQjaxcUZ5idYwVD1dEkX7IJqLWo
G3wVyd8rRBOUgc/LD3Q/L/fyNygct3hAt9XzcEnu88fquaPjsFGd5ldCxpL1mn3oGFz84ZTtufaj
w5Q5YDHWbzV/ZiLhmxcWM7QGpF9wnWUJuMG3r2Fsmn0igXWHs2MD5g1l6aLjjuqezVswzBPd7KMx
uHbv/WqGb+MxP4LjjX4wJmBoMH9wQBHsYRzYpTkA096ST8SQMoFySItvxgcGC481HzpWG1jFPMJZ
Da9BQtaPlGyHYTY4iguHbMf48R6xWf2CxMI6ld4JowReXXrDGe/fHknUmxlTZG+zT7T6nnTRnqFg
erYb/lo+CVZzNT9+zFZOo/pqEfR57HfyNvL1E75QMoarDfYpF+t9dwEDiOA5fykhi+B6QdnkInfG
HMl5auIG+EzcTbwrBLjWG86w+W5FADxq8uYXYLLYdKkOnG4TO1tglsA+mWBHGAgP/Wq8OOBTAKfu
KiR7AvKh0jnSIocuvtIbOGyR8Z1mhyrDkeotRIYdLzH0tLPyTb58vZ0+2ILzVLmA+2Jfv80H+419
pU/l5lGbbyUcQ84KWji9iXeUhChE3X3iW+7/cuSvcP//duAbqqzohmnYtqr/1wMfkH2LoksdT6o1
nPAsER7NGsPh9WTar+qqMCUBxCnesc2gbMJo9IQjqV2J36tW+X95MgQh/Lcno+g6imdZJ/vgr2eh
SLrJaOxhPMUqvUL+I2Q0KtyZtwhEGw4brh8OPjuyrNlXhXdVdxcywMVm+YR/JL67Pp3/n3fxv+Rd
qJpsm3/65P5b3sXp1/hv248cgWXc/Ppz7sU/f/OfuRem/HdDUSzF0GVDJdrin5kXpvp3ISxDs4Vq
aIapWNbv1Avxd002FGHbJlEUOlqfv/3bv1Iv1L8bNsuzraG/EZb6/5Z6If6y3uuWafKXDISgsoyJ
xOA5/Hm91yWDzC/LRJMVknkaG7daHuGTcaWn+pgRA7ZZcOmY+4AmC33Gx+5D/wpZKHErMhmcV6WG
N1EMSi9dRWoOvF6iSn2KNIHWQN7Sls0lB6ps9JQClC92FYhin+2VV3xgIGLiTzGAuzN6Ur7rg+2Y
O9sh9edPn8n/cFFT/nJq//EabYu3TWgm/1P/62tsAnVWVLapW3kxn3tFuY96mqOWdk5G/atv+h9J
AkFcpfGbiJX7//s/rtvrO/inheX6r+t8UqhZ0VUL7S//epkHU52E2rK1nuzxIP+U980dRhL5vfPy
H2h7AIj6H/NBvy8RVxywzKYP0MJv10nsZrmrK+DVSnOrHCnQP/LTsksvwPDaE7XVeOmrTevGp/kD
PwGjQ/Ib6FskTrmdvoiwPmpn2a+sX6EwUKjZy3P6K4VpcYa96IB0AYqy0kRuu5zNzM0Vdf9eP+VP
gIJgFIr8JofkZq9ubYWwPEQF9UrVbY85xYn8PWHV2FK2WDXsNIflm5L9oT7R1IOU6QN/dfL38mkV
C30lj7wcb3opfhZful+gNt4GW6bEXFCHj9Dajsf+LnFly0t+zVtkPA4VFE7PtLr5UQ9YxDqbq460
k2llfVIx9lxQnfwTpcikczlp3gfLyUlue6K1nBFDp7qUFeHjuud4Clo/Sy7zeTGBlIYGjfTH8pL+
AuJIgSfdlo/Yye/prBYv+Yi+DLGkw9sRHufX4gOAfLpBICh+EmQctwZGL2Wfhi7a95AJgeXRtieF
iiQjDeSljkzsdcB1od0u9DPh9RTyRZc9ChHz0ryPB+OzPAdYNSlBRw1pIc3ELYzXCEP4fewT7bAf
T+EeiGl4xilfbtaO/YY+SPVBf4QOOy3pC63cn8TFctEzVIckcjN+UjanA5nmCDQcOAyveLcqslIf
u+gWp+3s4PRfIc9u5xaHxaeudun1gaxgbiHelO/gtsK8ebu8UqnYTn6HCOo9ukW7EfLWEskEnntR
bph0IJZPfPM44d5O/PlgvWBqKyihYFf+ai7MY9nckMl8J79B/RT34Q6/akTvKd6U6oY2jf048E6w
5YerYx7r7gYA4wdRVJv8Tr3H+249hZ9AaGl9wc56AYh+WbBLn2DO4yLrYcThdc1hD4NYyrWjeWl1
l750tS0+R48wx2RLXuEr4w4Yntuo3yS39tl+xlxc9j7lxeSizeXsuMl+DSe0FP1BTR7BsoN5xkrd
Zh4EPRllEaET6X58VdcPDYQfqlua13BP3O7D2CL7w3uD1n6DZk/agAC5iH3IsO6WWouOvwCj5kLg
M74ASK0vEBOKa+7oAGOOlJCEIcG9xWpIAh4bnU1zAlnU76LbFGMQUNwnrXNmeYPFHc76f7B3Xtut
Y1l3fhffo42MDQ8PXzCBOYiiKOoGQxE5Zzy9P6jaXdXVHv5fwDc8Eo+oQIJ777XWnN9szEXrLT2E
9V/xzYdbrT3QKsUOZ9B1f6b/YDp4eo1NeKvfhsUa1sRNlycoO7NwD6rkAg698ey+w7yttg346kPb
boY7ATpLIrvsC8Cjvp9JzlBu6Oz3To/nU52Jk9bc7Et7qB8gwZA1PIYnGUszXl3Eg0/Kqez+i8WZ
7e/fV0ehqIZOuJOiKGxzfz/pqPGIItxUkVpRjqUInJFe3QWc8P/3Mvwfi/D0YwxbtWyZzU41/xbt
VJbS0MgoONeG0pHjbt3tod8MXv89VkEC4ht4xViwxf/3//U/P/v/AY75/7LvqOp/7q7EnaqyMHST
oxwnuemc95dqSvMK3eztqlorUnLXcHMtDcxr67yHDJSamvSmGHTS4Ia6OdpLG7ajeM+0Ll24k2zd
ksyNng/PmetiKhY4ieM4w9wCA6dmZL2PGqp9+jVQqMpqpWgDkj+Zfq5g8r0qVSXHhJd1UAKqY92z
ZMS02OxM36G6CE/pqBV7vRtwIoTWNkJmRov9Rc0bA/tsUCD1njCaaSYt6fY81QlUEq5yS/KGtQpD
chDZrTas5uoZlXqwY+L+whxnYGShbyPiEnxKte/p5DgonoH8yTnR8NnGM07EFVqr2PhsPGJ80oaB
nSmBAAEAkCWrrKi3ckJ2hUbmnNUQG2JGIS6OtHSYm1KAl+U8t6Ggdx2lvZK25yDlT+Blr1kOsCLa
1aooFQkvI/oe4dt3NS+lBYJ5OLNl8NMQJHtUOzAEQSZfI9PVD0ELwTQdTThl6kRhMsAPCHxURXkx
44AZFQD4PsAaohuYlKRM/KjPvuKypqYwxbjk4DxBJ8cHD4VHlUbd0Qt6Hz06PUmFjoZjitTfyjqE
SC8Xltyx8Vn6aSg1BAuS/tHZvX60a+BOKsbNxopRVjLmk2uDITgSaQrys5ZJnzY6hG1qjM+G+u7x
+84ykXyVmY4TMDfZz0b1FLb1wZcMXByZaazUwHyh44mXBZUPQiOI/yaHBDyKM6XU6e+Y5pUA66uc
g8KIlKOM70AajLPSfxW98TTmFOa6N9x7M3/J+/jdPzWyD7O4r556PwUH5T2rQfUVih7pKxfwqDdU
xtV9+lifXIdMu0aMtitExwuvHyEayzQw3Ehft2wJqd0sjdGk/aKr1FpJs0xCBjpl6B39nFwWdTxI
EvwI3eaVFrhTw4yWAd6ydYnmMGxxgGqRXOHh7V7QRyNu67J5n5NWKvXfA5e6LMXPfa5+udZAvzEt
WfhwRcqRgy0QQZeH7M9vzLNskT8wsDPURJKzFoDNiHl2YjhvhB3kubdquisR8vMa+M6kAsiJzdAH
H5knXBceIdOE6uNvO/ZWFtpnzTeIY4DJxWC7plujn02agQmD6NYCYUbuUh4VNOGhkikuwxZrFpZo
c9GldVhKlTejReGFNzni4JUa36H/PvbXscXP3rc3UXV7LFgbujcrPQ/wj5LhMw7wAdgn+8DcJQRl
klLp6U6QJKeBnFpivlw4zcij2DTKRoMW3Ihm5lnHEcRkNoDzr3WXCayBbSpVio1qpsM6TBrUr65O
xJDSN7u0KJ+kzCMQJ/Mw2UZhyWzdV7ZeNdKoYOWjpyiwIrcqVua23SoNovbIBWOHkHkpFBlQaxas
rIo29++NOdD/xp3MmU21a98panF26xZakWRUC2bq5UwfNHiHvhzter2LkP+8h5HLofX3rgDwR8so
JMMRtvu9x/BtDFfTl7fqJ+8IpPNGil3Eg9SXFHq79MpJglPHLJ+9Hbtbv1G/C0+FnawSCnUGlTHM
5NP4VHVzjoscAfK1WFSH7GKDDXJaUFFcvA+InVOTkPbEojygBj+g4ISeuKMVYNoL+zxKzAnn0WO4
8t4v9uA8+h/SLZb4+5K9dhQPeK1QJ+WHBPbn5L9Xe33VHxqAmsfsA5HzWQYISqzdK6+R+Sp21RUd
NGljgOVY508WmkuKf4injD11niiUjItOR6s3t47yGTUQRnYPA7K55TjbgpKBw2JtlAt9NnpRwBAe
SjUfrD1hMzzM4oA4N8MZEP2z+MK+8x20D/D8Ucj0BvQiD2x/CKQwXro9NEvo9JKNdoBTD3CERXy0
Hesle+Yg750FeBLLgdV0Cpgo0VZaoLy1L9pP/DaGTjoXH+MbxEfLKSY2CCdtZDEcmxeKuah39RoH
VY4nkSTUbeZtoZ32sj0XIfreRWk4pkJ6+RI85YCDQqzgnKoAkqudom8ARQ+824BCuKQnQFRhLTXk
GZIcJPk5lF9SAoB8Y2NZdubZANvBn3cpWJt2kPmXQNNot6NOp7WF5R9KWg9Xn+eQvJo79C6sXxxO
j/TDLWYUGzrp5auaOxpJPLTAhjkzthjh4x/kNhFsVKC32ACx44N6BYkIO9RcdFCfZxHvLxJrcA8A
dOX5MPd9s6IPiQ8+aZcDefHArJYo0Hm2OF1+Y5TXyl35gRWalwcEKbnnDPRYxk/Q9SIG8t7aTJ86
wAn2A9ApJ9+jYWzNh5Qv2zWXRSJteIppTibe1TrqXyCJZVAYdJPy7ST4h9Q3cmYUz9aREWoVHgVR
P18YPS/ji3uifqoe5QROe6qfpyQrOnRvHH1f032+ab+oyQC269/aKjiah+S9IbtCm6DFN5jYgJft
I2+baFkDouvmoE6zW74qr6jwYZaLB+8A7SOhWMNeN4G3prw56IrFjXahvjCO0c2Ysh4XcA/McGnn
S3dR3luENd065/ff8vvKzWGi/HPs5qle9kDQ5NkzuRnIm63CKW4KXgmPUMHpW7cQ0JXXDLurIHpk
7zFTi5YhfGS+lkISZfrc2CukvO9AUVKBCuoaXqkV36OI4AbM0oXsvjTRC/D6xJybEWlhO+mDdLDg
yVPWhA4atkPQWHG0T1grIW0n/aHftEjQZpm34srVUfOSE1DummjVb+ljHsjM42QTfw1MtF5lmFd7
mCjUtsQlpRy20032UcKEppqDGzTPvJn1ynWFKAupFc5x8OnSWmXNaGjekiZUUZn765S0QEGaELx7
c85hgAIM+OELjqjoVDsu+KYOEPqs+gX2quCIxRwbq0XNYC67PU4lcmHGg81VQ4lKX2AZv+EoUro5
QU/+hYo8hdb83KL7ntnPjGKbOzgrDa7pXNtUc+VVWamOeYsdmjmPiYfH9rGBPLPSbil9haW132XK
crx2ybI/oyMvziQPrftHvQo3RA7oB7iGjJByyAtz64tBl7dOjjrft33VHfHG33Ch0p24jNvWQZbh
AYtFugMk0N7QlO5PHjT4co78K81W8tF9qqFnQ7oCezLvFpTl9VN1kh7FzrgylGBSdbGz2RvElZ1L
I4VjwoUIMdDOgHH69hoOK/CiLPobe2V/IPJ5YQutz6ixlD35aUfvWH4yuERhoR4gLdknCV8Hx61b
/kF2zIEVVn/WjlBKdlj/1a2nbZGNo3UBajrI6zja5/UmJ2Lioh+sa/aSIOJCB0rAMwhvrjrYol+U
Bow8duVGebWq7XiipDuyw9AKoUYMPoBm1tB4vSkprrJgNc2JhITrmpMNt+F50V+L3eQy05fl68TW
07gMxNGo50hVUQO27nrK8ALWkTMBW/G3ZNFF7veZToAGNt4Z9mKXBLQDbZUu47Cwp6pUvqrig1MF
ukN0U/rFfyY3DIzySlxUx76Sx1eQPG8SHcYUGovpPEBwMys3vrrAu9vvgzU8T2EfCwxUbEhHaKAK
78of0u80UBYz7z5+JuROssyR+AFFlO7KNFl4S7w1xyJ7OZyZO22jC9EKmvKB9yUUhCIegjcUeV28
G8EjA3+rdyJn1GEeJnXisPXQxaMmUrjSpZ9Zi13XQvdyZv2xh4ES7Blf53VY+p/KXbIXVATdIX7Q
gdBelRMNEBheyinejKviopDYwHnuQqKjMS0GmvZut6vm0J5gF5FU/VmvvGqe3GV5LhiKy9NAlbI5
ZCtjfcRPzT5sKsv41uc3D1OROY+gSLO3ZCs2FehI9iN8q0l/PAFiAG3z6rpXCXgAB9CNxhVLUKDB
TH7JIAdpBbxHsPfQoz6KW/aWuXuU9cFTeBbYsYy1sQ4f08FTWoH0nMa1szZYlOTpbsMTQQ8jG8Vd
WecrssEngJ1PQ2QtO/WG8rQBkr/wS6dQV823AOvKnMFYMJAEE908xFUej+41XaNnejTfOGVyTgHP
cHKZguO15I3iHUEW3Rhvuufsos+x1u6TcR69Txr6H23VvOX0N34GmPSqdoGmgiCyw3B5aHddxyU9
i6/secEFlOO5lR0j2EA7WgIebhbFjVVdI4KY70pv7BjtyODJt+wi2lq8mLQpUWqeaCi9Y3b85hMF
N5+3IS8DL5gO8YN8kAJdxNx9Vule7oynnGYJ3nkABN9EUAjoYd8GmR/RZbR3kbJCkJiuNOvI1Lo9
t+YGcwLv4Deddkusf7SjTHECOcJ7xayzKCM2KERV1SrjrRdQ2HY6K12nEmKCaYYjUBGUFOpLK8fP
zOA9dBSs2IeBAv01JcTvUGo/VfkJyrI88zcN7FEMwjbeN2eY9FRySLhAAnKJxuCUsAVcUpawQef5
g3QHXjj92+VlTLco3kmjbW7EInAd+8/tvv2yPrs3UgbwoYwfxTdVo10tsnLu/sCt6dlo8KyLLb1k
4+71M/YsGeCPA3HwMFEeE4dQAXAjKMSORJM+4P6meJCIBm4XhNzDKDgGS7TthEfpX/KGI2LglGg2
dvqhWNPwY3kplt4xfmBAdBgaVh9NvkSv7D8XOwi3jG/ZKU5kRhwFPHGn/26/xZGrUsL58Twe/EP6
aT97p/qAQE//sDfBS7lvuQrcWfECJXhIfxSARpjtYsLp5kNI9AG42VX/aQknZ0wBv46hPwSWBEdL
H0yiDYESVu8HeTeqOs9zXxgeYWTR3J9E/p0XK6Cqp/9QZPIeE8i6uO7LZR2z2zbT//7e/H7d70e/
D7M6AnbTKGJkjJBkZ/eBMsUA8dWZNUKQGM6xV6+7JARhKSsLz+g1iPGM+XzWmbqoyEzEp7i0VJ6v
XANQk+Smsgh7NJ2+mAN1YNTX88ZOqhZMnUIutgUp2vZ3piH43eyazq2eYHuS2EFGS0bckGLgqiNg
lWobJfSPVBYPM1sFasiJSrLqlTvIy8oS6OhKmWYUruwZ7DqiisP6gXLVXxbwH67KlJaZpDEx3nTY
ZZsDd81ga1G4YU8lTJJABfo+c8W7isWNYzXwiwGgc1wSK1rGqC9t9ARdXNI0V91kpQU9eKYAQR7s
BikEnBx4dTlvNbdcFZP/v0jZCrMiq58KTkdC83G+hQKNiEexhlQbD3K305tJPhyNNFJEt/PD+CJN
rhRQBS5B5doDZ1w7G1kfwibyN+lAJ1OXwqc868hMs3YWm5PrF7sWyowyohkvCk7IXeZe4sB90zUw
IzUzVnTtlM8h6181GoQqwsnPSvR0JKZ4O+rrc52DUld1AvAGlbSEIUioRAjqpbeob7zOvvkJfokQ
9bTfim1lkdqT969mlKqbtpOYk9Xm2Q3fY1y6W9dWvvWcGCOjFf2yHcLQQYXP/is5YaPHD11QrLgR
wX8Y3tAKjXW5lNz+afQuSZoar4CqKimT571cA+XG4K50Cxwnz4Xxo0jgEAjsI+kkZl8l9Jyemv1T
pNZOqXpMYpJL5yTld0gGIgd6HUGakCh9x7tUi3YNOgGWuuz/jAiHFCR8pfDINutaf+3Syyua8YZO
khyDEFtBIUH08syOCYPX3YfphxG76UWoXFQbI1Dfx1goRpukDlziaA0nHhxMWywvck57OtBsZ4z0
DPefj3wD1vB47wrp3qb+0WQPbZFwg/7K7nVNMfb7WJypP7LYRArC57yjfqefFlg9JX8sTghSC9wa
8nMt669pH60b0mtA7eoc7wt2nWG0X1iV/VkjPH4D6xMp5j0zOrScFMR5yhFVy+obIvuYzQdjh9XZ
H2UPA8T90JG4R0Hb7KyMA3OeMEGA8WXrDztWXrGyV5SgDLDqoCOVZdhnLfbunJJB9RmhhAUiiyCO
HaVMvM2TjxcVjRkVXeQXTqYEFDNAdNXCutiD9SKFHWWTVXKelh9R3n2EPTuNSF0HPAWlR72BzbaF
eJQy6GkneTdY78nCq7GkxDLVsl8RyeEHKDETbVgWuKrXIkD6a6fQG1uFDcDynpte9x0LeQ11aVi3
8lyR5AvSulVVQTqQgmcXl6ShK0TAYGtYirreqLEWwY3N2RdV9FRaS99C8kiSwT5+CwImiCyRwHAK
m3BlGM4a8zavyU/CTi9BV96USZjfWgNS6UoBw1A/2ajouN66W6KjasEgQCVjDZBiKsYWLsiyLmOc
LKMiQ9ZueKa0ypXsgkyVFaxU03Wpc6Q1Sp2YzKi5h/jvcWsxi2ENT/Z28aIJSjQlDR9WTbaYHuLH
ROg/Dz3x3HbhfiSD1FX1aCXQhmYZtXTf+urSQMO7CKNBPeXMASUZRoNpYyCPLYIU7JGg6ai/hhBh
QLXZ70VM5Zr5ya1HWxO0vFaarSGS6idfalQcc9oMdU3sDAY3rW3ueQYqoRpInTPjMFzmA4M1We+3
FfLGSn3zew6yef2QzZ2n5EfmGuvcQjUmaqIZewb3CUagquCAnx6yQaM3k3iH+VMmjE1SFFfZFsc+
L522w6cU1DLozbL8ymNoQvK754EDoSsvzUQwpWBUeHQHK35E0qqKmP6Whn+IM9AxzBI48FDiDI93
cyBiwyg42Ff+lC9Hn1ST1H3d0BUppalWFd1TIFIOHmFwkQmtNWIjWWsFY98+I9w9s69eGZJV2wxs
rFG+RjG/qc1266Kw3mWlhNFUjp/6tn60eVjMimTkeKJ6FMuciZK0vWSS9N63zXLwNUiS6Q7pxKnr
bYLj8JKB+6SUVBASSRZgxwoAq27wqZmgRnfh+fgWNXHqeRXnqNhaZHZyy/qOu3LaamWHIc73brIF
nRJ/SYRy3Ck6ODJW19H9bVWnYjWbmSKi3dFqR2VUX+J2MB0IIyBK4q1hpOP7aAQ7xRulTSgrl0Rw
Bo3r/Nb1MUW0WV/xVBDZ1VmXhusUSBwLvArEUa9AfjVEk/fMWj2dsqq1DKdy81VUaAs3gJKKkC7I
afRpMcF1gZJutDjftSK4Svz9LwHN8yiLXiMrguUb+5wW2ciUFKxqanfyRm/lnWyjr1W1hBZyqLFO
lTpGuZzC3qpKCkzXZNuXGnKkfrXAMG5A2gTArtr2FCHTbsNJj9xhhfdUm2zPTiE7iiSUgQaQHqiU
hubwrkfkvnXAX+ZZHpE3qZCVJjbYJRuQRArRCw3Y2jQzF+bYLzoUG4vOH1Dyq6QWybz+Jkm6mk9d
pkxWODeUzoNeJxsj10mDxd0HuTpbFZmFGLRTf7qipY1LqGL33EqysRQkqhUD5pmiag6V6gdMdv3l
qKdwN+trlQj6mnW5cRuxjq2AHkRpXADjANkam03Q2+S68jsErrXPTVfCncdmw9AqjoNrMVS8Yyrj
rvY5tvIoeUSufMPNMTiGSWhAYN8t2aPR1/YrQ+uA7ttVsmk98xU2G12HUFoYihYxpCGCTtEtcoNi
FMGK+orPFsYPKvyZmHrWhho/4R3Y+fl4LSMmECzsUBiUnLdxonfPIsXy4QnlqwEUe4DA6NDHRyOu
58WqdesnryJ+yPow1UBeVKm59ZLhJ8zIgxAmfEKXZyjT9WUD+moGf8Gj5eyrRDAjSO15V1vFp1VM
gCZ0abhT3WRR95W5IM0twQqrthhRUlW5uXLj7duGQkFHHZG5TTuPw+AaJXAmGNCQTSlQBRWMsqMW
CcRIgIdrL3omGkNHX8OrrYOqcTJgYTtYcj/MGvuCnz2bg7YcnSBtT622koTKXN5vNAfOgb5Ft6dv
fz/626c9KLoNlM+ZV0SQ0T2xVDR8xJ3A4/vnze99MFTtZSB7b16I5+P3BmgIORshqJAk59TmKupD
nvT6lZl+GhlEHzuy1UUrS3ALQH9tDb+lw+d7FKUKhezkTCCLgOSnANC7HlO5eXm9bT0v2+h0nYxJ
cR4V8T9vmiG/SIlmrX7l6BXQFSDrRmb9IUr/VaanCOG39cNWemsr/esmQF6gj0axCSvMxvF0k+A2
3hpFU68sQ35C1UhXTDPSM6411WkBFu3jItL/kA7/f5HgfyESVHQhozb4lzDgP0SCMMaCNAuqv+oD
//mgf+oDhfUP3TbR8wn73wSCtvIPQzYNk7tRrSmoB/8UCKIdlE3u1xWT4zS+3n8JBDXzH7ZpWYKH
mOrvd/xvfxMtVH/7/K+KcEMo/yERVFQLkaIs2zpeWHwd/y5iCMxAD2Ol8kkHvVWZbW8Gd0pGragr
XgedHRJMnwqYhD4oHjJajTD3cHCi59Kj4Mvs85+xqKUJTFpAXARI7NG77AL7PFRtsoUCYuM7o0cv
YZfKdcTWatWhxGmI2/V2uRIaL1QyQvn0tM66UqLvR6kn1cmwxqeuGuGcJqjAsSu6Z6MZIDaR1J4U
cb0yCwJDy5KJUTzW7UqrIKzGr12WF7gyMEG06r6PI3mZlpy7uxBJCO/nSHgDMoscr4uh066QMWxD
rEXYHEBhyg1jX4Xxixi8ERnFxkpTddXDC6lVApzhhL125lZqOIwNaVqe1SSdD4ZmA7IfN4mLRh00
DEWghsTb6wmYihuOSXKlnetUuCSysSK6SL+MoU0dL2A8ZoflXe5LKomeoSBgP9nRcgrfxtAw+xF+
NlrhUkBvPf7e1Ka6AUE2LCMZ/SVJgnasdkjQ0JBHGFzJOAo1xuwcGYhrJ+MjkJ50wJ1Hg59Xlfno
II/Z5SVrTzBgElNGd2mbRkarip4GCJUcnUYDUIge4JCOyjrSh++yGzayzZghrvALiDhzzKw/6RNP
JlY54FpRfy6nE3DYUUe2GRV2S6O8Com8iYCVYh20tyMm0MDDS0oCYJ5Xz0lnQdLsSQRMoZEEeARX
vkkCgUZhvh1p7gEgLVPt9st/STKMlrphrsOMoruoR8EryKZohMk98L2TiP12kXn5rpesV1RAu6ir
9IvUsaniyplcva52NlUU3qkl3lzDR1GmSUyAOUgFthUsi4xZRhKEzVazO/L2zJxSf5CqQ8QUkxaI
ukghgtd9QLhwUxNk2JvxHzf8acbgx9c2iHFfovWpyozjQ37y1PTBxrbIeoYyhloQ6CoQZ3SIw5JC
BJRj0FM0nz5LqjaokVrcAlYFN9Qgmq8KGHxFUXHwZOXJMqcicqxPnD+BL6nBIYLWV3maAm+ZGrWW
cM9ag3eE57GRooj0OC0THxEeDJAXe7pL1dNQUT1BdfMQ+y+0gpZEoYTfpqDn5iofup+BBXSR1knT
mQ99zVkqgIzh/h0Wo4wyscYEzTE2cBdyD1HStLdpElxAzYTLvsFc2tbKp0g88toqmTOSga+5j9eS
bUPlkxrk/nZAqjRpUt6urziHZMq8c+MW0jYavaAdo+VYY/vVw3IVDaaxFwpy4iSmH1aQmTR4ERgZ
IGt2u+0Y5Y+j+mmU0XPW1BLB2ymPLin8h1zcwxYrR5G5tPh0sRGhT45jMeKLoIrVUyw6A+JJuSN5
M9UKoEeBPc8iTj2Zjp1usCwHEiVgEUpmxklBsnL7YG7qCa97JJ18E0BOPnS3NktxUJfkhEgVf6JJ
vxdnAeZXjRxopftQtexFxe0Ka65GaET/CmwU436pn1IfkGsh6jpq5LAV8dYHRco5j6ylyIRckNH3
9sVH6T8spGWrb2oYtDTqVwouDAD6TD/TCznFfU6boSpeBzGGy1i09MvGiI6fjtLSzXzEu1WKFhTk
gJHi95fT+KfwuistAE4GOJwKpr8FHjfh9ttAa3ocqjibGs3/oO9GkqYefZRxsfHynpNY3f2AKAiY
EGefdUxSOgw4ptxljzcWz4QGaZCJC7jFMUidxrY46CfE4GbY2UKfZoPnXhMv/mlpwaEdGxjOKpQc
Y1aeUw59UseU0H72BXYu3xjvti7BFY1dGL/quuB6G6rmaObVLYiLt7QPzlVMX4BOANNxCT1EPla0
QEXzloBA3OYhJhdDHehNwPprTYutSuVQzgg06FNrrvujvEjbbT3iwafb15T5V/rtd9459uN+qw7y
0USZNYt7bRcm4qBa/cZPAIaiVnFC31AXIqYpreag+C3Zx34mtLvqxm9x7CLX8YavPJA3eTc8hhwT
fNFqr16EBLcugnsvK0ffbwxHec1l5A5F6akLAhH8eRLIyOcDJtyGWd2DLNy5jdthR6NGL2TwhVo1
Xse0/Wlw2buoFzTXvRgKcg9JhQ2n/mQjsx188WKd12F2sivPWprxiPuSETHoajU2wz3tDZ5imOCr
3idxEuDkSbaP9HUEJmtAotKQLtu8/IJz2M9TqsFlzc+aUcIFKnTENhDvQRAcWoUGveIiGWBtuUll
dVU7dlY3rL91o9yJMoSJYaGZsr2TZ2zdAnNwnrJyh2QD7HxpXHcp9YeqCpfUW3rzErOFkPdHHiWk
Sw78ksFPUBnveiMwNQb6rVBrpitZtUzsVt1UCbQL+zWU9acBAeah8cnybodsO0jBlaVHVHz3ymSw
Dw2MZn6/Q3d6Gyx0yjbxMtVgnuxOvBtS+2LKAO01/VuwA63UmHB2DMQAIkArDmTLaJSC0VAuJFXZ
xCYdkQoyAseIbNOEdysIec2w0S/TwooIe1EfidvmR349Ih+1YWFbbByQhPaWRggD1Kp8Vk9reNcM
N503xoJpTO0lX7xVx43kd+zFOvl7vMRDonKUKSzHLrt03RPhxWlpBwQHe2CbfndavLELhOdNQPfP
NeXXyjWeAGCQrJvrn0V/cQvNXIwmIR1Ngmso4BTlVYa/a6xJ529S5jY0sYxyrvinYWR8BdiALEeN
pStUvpuErZShBMUZOE1/mQcwZvTGmvtF8qHa8ak2tAPExA+1Nt686qVvQW4GipMiQwP/y/xQPLvR
GmLOrYXUv2ymSHjTwhUYMRerVxHnjzFKDlYJ9agr38eBiIyiP9ux/qQU3gGj8pdamDQVyb+rcT4P
IRjW/K4MuOBMLjG5gKpUSGuuxlUuj74DNrp1wDGkJOWIj7T5qX1iW7OKxn7SMczz4uyzd7dD9Aky
zfEjYL6KZ71WKfAPz/iCyE6OsWt9B8Tmdq10qEcaLhkzGbQ/jGuF5i4QrPLmYQxX5sa6MxhaDSI9
DzGTXMm13oI036UaQBIOCAcvZwQjIlvMeZYyrNTqyScbpeLoxwVLNf0xMviH/HGxSu/Da+ubGUpb
MZ0r5ULbElutwV5WuKyDCi6Bj/1OBBCIKoB7kK3HUEUzUUmbjBU8k8iclPxVkLxKeUQQawPGkOQE
sc7aYYHmJXUhnffduIN/g0KeJHHFk2+1MgEQqHxR2MjPDTLxQpibqAtJlurvY8LUhMOpuxZEeCBN
U6GWYNodTfRVQW07ih2OK9XuUrK5mE3SCUOFkJmcbwV95JRuvesr97iUcBC1zBlsnaCl1ql19c2O
arQx0ofliydDQcGfKjR86LSV3gjvSdM3bQ5NvMrEeoyuaoR1RzONZ6XEBdCFNUa96qBWoeLUMS8/
FJt1qqebMmKh0xEL03Gg80e3jWjUsFtWMm7IsPIcLhkayum0ychhuW0kE5Jv0ZFX9fuhIRqb2fHk
8Z7+W3gSKoff//n9PCgKf2rUwd6fHvjnf6g896j5/3Xnn//z532W6tNeGIL177f68/6//PjfO39/
sb99TRSFO41OvwMLpFaWv1/HDotu+PdD1n0CKP78loWhrIXWYSiAqGRkzTWzohzHOn/S741iy//8
6M/74G789b6m1PxtQUSI6w5oZcR78vszfr9K//cv/eM+fStzTqVMxt9f6aAMmulmTBpQ/MGUBOfK
2Id+7/z9mt8bowTBgAkymVfmc+aPTLv//fF/ftpO86SmZrpWxJwj6Mr9nx+kZCi1Cp6hX1LfL4TP
L0AWKBNg4Pc+q+2jeRfXtO37AIU7YIpemyB3/kRL8JMe+eTvh43knVMyy5KG3q+/lw6VfmS3Go0D
9UQY3iAkI+QAabVkp96SUtU/uot2xa16YhpPuuyOkwvzn1vipIhi7+OdEyn6tewT6Bwgcuw+EPKe
lYJuTnIVe4IXQrAEVEFzRATf4ck+0jIe782hz61L/CzOWj/OPjEzqyTwDntUKckc/I48axEtd2g2
eP9SqxCCqxJn9gagLtjRPpasdfDesfCgUksc00loKYHVSpz6E7FsROraQCrBImvf0O7ilvbZWhba
R3VAVEAr1tHuLCUgiunVz+CGzdwXhB87AgrQ/XQ0BScM2EK6FrOQxqlyiB0I6Mqzrm99KA1gt/Wl
ib828ebn+CTOpBtjNYicmu4gU3KPYtY/JdvsyatXGYLjWUlCH72yfYrAiZiajaq+jlOaNdOOYdZL
B24VPGjkkX7TxBxNwAV8m7bfUPeY28BJHPrflbTG2z/pTedsyWkZbVlH0UaAvtJUNE8c69DfRuzq
c/3ZJYjouX8K5Zv0fobiVruLcW2gNd/FVxxtKE7OzBLW2Ty+ptfi4s+lGZhRQl7EAtTETOWQOwN3
8G6vXi3EgJMife4i7iTkGqJ2s0C6WSPdwq4bqeDoZi2hVASngK8O39F3rMvl8Kqf8uUnham3tw91
t8CMRlbFG7yfPYnnxuXOGPUUz4I9Dusemzj+NV1bUB7OYnd+LgjbQbh8hm7O3TMU3NwyZ5Pm+tlF
4tvi1IMNSuaz2BjezDHPwcHcmF/pB/92XGvlnXiQD2aOheN+Sc2qvtNj51J1z94S18CM4xdPgLa2
UTkhCFXdLWMgc/Etn3HRzc0zuyKuE3ODKHOWUYwugjf38WnfUBifwcxNJMbl/+bqrHpb18J1/Yss
meE2pmDTNE0hN1Yh08zsX78fd2mfLR1prq5iYg8P+OCFSd0F4d7CcECmzPlMEQkahUHXwck2PloL
NNpCt7zVj/TeCbYnpo7i3Munc/jyoaE8ijqITY8HTJZRbjKYqdpWn+wSXnuwgbZtYnBpTzYiLb70
Qhc1vkG5f3ooLy/xsBNs4Epu8w3mB2xxcobryrsDQr29JhDNHOmwbFabXRbeZYr8DFVjJ2ctFTbV
HLDhKAQAc6qFR3gpzrPbHSskhDfLNr3RQR4OMTuOvxxAHS/cfeZMB2QHd5BlKCbdkTD73+9S0PBA
t5kuqNy5eOnBK6JspCQO1JQNKJQFmBOvm5zBsj4QBGcu2902xu9jdCa7emuPZCiy9ab61Fmo9djL
D5Pt55QATWycwZM12HP9qTkjSEnLPp7P5gkcvR2/xVtU6uzIe6i7ZlvTEbZwRHAM97+Z8kht37Iz
ctQN4PDm/Sf1my3iBa/UfDi/Qe+2CZeS2yZsNeykTsIToCphg+YHVbt1OfMwmWUHHGfC/TqY7WMn
8ePxhsQJwhjFuSpOAfxAahw0IQ7iXvuBFjLZtIUuFWjLba+zkrdTvYufomdwr1iblycafneKJAgY
vKMusEFG4x676R6hwXhPnlNeCJgYuRIU+WbIL964QntR0kxd8bTsoujglTqkKCd/upfVs3zp/xUA
lOZzI3h0IOutHgHQd2luxE+lZddfMGxf0GjB6wDz2eYu/6bIS0hvRLqUsurBhbJJTu1IFUbtslfp
/rQcMR231K/hFwZD0Z1qMA0QhDZ3XGwW2/wXi+dE2XyDQdLhvDjCk1Z76S1wpve6d8yY7wBr04od
ZFwqUd0mOoOSLm3WRP4o/UaAL2Ir3+Oj0HYL9u+o6ZgrXnxTn5gspc+oAJfUmE236KO/jDAWzozO
csDV3qZN2nzDk1o25EaAzxXTA+rC6zPTEXpXh8/yJPGIsBX/AKdeQIvdkI3TCnERfCwn+r1H1kjs
isWLssWa9iY5CCqp5rFDXO0FGgJdvwhRYDxlgGv5mCxNPPrxgWD4JllPjKvyzWHJEVjb0wG5djYH
MHnlHbcqTL1CEEZO7YcXGLGZN33PRKqI+1UO5R82aHt99pRqyq98v2ymLX524q+ClxkT5RR5w1Zd
514Fcbl/y4G1ro89JsRLZNpem+z13nIKfoWX7Epj5vzCJYqP5soNrzd9YuuZgl0cbVlvu4Re2K4F
3uMsT9122Pz3Xzjulm+6+YfQ9drbJGK4s8GfxU2faKrawaV4Lm/lLYTOq27RBmQkCiR6IPGm7qT7
2Y/Y9xvzsahnjWDXTzyuAIFOkOkE4HS38IYA1J3aieDLLY8hf3AysI28g/+TsNFDXBylkjPznOMt
2APCdBEKhc+O3b35T289DZXShjPKYwq1rBVQI4wjJyk3OG3yi/SNlRiMHFf6lh+ImrGdZ9aPkdtI
2AbU5wDfJVc8XRbtHO93KgeRh4Im0Po9H/d67YNP2uD5hVCX8ZQADFsRyJdlFz+0HiZcW6ED9FQh
STeIb9GrhcwQc+ApfSXx/u7exRsL9RGtDJRwrxzqe+KAEzgToVAbpMuofRsHWmZpuPHCQ/+l76sd
y+Aj/AruwgErkUPo4a7NCNqDxxG7L9vnuiUf32TPcOEOqK5MVEBsbID+NiaHzcmZDA/Z+eztGboB
qt0bsO0oajzxcNob9noMIR7h60NUODLUTeK8rtO09geqRpvqQHMyTlx2x1UwetOhdvSFhiqYVwfe
gwfBHTyQZKNwdUDO0CZpECSKFYRDS3lHlomAZxVnyrdz/qwO2QFgBxx51HwdPTgOGIMrNE630CdX
bOJ4RZwa/B+cBmCTPFo92WnqgR679IKFpP3wTd0WtgcHGOyG2PNqWbD9PeSRwH8D3uaRK8gLbfp7
c468xHqugOX6gUc1ywk8dAttZvmL4sQIV7njZToH4zmsvzN0/H9q4bXJQnv6VcgmZcU6CWjCiXu0
CAVIuEb4LPUV0me5i9z4Uj7pNnM535pfuLcAqUKsCQ2Ar8xkcvS7yulAVQTLK9g1V9wh18pxRZlq
Mq6UOLXgiMCMijmVLxQ/8msz250Ods2T0WA0V5HQAFkAa7jDSrJZQOGebUfaZl5xTtDn2Srf7G2c
JwTSkgEtZVqRzz1PLr/A6mgsj3ClvuEFUgNpw0/qPWLhndl5Ihhj+/5Rwy7BkQa7lIqNwyEEJaCu
BjaPFzCX2kuNeD/7trafwaAP7s9yGALaMXiobQBhACFGFwGExyLfQN8SWaeuzhoDF32R4U7bzXWp
ViT1Q30IAFhs/TH6wOK79LM6s86Nd8AhO+iKw46KiQwKletZNlRXNvmLhIPeiBKAS5G4AeYs+WlD
BRo8KuoC6O+zV9jgiUGX01BJxo2AmBXyZcQ7MnZZ9CKoBKHoU+xkVisEqkk9U1JZMgRHPeElSJ5C
0Lan9G58BKBL1adp8Bi+4Rc/gf/Gg70PpbgeFALX7HMmVCWsQBD4AonHAX+p6kroQvkRtBAYDNp/
1WAjHpYKLssfXgyA8sRjPc/YSHEv9eZVHbdaeNSQPLL107wXXdA5+GOU6fN0AM4DMsjyunoPey8S
H4J6TGI3L5x7DCFJQgvCHWQ3wMVqA7qd8/kD8bf+qXmeb/hZjrInli9D7dap36cORRXx1sZbodv0
XIFOkLZTEDJpr7PwFkyfJhIEwOSJGdAauXcAlJPNe0eFmRAcr4TWlhE1m1Dd8gzLwzSGAGP2w/5M
gApFzC+Z89qZQqOx7zkFYJb5oDVJ6k7BOnpMpfKWXYX0labOHqywCaHyu+UkGJ8zb8bBDXYgSRjC
rVCQt0O1bfKLHu0noDvBa5bgtUQKZ4MVoOm2KRV2MxnSCqA6+D/QAsQMEWEvU5576Uw4w/kIe4vN
bnyYjxFEEiXZxoGpYkGsU70UK7msfI1wUIuAwmkYD9hi5aoMzZkmbYjvoMHeZiP/oWDzlO7TZmvk
hzp0ckC5/T/yBEAa5pVaCE40lBqBY9KjUzB/0Sh+O0XiiJUP/DWAhyEcMV0EIQrzpAj98zr9ttYZ
f7jC8mnHpLmj/VTRC0BsYyt5OkTR5AjZYg3COEc0h07PfAlrL4uOlKMLi7z1mAL7xb8Ag6OXPMVq
ioREwANMHGxiRP4B74VSlt54AMs30WC8Qb0vhWHDZHjOsc+EkxvRS6ZdAlJma6hfpvHciF4t7jmy
JdmuYFzfVWpb3xUS9eQyD04lWbMfMp7DJT5yW/FZc3WaX0c15CwniMX3j8r3/GCzgfJLJXhUPI5p
Wsdi5qvxFgZXJtw0r8u9yNqCUCzeG1Aj0W8AIOTBkYTIXwmM6JWLXnFf5kap9iG1EI4iAib2uiW7
TLjXv3I8cD5tujPrBgkVWtjeGQ4a8WtNPdwj7uiu+Zb6lQ0I7in8Sr+6473awWGqfpXt9P4DW0nH
eMHufisg1eRpJKXxV8zGNJ94CO8GMQ1TFCobb9M8k8tu41N+STDopsZOZZb07ku4wk2brjqD9KU4
w3nS3eSHsMuwQao7xvG18irBQc26vpm75nt4Zy8tnPoSM/ckJvHU+O1AakQ3iS4yUSofi3N+Svfc
0Ka7atu1eOA3o7cevFTdvxPBY7sh00v3xbmotuPL9NtDp4MnAdQnFLdgKzWKEczq2s3b+8SshBOI
AodM3cN0YQoGzEw4cDf6h+tXSOqpu9g8pvRzn6EkQefhIJmurC3eicwdhiDbWHnpfRYcBkNnvKFM
9qxjcWXxsiIzj1459QL29Ik9aCMTPo3byG5ogu+kIy6uzLL5gcTv7wrNd4g+jMDBMCJdE1m7/ife
IM9WW94lJ2l4RsUk/UW+LH/El/xiHErfcAnv9NPf9YTDOfkR3eVoYf9L4kiQX1Xb7Bz0Z8Cpi7Fv
ZY+bCv+4R5hkJU9At9aUaG2Y9jeFgMp6Tz7IyQ34GBttKz8oMAnfqRvkP0bl9BfZJdJhgyw87Ml4
DsX0zNTqzmSq0jvhJXzBTzDwoOMV7yzueOKG35yplUC4o/IUe0XtikS0DA5c9diWfigcxaBzRZdi
NR39LCBxAfppeqscPoSGu/7ZVh6rJmT/QwXyRNCkWa8PA9t4V75No0fSPij4aTq4v/mSg2BluSPN
gKWqpOdGP8f5P1zw3nnzbvQsZjTHcb3CQpLOXQUpQ1d8FTyQ7oTw2Ah2z0BC+5fxKYs8GZZOtCGa
VZVn3JLFT53ah/5ssr4eTKBd4HMP8so6YsvqManeDU761RwbGSoT7mXCT4CqjGLnABfgjnvW80AT
R7UDKi+1Ex71wnuvfyAWHcfX6BC8N7eRA5OkE4NVXFNM1HpsDCGvjfGOrKpU2l/THmcmyomb3HPK
2cEZDwymnaUOh30NIO4r+DdcS+uIiLxUYWO/SeMr5J0aTCQzQn+N0cfqqNofq+Fj/OI8423uuY9Q
U919vlf/8o7mB/UmcjZV+Fe1NFXt9J5dX0tbCY/thWikvwPzg6krywekRfnLokSLxqXM2BHHUh1o
HyBwo5U4BJkO3oT4UA6+9UJsDlmaDJO+qNNTw5Q/4cB7PEgxhQaJhkAPNVs+oJ2YLEegIrJHMsHx
XFyJBfK7PPuvBt0wZmptUwGhgEGlh316E1N9RqbEqR9J42deBuF+TgG0eqJ8AFkXTzuBhkZ7EqF4
9m5ybIFra9vcuFWBO6rPeAxW79R8K9zV2HiIQ832kL+Z3XlqXnjqJ1jLVX9IB271bCGyUGbfJQdB
TQ0ugT2Kg0JuHMX5gwodmEjRgISL+vg3/6jIWEBw1v89KcEBX3k8fW6WcZnag77GoXr8jIvftiq3
r0AgzegXwuUgHHiPnoq/H/wrzsz6H2ojlupP23ZAtcFtAocN7UiOv9ZHsBXaBh5sabC8GLpu2xcj
OGAGoJBd4Qn0SZ2OEB4JpnciXrIlCpbVXghshHdp92zqW9BRPre79+6d/60Vt632br1A2S6pOGPI
o3/2wpbE64l5D9079WFbk729D2w/sP8Iw9g1zmQaZvEljniMTrYJV7t3puzEjsrbUL4ma2MxwwVs
CX9jr9kmXoLlLOYW4xsv9k1yCdcMCE9/DsnXKejKB1j5sGBIPt+FJ46h0mFT1UGc0PghiKpcdCKg
f5e+nD7BM2yg+2/XAblzRe3IRkojDHuINYvmRAQdhtMi1hB/O2B+Yru9kqtX15ysRk+epm9Ga3gn
1mJbQ6QDF9119rHpEZfCT7xFP6QuxMXUctkgY5RsPGMrJwcSi8MDj97gM1avhJhQwmN6Qi39x292
t+kjl/yB30GsbDmMNJ1OFeL9V4oaLK0novZs14Yn7Oj6cStxSr9LEAS+JZrYeJVTmgkkL/V3pPab
CcD05IuqM7yLSI+ShR1Sw9okrwj+w0UX4nNrusITgxzXNuzEEG4ePZzTeFPhJdf1hrjaY5Ep390V
LBnKPTz9di0JmZ9E9xl1Ycmm+k8qREghUbMiRtB5Bm+QSLGG4xwAxqJspeTcg5ra5Jv2X2Z5RFSp
blNyR5J+dLH3q33CEpARuLMOVJUeo/YOXwGkVbhPdh/ClZooW4afRntKSlwWD0iFSvAIKef8W63N
a7RVS69ccO2CtuszogBTUlKkdE+SFHzO40l5L86py9n2ybCJyXtAnEX+bVKhgXKK5pj4PaEREN/T
cMfWsHoy3qZvXoltBZtR6lKc8GN/zkBPveoktbaJb1h5VL5V+SCzwd2jK9KZ0zoD07cgIUlwg1OS
noHO82JZe2XXkhkZcoursh2u+RudZG0+1vb4FjEJ+f0qPGLr1n1DlbSumFyyiOmyu+DsTkxwKk0m
h0+JpIHsMiDsXTkhFiQYxAFIR8BujK5lbvAHb2dfTN+05j2ffVptNEPJX9NXfpfCTk1wkbqyhm2z
z9MYNJpL7kRJiLQa5QrjOSLiq13+bsRs3Jm2yESTSYx/zFxeyip2IcVR7Z3ujIkrxGcp/OtAx2DZ
TYUpXjmgk34vLE+HH6PuiJxb5ZBr72gEoTrjC4GDsNIcbrPGn8R5nTzxmnmwZZNaA34BIsGsLOj9
ujwHFa2R8zKQtrmRgK2jw9GeXQlM8OZS/oRquXqulVfmE0ViPlNP5+nCIUaIg7HhfjvlxhuykzEe
sFDa6ZWf5o3dak4hu1QT+ZyUq7yJk61Kr4mW2SqWealdsryj32r6ZVD78ZM/533WdAXHqA1+ncRZ
yoFhXaWi2EwJdwaeiINfFJck0a+nBcaPF+A1az/HGJ45CxlxxgtNIcYoQRofXV/yK2yGHQOryp5i
D3lxxVOkRHlndvKauJpy7qF5Xoof3HVGsbFO3yj78wWXT2UdhTukP/iRTN2anZKTj5RaQkmEbqbm
kKLAZ8CahL4cKnD5BT8gIkceKuc8o4rEkEBBA+lZVjwdb6AtGNEjU4yLl4wECChJ2wocrp5r5BGx
KzCVAo0d7iK0V3TB/fpu5TZ39BN54BMQGhSFfypl+xO8Noka2uBRJ6FU2Zs4grmm6erSB3OFLym5
ytr62v+9M++ANQ+XoJJWg3TbcGfMSdKTStk0TNTR5UK51xlEUEcy7E/VjuHn7Tn4i+u87BlW/p7O
+PpAQ5s/4t4T2IyWx+0w6RWXq2IR8RN+hccx+lNEa3i9be5WxkF4tfJwGDqGgGvETIn7X/B5DeGk
2fwR18skWB8Sfou9U4BsQwdjgxUESWO0tm/EuT0Ge5IN/NvZjLhNpoPZO/NpvPPGw5UugUDG5PG+
3A7/lvbKC+qUebQnHg914ZSsWVWvBtQiEyDLjiWfK4dO2/V0BTQI4DSBRQf8Gw+RF1sXRmyzsmvN
6Wuada/GQSX/Qb4mxpzG5T34RR47d8htrk6BzqD79SWUtzh/1Yu75BdsF/glBEVwYmJccefWuWlr
C1lnCbyJrq7lSK96dqB4IqQUE67Med48APUsAOV0Z+M56exMdHAz5H5GphLx4NZYjjwGfhfTiXUu
Akyh/IyfGckp0Fcq7oQ7zFVgnbfxoTU4RcJFgeOB5JTNY5BMbNJwicFmftMYpwjEpHLjDyLxOFpH
+nXMDx7lBHM992vJ553ouUcoWsZ7KC+8Tu5ah3FdfQZpH1fFZS9HGhssi1XroD8wybrn/oUGadgg
ReSEOLu84q5A1aPq8DAnbAGl49NiMylme2HhKNEXjiNcHetYi1wiRxR2ULAWLbvKJSSJdi+L5bCd
WP0FLhkiVlaL0QVmIuoJSJsow4XZtPIJ2/ZogVDul+KO1riluCDGUskNNU/U3nnGXOYQvLL2jPbK
l9zuiuCqbDAcxOWBtDUGmG+OBPulpc21Diy2IUB00CaNgYQzeXd/w79BT61wofgwJ836pk67/0YY
wLbQbcFUMj5p4ZALI1EzopvxNu3AunFnM8wSqsGiw/hoWKZBhF+7TnbzrEJq9BkNbKnKdCshrkZf
G/FL+NeCy4AV7TbKPR4dA0XXWkEjfPEyAJ8MLDsQXzeauyZShVtx3QiBsBSLPWOKbTBL+b8F2WJR
vPGoyf1yfzxXpmVA305d65OocFjf9SXgnkicmIzxnoElzeOSuP8VEGQALrIj3Q0o5m/Ccs1NwUfG
GIXmt2U58PbrJBgoZSKIaZsTAuEgTnyVKidZ2YbOhVy4E/JTDSW1TT/Mm9GqbZ/d065b6v1ggV5i
/YPFaB2iH1Cq+cs6X7EmJ0k1d7OO0+R9dSjnyEtJM+ArUY4aX1MLQYCjOOGQLryLYDz/lp2pevqw
jjRGcOxkVPlwq2kQkvDRoGIvqZhjBZ71Pp5C+aoByn7pqHSkEEJ+i8gdVh1U+Po6PdzJmVkUM4Tz
C5D++pU6G0gOyzxIaK2iQBUkFyMLfJbBun5URL/AF6LoQrOj6fdlf+QbPOq6PjSoZg4O1EOW5PgU
vDGionwC2ZVQuUclJHJL9hD0YdotcoBKu23M73VeKxeeJYVWkYYobc8ahXgK9YBehMxjZfWtB+CS
Si47UEGZFDhXbq3jNs8mBCMKURa7Pyk+/tvg+zH0smzsYvNhq6l+3jlI5LI9l+qeachd4F5NAi0Q
qLNAEe4jKbmT7tbJzoqeECsACRqKLB63S1AhxSvFAZFpJrty/BJ+QKywjamPGu90hL9e8tJtGVPC
G+vDaC4VEq2Wvc4kXHpFpPfQQLfFk4V3IsOzIIT3RGcvhN0fHebC0YYPjNjWrhelhMiNYmIEO2v2
7FUyJaduPWhYi6loq1+UESzaNH5Vb5mYPAqmLIh/SlKrpuUTK1Cj1keQZeBkj8nUjcMIQ1RmO028
0TzwI7b2NeZAXugifPO1Ge14qTB61bmFasdT4yQvRE77vZC+ZPTM5vUu+M2yQnoT41kHCZsGYCS2
loCtETy2sGNDL4biLtjPTyoivL0BRVlfVw8dJ87tjOMUKUtmI03/ed1A1jM7o5K2YycBoLzETlF4
TJteu7AsAacH7VvNRt961bCXeSl44TEWhT9MeHoggXJh6XYxm53DhMLFfOKGADuwKlDSWGpEbnyp
28MtQWeBBwYGpj8o2haxLmH2RErnSDrhXkAjBsXe4aAuWwo5DLdQXAIiLjaWv82IxVo9Z5/MGZYU
V8ZOtGC6zhX8bedsRuwcPKIQ+5Fsx0Nj58kBreg25yO/xnbZfgEIYYPivBO0Hb+OPy95M/EyLoNg
1nK7lM5sY318ahCexp4qxTkcsTfmzhr7cPZRLONLxpDgjNUiTuSoz3RwNIuy/dpk4LHyV3kIMQfM
+MmSOOyg5CQTbtLqG/Z99DPXeI+XIgRJfbaQbEGjbHVWSlYJrYHZj/ip2O9YM9TTMuXrBUwALRki
Me7e+GGTf6Y2SrJOvroe3yBPKH+CLMI0fIUZdC2ovx1IC4rJHM4NFaaAiLyxO0FCc27CDdlusazb
WCKbh2bFVIXQANgrdTetYmV8LTQF3aJB0xNeng22rpcWpeBaBiWcECHp49NiZjgtFJ2x1xCNDpVk
FXgFyTmPYuxXunqJq0lB6xFWpFXjZSUmgKgKNd9BWLsnHTSKvJvlfSowp8Q63YlwevexAKkl1pvC
FZp03AeiMSAnGIToEcqoThWjggayyCY+WRTOGl0a93OTnqsYbr+08ETaUb2N+pjZYdAaECum1YNW
Vdwheq1Vk0RqdWuCW4s2zqL9IqjwNQYcMhX6u9toyf3ecBPimjA0MTACNL0ZOwuHQ0O6TiYiTPr6
l39/Did29oLUPP99q0mVnCBHvP79LM9ThMuo3BQrLaiQYVzmK/dyrGOGrB+OiKs0+/T/fZDDBSDm
39ddZIAQlSu8+GoWbgNBF3mq6H8/KK2vaSVHyTjXhBviy//9QqInP+as9y5m1TSB1g/NMGM88n9f
/3024LONRVi+m1tQlPGfkdXfp5lYAmgUygqJwWI5CDXITiFtZmdS0f4oDIM1EoP3d7oArai/qzUF
EKFNnXboSK6f/n3zvz9c/xpkJz/5v29WabAbGnKwrqXW0xggIf/e+e9Dsj6Z9O9y/j79+6ZW1e+W
SCdxUmArhbmIz4DKSVetA/v3YVy//P++9/eDv+/JfbRVEj32FWM85gbW6sUQ1kBdkM5fHWKNKESS
M63fGlFuEX6KDKejvyGH7eiIg6bZsg7K3Dr2iam7WmaUfovv9EhlZgEspplreRsB+LGY/uGk2JD5
Bd/4c2VEBPW+DFCbHGuNxsgCpi2hhJYY8ICroQjPhQBQRkFLVqpWIl2EnHqGvy0heQuzCQP7GU/Q
TTr3qzne+Fx1HMiDqNl9kVVgmmdSouypmVY2oammGNxjYWBN5nfeXhuNgqDWSMUrcqFCTLouxvno
4ZGa+Jpc0QihSKI2+mWWpWdMP0ukBAC+1mOw6SbCkxnMoa81WGxhhKWTElCfK2cY9hnK8CpHGvok
Ly24yoqqlZlmyMTn/U4bEAuXFJpwTe0EU0/XEGGsyNKGbZuN1KEQmrMg97n5xEiHM14wmI83uBQ6
jXFMQ6khI69/p17ggA4Jg3SqbWFFMz0RUrr1HEJwDw2brkKEkjtZoUBXZskqRJ3NnEFF6X8cqI+i
8u1VI4iQXCLDyMv4rRS7HXj6WB9p0Cbkz6VhxDtpAYNUUmU2KRDqI8a6QdLfh5JBa+pRpfL6pljk
DmjBVLaIAyhkRWfIYbRNd/iBOIAZA4h/ZRMp0Uc9I/Qb9VGIAXup+lmJvRMVIE1Kte2kCBxeaDmo
UUEDpqdYpQf0oxZqO2K8jGDakhBKU1+c8lq+ymvWBRViZ1JCBOoFg9YAeWRh3gVtvhkEZFSj8bPs
uWJBQHumFcxj303ak8jZZfTRvpjQlFdjwJ5VlCJeQjQqat9WYmnHsOeAyzWIplUcvks6mSE45n4n
yPOhj4bJqcWiOFjKAFFCRA/a0BAWl9bwXioDNxyL7AQdbCzHASunQUHNtLosYw9CikYvFJTlIBna
Ry0rQAkGwa/6uGQBmZgr+pkchpexOLeKbr3HawlRc61RMQ/5hOhXXHa7vtLQBa7KgyY0J8PQxm1a
d3c91CRvHGuwKixedIPQwZBizr14RnQ/NBGt61F702JjoJpj/BbVMm6WEW5boqq/tUA4F+If2unE
I8KAiJoZo0ij5m2BvaN4iJAD2WEP6SQL6pwluh3Mrv4zjQW6QEuXeonE+Turv0ZojNuxgdgH7eNJ
GVJ5r2BfHpYZ0f8cfGnIXZGJjKcWHr8/v+a14Q2qZB2bqkYrpugO8Fbw45X+KXMLgaaicMYRQK8B
QFKnHTRNSnwhQT9FhHmUS/VeRFtdhzzbto28LwBHQPPbmYMBik2eSZKqJLObTG/3MKR6vJi1XxEj
Yj8vdT+QMk6CpkVsoriPmEWgHSP5i5I9rTMdpq4lupqQyUcjmr/NtIodOY5cM4LyNkJRqaXWn4i/
VWsrKNJ2jHENFZFlRkMdrEezjJjscY5YHZKBSwDZeyQrXkGLwECMGgZsrRk7oSfe0uRS9FBj2efV
wMFiBLOT9mhGQBreSaKw7EalmC9qFG2TSjswRfLvLJBPJkYacldONyknj+uhuekjnbWxpWwYNZ9q
O21VsxMOSwxMA29lCGDTgnOU2d5mMZt2iqgcax4NJUfQ32GEUmCvPLSR/AbGFWpyFlGRJM1PE/3d
ERdYDD01JDRV5b2xpJbKxxLvmlghJiwpRDVzR04ICUuvsPYUmmHalZIObjCii4zNXCApTqlA0xFr
/TrDf93PoTr6cYAfxCwXxX4hkNGz8tjHlXLp6+Q1kKzaYzNOUdO86WEpPnVBdbTCRTnI9LP0NJZf
u3mgqQMUq21wCRuN+zRbv4gsxVvkwP/NEYYishLdSpQX6bKV5l2Il+FoVeUpqOfMTyAdwx4Qv5C2
IpsP6GeZVXMUqwq3Vyl6K3R0m0Q6GXMmnSRhYds0h9ETUiNypbx6Y5baVS1UmBd3pOcD9qCCpWVu
3Ap0AUPtqgqNmy2a7kIpfSRTcExaWQFOi5DLUhF2lmOMeTLZbpbSdqlV2kBmKul4AQ2vXSK3uxCG
Do2HtUQCdxiZnxhhydpTjfxfa0jwA6SfAJI6JNBx3LVKnOKwJ793eTi6kapN/jhUupcbw67WZo5a
VdY9bSQ9MhrVy8XsTRoUMBrtfBGMkKaYMixujoSvVZYFxEerO8oTfsE1W0uvDrI3inJ/lKv8GZPa
z6nszk3eUiNIJ2W7iMNRRSbE7+IIwV19vKpUDc+JYTN4pS/IuIPkXYjMqq4VlDpnIC6CAjNaDnby
NKBsIwnNvtMgJLU6RYW6k7NX6D/ncZ6OeIY+CYluucaSw4IgoK8r3Cs1yJIodlNBSYTit0hKN0uQ
q5mAEQci3Gcm+0uhSpTKDXMXE6Fv8xBYhx71R2G2XiRoyGHRWLRMzAIAtyOULfYSQ3uzVg/3AQtx
FFtItpbQ/IkXos3S7IHK6NSpGjnc6SIlzbQwtF03urPlpRPJoTQANekikKZlR23OrFkzotT7qoHc
9ZIMJ1iPU1r8g7iPF4+ufVXLR90Mph3GKH4XA/evw3hZFis+zdHZ1HKwDf0nVriAWWeyAfkwL8mh
q5vp2AiTCG74N9R0AvOw6d4i4WVEvsxJLSSsgmT4jXGAv1p0lsQyxg0A4YtTGA4/YWsEvrBTtGpb
V7Ru5W6iDLCUuzonpE+l/BA1uXrR0vZH6ga/kQk3apMieGMuH3EAEKOGJVzNM8v4brStq4YLwuHS
QLtZCjiClvRJmk6zEkfHvqKFaiaKN0oWDUKDJIc0HItlEt7VjR67XFR6I+Ozia3dKPefHDgv2JCk
m3JVlKj8kXXqYoaqHSsrO0zS0sE2X2tMYnmdrBhpJXBwczZxkzIEX40CvWKptAdbBf6zjgV8fdRw
RDjjvl6fECagrD8TsFAhMCN0laWpOitSpx+RpDloE0ScNMIbbkxQGJrl9Nssg+SI4hrooCT1dV2j
5DppKDyMYrkdDQdtXnIk7SBNuMYbs/SOXfh56Uf9JGXNG7R1zkkT9GYCIV2W2XImbBLsubCeU51H
iVAEqCZZ2aB1QJ9THCtHly5UzLosx46uq1FoFotTobYJFfCOWp1eaW4WtvtkGOq3FtiiV9FfR93h
RdcbyhdqxSPLCOgGkS59LRWUhhu1gLxXXrsEYbtWg3AHo2uHq7eMoI713Nb4RPe4+K3BN5Uzox1e
SU0rv4WGDRyYL3Mz69ws1e5IUyVY2jSHEZIxRUvp3qj1OS8x1u6XpbPXxaOnM17ZaIJJmq6umFxC
UiH3Ch2tUZyNNfjYhBECOxOajfhpUQcJEvVeEvu6Si4+8gbj6Ukc8d5GDeoQ11vDYpFWcsg2htVP
GtCuzcZe2gVDjn52mcN3Y5ssRpgWiglXNmhfFTEzT/VAZbeUy20ZrzQEAJ+FpCFNGixPojhIWxlx
iC35tDIua1QAdD0NRW9SF+CMAMJIqPdS2qSXPrYQXu1prqcrLRI5O5xI9Vk5ikHqS/mgUzWLA9vS
pp0+Qj8yDUSyTdQQ9lmGXJaeptSkcFpWpUUhPPFNJcOoS57DN1PDdn1JC7hj6KyHH5mxSvMR1Du6
saTH1qKcUo8FZ54sBk+zka58AdongZbdRJG6iK5K0nOFhBWVamp+apgv7tSaMOUVtCBUI/SAASZ+
FSxof3flAR7jo56NeG8tZUzlpL33erVbhKKl5IB+1lJK+6ABuW0ZbbFvKKMVITcrmuG5U3i47cL+
LC4khho2CaMpAiObwWYIiaih29t+CAI+uYo8WMQs+HM0M3B0sghKTjGo/27p9gv8l7Z7EuQhPJli
cpbVUfgf9s5jyXVsS7JfhGfQYkoQBLWMYIgJLCS01vj6XmBW5816Vt1VPW+ztJuhqCCO2Nt9+RPb
XYW582uq6tJW612nh1RsTHqNrXDNM4MIVDYKRktXU/SYvpOGLnoGWXjEdBErX30cQMmLQ3ERAQSj
7TCh32peO2+4U3bQ2D6ZjHJavc4N4PC9bxV7r1V6GhLJJmZzvzWKirGlDLY1nX6hEj03LuMOTySn
E0uzK0wp8MNem3ehYrcdawXhJATPtmXpnCUoQyUF94nUpxsjbZSzSrxAR3mk873wEIwC0narLI9c
nwynACXBlIuMnWbDclsXvmWcBTtTCl+HkGlVDLgbuVq4oVnCYh8aslUl5asa2SvMyN4edV9fFL5q
8gfVG8lHCtng1bvYawTThSG3aFHQyZlepVB8DiJahVNHW960eg/5P61+bxwnGtTlexCWkqMMkLd1
tOZ1gfw/KOl+BAHw1zyNj0Oo3ASj71wRhCZ9j2lhfvY+8usxKJBqCHrK4qFKnCq4JNN4n6YRC5lF
AbjN02NW189TkK2FxPdvifZSd93XEEHxAshD9AlljiVvt1jI1G4hU25reKnLEQWJlA/oFcxtZ8aH
oNorkvheTSAZUsXaGdAGFpamk14Xgauz0u4Si/2P0mMjMTVcIV1oaYvaiOObFiaven8v8lz7ntRb
FsaXdKjIrs8m2kDRMDed6QTVFuXWWD0MTEgE3ze/XWmBbLXo5cGt6ZjpJ8uFoER+qYSiEX7LhzDR
WZD0Hsos3jMBDZ8jxS8MWCDNIw+lZMb4XnThV5gn34Xhl1R1y3Mlee0+Q0vZMasak/ltgTJ29BkN
EjbT/aM1peEotoJjpRwkuBW5WyoeOgCnSkL5LFXd2ohT9jR9s8oYwe1WGvZd5ysb2VdY8AeHKSWC
1uoMWhfFtB6ga9jDOGI7aAFHhPomleeay2xM7ElCsMamoCDelpBoJxZTcnHC40vrouTehRr4mlnW
j5IK+Spq689M54zLoVe446SfFMjMQAmMVS2wKjLY2xUmVhoYwdwUWYlFH8H4oEICsfBtcda5fdRg
WQ/GHAShUSqACMqAjVVAiEfv2FnFd0ibsmnSX80jMbrV8aBWCJgZaTxL/BBS5ESgIEdnTOgjhzTj
BBX2al19ZhIuKM9cjXWZb0CXMryqbOW8Lnhp6/p16KbplGhnK8VpHLfEP8P8yNAuAlUSBFbMNbV0
i+cQkvrSxBVI875u/0ps+/+gt/8e9GaS3fl/Ab1l3+FH9vFvnLf5Mf+b86b+y7BURTNg31IB1+fA
1//IgjXNf4kE/aqqKJkacXH/zIKV/mVoliGKVEMkguRMkon/IwtWMf5l8AsLeJxlkv9lmP8vqDdW
kHPI8X/KKpUUyeTpLE2RWZ/Kc4zeP/LqWpmk2ykYyI3xoGO2bqITviBEIbmQI8EbAOnshAXEsY5Y
A+oRNWN1pAExSrRDVYIJlIH0swSHaiCGPkhN1uVtT+Ar1S82uB9NncJFiuVP3YA3pWbSpdJlddvF
4UdpBAEVoAD1JJPJLs8pLiZpi540RcnU6+gKuD+dKadJWjIcb5rhtWmBp4j46IpW6XZj729DUyZ7
IC1JHjcY4JQ03xNNx20wQr8HjoxvBBVfYooHDXgefVWEi2UZfQJAhk2nIqWuhzmRlcm7aNqrQIR5
ZcEONkIWR16KxK4FUNwoiml7MiFiAYECo2a858IQrEYimfyiSnbUoxb8CR48v3cFHxlj20k48Wqn
qnJMEGr2renaW5SkNgX3womn4rejBi6taLMkuzanWsR9by3lgPJZlBou825kE5NXgf1XOcQDbdtO
ooiDzyChwOZ4Gp7kvEg3YvcRtNZPjBC7lI19miD5zKST6CeyWzI6TGpf3rUyI9gM/HVCSqgnDc1R
jdp91YLqDcPgnFYqIplc/fTVoDkFKhhTI9bLde6LN+GWBhKrsRoiFcRYRFVZuzUDyaEEQuSPN4iX
sv2NmpMly/5LDx1kmfZ4ZBRD/mpVw9j2ALfpQjFsWuF0VOEppJNxHUO6e2Oq6qcyucQwmoxOihDf
JIxpEy60Go7KBgD/VVAgjZZ5/K2XdM+7CWWEpdH5j4Ted0MjveYdZp9AkibUE2xQI3BIS8lQLrWJ
hBTKEdNkkXx5uZVsI8K0YODAO+17QEuGUK9DU3gOwaNYWaVcggCfQtulMENGP2Mtx5vOaIrX93zI
dWDX45V6g7RU8r7eeAYlJfDUe2moHKv2qOkrJdxeNDeyNva7Uez9I6U1y2m9scVAqd/6OC9emB5H
/GVm4rfLIslVtk/QMDpfJSuuSZrlFKD0YSFOsXVEMNv260YI73GR3+qpIGNrwJoq1/VKSAycTCIU
PN0aZVuKs3LFDChqKtJnRWiBWcDkB3h21Alc79XhqUUTZ3nMnpMvj5tIYK3fCiL4esGtmeSdNC9P
BiVee8jwVLcprW+Z6FYpj1egYmDdpkm/7MU02Idi/RFOOnPUiH2rjyDatO9yxLZ/RNdhhhhL4qa4
CqavgR69GH1kHuMIjVYUkZ2mdeKMM/+J/TDa9Gm39CY2F6BwsUw2/qeAmD+uyduzpvQLft0xUITR
zYZqLXO+kUMGjDTwfhSNPZlIC4C46TguwBxItGAVKdLZrarU2/uRqnOrn8dMxOqr5hrgv4aQX3JH
Gjq1QCpfo7HcRS05iAm6oNacvrLEJHyt1Q9+VCCWHAqUmH5zabX2JxZ9yxbkBkVISIqaJgwYUNlh
N7RPEqCd1/KgcLjUBiZBl7VwlRQA2tSj5PpIJh2WqfHYlB2Z8jE9ghSAgOGhkMqB3RnFvHvQZmAt
LZ+uiQ6CAmJM0QvALV27lUScwHDOEaylomG3/V7i6tgM2bBG1I4lytepdWfQKTJjJOWCxX8LMRBo
5EFNGNrDmZvfsKHtJOUK5/5NAydG6y3d9cJLIrchoIr4RVCpHrE86eyR+ES2dzATLZDmjQLnMsa7
aQ00msQmY4zQ8ZyJ1mvQD5qTSTjdJrkzXZaoH34pH7swYIEZ53AzCwPNiiYsgxjURR/+SHneXywr
A6A2mU9pJ3grlaCBW4703qel5Sq5f/am9kpgB94kHSCXVDX91mIcl1ieIVGPWJtRULHMXx8Q/zaX
2+eimUs/4Y/ZDI2rpzRJeq10ImHQ3EhtX6cU+fOkv1JdP+SAxSlCXRux/FbNB6A9BZzbm3svYcoL
x7bZjsNJAvhrSiJtdMJbbVkoOmSTA+781vUnkQ4C7ZBCPPZ1WJxayXjOAmk6mFI9oupDrKGUb5mo
UlGXhL0CTHoV59PHQGSqO0kBmTP5sI8M8kt80BvWJhNGEiJ1ZTMWxEhHUnsxlATH4XRSvGi6qh5j
qBx7wJpbmaMQjetqAo5Z1iEYgF47RdaoLTQDP6aY4OyeKqCHNeUVn3jKATeuD7JTFkTxpDfeQhk0
ykVJS/GwJdAmIAh3X5vTh6dm0ZbQkLtOZunRKjRof1RAtWIorunAUjk2cb+B11/R6aLh4muHqswu
vRwgO69Z67ZUqRdZRUpzLRY/hZWJ+yqWGf1D2WOnhM+70qvtiFPATOXoQC8cxogpt67WUndIYOJE
8OVWuqaMtuRZ+U4R+89JoQcWlcJd0SunVa3PjrKv05Sm5hqRTDcuBZuf5dlZ0PSt5DPfhtb0HXft
ZzS2KuJ2fMtlk407BqUtsezM42mwy0ztNkbWsBQIql2qdLTsdiI0Y2zKJzFmicOaHXKJAqhOQlcz
0MFfytn0VBazA7ZJzkXKXCiMxOjQC8EjLj0FhYVeZWQ4a4ohOlQzw04n0HeoUtQoEXDzIq5V6qlA
hQbpVx6qwjUL/WA04tqnrLocabSC9STvIGWCLtfWJI3rWPEpPhY6qy9FNEgDYSL1gxije2PSb85o
4o2vdQVpsyFnKQr9+KDRS01ZP+3Y8J/JY8HuNnXqsQG9tjE6+cMr6VTpRmsc/E4MFmotSC6RMpYt
qs23RDzNvqQVsdQS0l80Pkn0lJcWgfB59T3QCAVVnj/ravneFArNuZppxFcVHWs6iZ9NcgubCs+g
ejUlWoQFMcjs1FUUyDDwxgTzT0fY3SDSm46LQXDIz/0kRSC3pSg7VrmGrlfDtyKF6l1uJJluCib2
ZNVZ1b2AZy24hOAiYQJ9toTEoa7MBhhO1CVO68MqEPPpK+hp/Mis9PDFtsj5MJUWRsoIX2TbniRW
txjxCKWT9Ca0Tc0irmJgi33UTQmmipE6rxWONjdKSTgr45qEqzEXCjwynQhnE/dqjrGKKaLddBrh
HjohfUMrAu8RWIPkU3Q3lRLyR0oyr3UL44aaddh0FEhHRyVGYDHVuzQyp20zhlhNJiQ2A5tKixIE
A/0Ajg0dTL8yE3PVScSXZUIkrypa3DgeWAUaYFIaRDubhrSbPC2OsSpSDAFeNbLKX2gpKrZIBc68
8wKtdAdBRICR3WQDpcuQmbhtlQqNiDEierFkEdgoga24enGvpoKU09CqkGO13hM4+KfQo4gwdlVH
TzZGsGOqVU7CIwZW0wvbrT7/o+WoYIjEQLLx+P7xD2tsaRNXV6W3IKhVqllgk2Qw5bHE2SMIQZMS
0lrT1AH5Wk/6yePXWUgGo9aKp7JViy2zSLl9fPVffftf/WzoZIPeDhq5x2OTKiE9OtUL+//4LI+/
80oJn70+kGHAiog61/zqj3+0mPijxZ/vG9bwy8BMkJ/9+c0/vnz85eM5fV0h+MusaJv+/WwCcE5C
PHOZchSLqb+e93/6KSUfeotWYPPhFngfSx2wyN9H6a9P8HiquMDrmypzqN3fv84rsjg8IzbRiIFi
s2hnlU2urB/QNaNSMNQ9fpHPV8Djqzqhho/eiqTh+RGPXyDVmGxjvsoSFYix1DRz4XzikiKJN+I0
y4RDPP7xogz2WAxmO+Gkz0PdP/55/MxShoBOViyT5hFNbtMma3nGuLUCSWZxgqWpCWgK1Yac0IDN
ymCVpMmzPJ/QIOUKbWpoNFY6pFtR09K/vvq3n6mkEolR17qjwbplJ5da5oK0JpMxYQWoFeAoOp8L
fr53ZG1mwIkVu98gwxwe4NzuwhATcO536E15nT//jPMr5tSz//GzXKf2jvyMcjwhxULeZVt/IobP
6+N9SDLA9s/Pu26wVmMu4ygmeqA1CnbcVLfsx4OsQL8GEmGWlqbCsvX9kvr74zeKAZdN7qr14w0X
87F+fPVv38ojgT2TuuOK3j9kf/M7SIghch8arj/CrT/irgAy+sIMUNfr9Vhuq1mu9tCgPb7962dc
d3gGFm68OY+raXsGRXGOKi40ZKDq6oXQMTeh81EHVwK/VvE+WxiHl2FLFMNmXJGvu8SvA2rVWPet
HWmr87R96VcuzZmFTq/aKRJqbnvLczDVeTe3i7fpPjFt17tVjnYBaLjagxS2YSoQDLFwp229REjn
vM0vtmdwBj1yjqvlS2Ta+xks9ZIZyxdTWOmn8YsftEteEM7ATaPMkX9L0E3iGze2m+5fvFuTUD6A
mNXCR7KB8m1YBV94b1gBeXGX5+ba/qVajg9Y2k4EiyLg6Zf0o/JqWVi3dIIuzbGgZMmn61/D8qBm
Jw4L2sN6OufaF4dnhB4wTRtLe01YR9P1PxHHgrsS0b+8JSG58Rz0WCKxOy18fccaT+V01ukfAE6a
NnQJWeQceW3vkDS+k7BS78/9ilMi4Yul4R3tk3iN0LT7hR1HzcKADRjYIh7rHnqnG+9bk0r4AtRa
RfxlssCLzaSAgI2PNdEfUezWWpi+wxd8a6mrYtoAHCPOOsTGkDpEVyOe7Xe0IdMcPg5KFVu3DiYb
5i86eaRqUwWS9bX03nkOP9UKu+jxghGPeOtJZS2hedfbMFkZ2ZHF//xiw1Gis0V26Oukrhg/4tbm
1aH6Cvoy3Og+xilCbpZEdDOvHWhjWyFGSJYbcy61oyMdoV5Nv868madyYxL35Z2ZsRz+p77kjuwy
3smXmWpEpy5ZTo0b38cRIJpywpxE+o5d0N24ZgdZsrtDsBX4pBCuFvi7IT+hADQ/RUBOqNxpGLnB
p3hOwN70y+6nDOzsnaOTjnfvyqi4sGQs6B9kdK6Cp46sYXv8XNdP4sohe6few4KoDs1cHP8pckwZ
m9RWAP0kn1l6iHrUDvEdpVyFnCEuD+KV0JQlcO2F9esBBVxqnK/JPhaHABP3MXtOir2w+VW5ccr+
jSxoABny2oAOtNEYMQoPgNDAFd0FCL+8xkkVBVEt8SNb5Xf4VXjni3xP7hw3lSasRGNDv2YZOe0N
SiOsaru6S9HGbFziEgt8rvSk73pxsWYxa/Ekpa5fXursjYc3Ffk/8/FQTwC3Qalz1iX22MD+ENMl
gNFPXI+cstZ+mbbil8sv21dqJe9StIYezeY9gVlO2DNy6XX2a2HsQf58lQrAeydeG7q5SVHwl9NP
FBs3IX9JCVEtDlxcfrAMjPkl6Y5O5i0jL/LOh+MpuSECTqxRXxuQFNBKYH0q2GegZoKUpCndLWZ7
L7mRFdLinSqgjrmN8q+AZ7xpP7iS62ojS0tL2Af+gYuShCiFrpS64oeAcXkzO7PeJo+jNBNVzOey
eLKKr1b5RgSFMweQ9yavNiKeNApb1YqnDKO9UH3CYFV5As28AWNJ5X3H4r4DT5tJrtSPa6n9ULxz
p7AExPJbXuIRyMPwXmZvoog2Lj/LxcG8TdK2RORPVBfy+hz8zItETHsUbTr24lA3eYog/35BCp7f
kTn4FQuxJfcetUDC97gnCTdbcN5b8jBt9cuUFiME5k07na1388QZJiSL49rZH6FtnprFMQyumjt+
cQeDgGZ44jZhWOirNT1UY51ap151PpQL1glMJIgiwVZOKaMnX3E6DLfbds48djPGvnEp8RqutG2/
GFcHNkVzV4RRN/vV+MbhreyzO3WmkX6fjZyeT+pbHwXYyZvwU1Goe+dWqVHIfomrwsG5Wa1Ja0vy
I036m37CmfYYmsLWJXGNgV7ZchHyTobt+Ap65cgxoO5GFcOd1NdWWpLV453GVU9q2hMjZ7jnxAHp
5GgZ7TNvQeWPNcPuHPREr+awGlfJyIsz+jCUDtxrLYIPpkVvLW0ld545VH8JLdAG7p062Z3BkhbP
fKFS5Yto9vIZDNcM9zr5DcykXPXCs9q42a/wnjO5C6tuy8mijCOfiAFVfSfdwEPk8Wn0/qbehMMP
OhLxi0PXLnkXo7TkTuJ2nJ8+eqGSwrBLeC4CZO5gfstQ/Xh5JXUFw873RmF/GO9kIiyEZ+OCu+EV
y+e7cWH64zwaLgco+Oi/+MJFa1TNswgOAAQb9AaZh5nYRU70PBOqeHEW0lZ47gLOFNeGkp0LmSsS
CRXAi9V0mTijXFq8V1hHdrpnY8/lUAFoG7b4CFyWkvFm/si2+PXBlcd0YdgolrflnvnLPHGWrAt3
/cRMXK8IE94bl5TnYz5wX4x3tmH7gicOeqB8SwYFxRVPwkF4lracJP57ie6D/cVB0G+zF5WUECYS
jjhf8vn5WFz8TKHddr5PtV3hIJbPFtKF6UXTl1p+T+7yjdOY75mevZtxgEKC7JIxyrUihiyOlXFg
9tMu3GV49El4/wiyncz5s2XfEcY1rzi5TGX4Z7GMur3FNcPFwp6URzJUUmddMYrWr288mDVKyiVt
pTuGSn+TTetwz4ln8EnuDIPSljuPfsmeT8YY8Mrkrh0QtS6Udz4NcgfmUI4s9DqHZBZeynh/q+p9
yIT6zj9UPEdsLkv/ics+3Yy+g+hW4IIuCGjkBCnkQ3xk2q5mntw0jopNdL5Y6fnwBgyXI5xWSwV+
0/yoYb5IyaPgMkt+eVtM/rwEW/Fp3VbrwjvXX9zWnuFyVqDZM2WPKLDwmjGuHnCHhRtWUcKeR46Q
P83bfJWqTiK5Mhf6XhFBu6GPPg4sFtQVYK1favEmqz3/asCApI873KgfBBRe2+dZBsiYWpJcD+xH
688cgnwfnqMRMpjboheHgYtJLSNEYTPX9LnqG2yhMmdyUcCtMOj4tgfhirQVViqHWANdZdV7ih8d
tZKgrvm7ql2pnU4yYLieMAGmm8ZY0dQCjF3U5wojjv5U0D5IZEzBkq0dPswbm/QF8meGhmEe5GTQ
NkTiHX3j+TyWrxmsYgjl7zN5UqQaQFA5VjQBoAZc5qbZGN60nw++REA8S7RV2N9ekpTK4oplU+Ew
rZrdDmm5tNfTE0OUQVmi/xq2wLGtcC4CFECtozem056n6UN8ndHsUt2TOOJ4q9w6FPldO5DdAlol
oSEiuZ63yrKjNThqN18GZn4ooFDwSs9+LYFyB1exGskzNm2xh/pwCLhcWRGr4A5FsD4M/qxcOT9X
/0CIkIIkL/0x2evfmVqN54gdJRewTyy9K4K5O5WsaeYLbE88KC9+++KancVOC7430vVgLfszqs/6
rRttMM2NtpBEN9FWxJy0G3GDHZrBvF1HKtqnFXMgKvfAPDZ8exnMoyTacb/orKWuOK7rMsg11VV4
roDvkNb9ynjFFTDgEaOmPaxa65CyHCIGrzio4RLor5ujaWQUYFhBBkkBjJQcHVv4vFoZbBEbrKuI
jiA+kRfJG2bHwbXlBjgr2O8wvc5AZ7lYmE/Inqk7skhnxqjbtXSEZs/aIGGdwkK4Z4KylcMw4vRb
pvv6a6h/AQ/rwoXuHhI89OKQ2J6k93LJTWm4HhQ70m+qHYoAk6UxAzLOS0wnHlX2RBzOJRVp7Dxr
49Mi8qlWg7dSBuj14YOHZisTWrckAht7j10e6LNFJSrgOlU7DoW5Sd8hAZI3p2pL4j6CdhE0NpDf
BJ37KbwIDmtLR+PiWrOwrRwuwKZK2DztRRYkyqF+a7jdIZ6bRFotmqu+pmWR4FHEtL8ojjj2v7jl
8sjhJo4Qu4s890ym4H6kzcBCzsKpuKHyNYCpod40Uo8HNUF16Kv5ZZoydlbmYD8SCGJacHID1W3i
Q06mrLAm3j099GSpL2l21hcxtKcUpvmi3NJpoXsSrEQKiCxdUsEmuUHs0C85KLkrR6cl1lOu1TdA
gdoe2uJQ0ag9mspZfCuF+RIauJXJjWq/TStYnEsBlsIqncOZv83gDFooa+89nW4Nq/srljh8eYNy
EEpw8duRnfc97xfaccxW2GZVRn6Qz8ProGGtbmyyW1s8rj/oIBfjW6vZUuFGGNL4Dd0jgi6ylQjV
u700wQkxCQ11PgrupyJb+6ye9aWRO7q4QiT1dLXsehUcHwsTmV0buDAo8gh2rpbmpj/+83hmwrNQ
QoU7VYRi/5Qj6Yn9dYfLi1k3RWncZvtIYRniwjr79inSX1ugz7uMaRDMHXRwC2Lzk7dm043Xvg2U
fJnryVaMDOhjTU+z56JdawrDKiHHszvYovUJYeTdYPwp34l24lyzcwpgGLKGXViVrV29C2os5Rs1
Wnong5sYWTg1FTiVG1I7kjCvVku68yda/S7bFKXb04wEULlQiPmyDtK7t7euTSnZOXkqXJbdOsKU
rrxzmtVuE7qmvPcaxpdhy/jDpQBAnqWqQL7JujT2WnOsaLRXu7G7hNrZ75+m5FXtnJxEzyB4U3gD
VHQXUGBStcSmhehgL4G2OSVfk7JsL9lb/14mbOVn8jGj5A7/6TLcj0ugLNa23jMrA2DuyLP+5P/B
KTnJz82ZRgzGZnAVFKP17gSpFtmDpy5hcg2MF5EjHFIZTrdTUmlDePDBiEFMXkTAECQgSrQ1mmQH
INAesoA7bmclH5p3731aDXttHzC6gSr3JUZClIYsDz5M9+CvpycQOVimrCAjlu82dBs8Pr7+jnoB
hzkEmi36R9bK7PfsKfjAhnQWKRAui41q5+/WSloxZjKZO+XdN5fmQX+myOLIlIbFg6qxw9hCGgZP
BTAFXx6ddgp39FGtFRrXgv3VOlhJrFGgmRDkneAMmMHeO58FvXUSdrsx3dDG0C/+Djb0s9yuS5hU
Ln4ojcLcidFUfYsPww72hrIG9qOssaFfibCAkkt0tYrLZ0EuzklaUvFmVIj5s2GfZ/Q6P+D7kpWQ
2dVrtoFTEsGAKl1xjl9wZ+3ctnDVfbtBS1ieb94RsMXeOAmUFBbGKXfynTguhht6Y8EJWIXK+/R3
YHsHcHs5PIUO5kBMCdOr/ua/t89I88RgC/MYj/ia0efAyQKTBkxvjpufaX/Fi3SFxZ/DPjvm8i43
nQp8GxkuIAnhpQGmQlgfrmht9cK6Qgjss9hy8wOMlXlMxHbOmH8sIPhuDKd+jV4YRSHeEbXo4i9o
lE0YMX7vcjDExgwvb8v3InzSwyV3sXQt1TNBseQoTOrGlH5ZdZnVmjWCWOHZwqDO5p/8O6qh4uKN
rRPTHysEoZs3MWmO6KOCzkBLeP5/DsxQYFG0jPamgyXG8UHebKDcxIyZu2BYJNRVeC/+JgUmb2KJ
g7djt/v+1UCCwJrWfEn3oO41E4v26FYvaBRyeHYJQnASAQrib5cpuypaOrTaTIRBBFEu2otqLseD
jKmXxgySU30hQodoNlm7lofZQd9L3K3RM8tNdujja4wLfnRY6heOYZFCcaHUL26yec+OksQJeRFA
jcKKaoZwGFcfXAUyxElmAZe2zRi9A0lKbPxQx2Ddf9P6Y9cEr8+gb7Lwn5OOvacBZY2sByQWi/De
GuBJ1uohh+k2j97+MyA/xqvV8Br/hi8taXyLnPL7UvrSqJ4srTVJHB5YhRFk8D4e34F1gdtQUEww
jgNp5uNARb34sL8XjHGoC1hx7KUSVD2kmIVc7ykHyJRRAoeY4g1tJvRBlA9QALFCYJRH0QHDM3ot
bqCVahf6trYmj5md0VQC6oKWMftSVl7xkV/gKGKK1+PdjBibltYxOIEfk7J18mIyV/WoVTFKLrzv
KJOceJOa7b5WNMXmMGaQ5LbhG4pEKkXKvHsJ7p3ktnjSIRlfMRlB7hit8q24U1L9aqILKy3BTdVz
25B3fbTyrVRTEoYOkU9rho54a3ULD1Rct+mP0osJ325B4ALbeyh+HNDu1rzobwGjKC1xMOu4aYEo
DWs/Osct6jXA9uzcfzgC7AJ/06Oc/2hw3Bp1r1wH1hPPBoDx7hB/yOx7ybvgEkHFCxk8tb3KoUmQ
015+KT6Lz/zLOmjbip09dY0TcgHUAkp5S7ihW7CWi8FhqfITYRgBiByegQjuuDrCNdJv09VOQ3Hx
qS9sm60o/Xr7hsCN4qVw5lXZyXvKlLXfAOmeMYDSgIze+ylrCEH6PBgwJSXgOOVnM2wWP82CEJhp
7YPATQ1HNhzBIfCDLfp8Wtgyut1nAzsf6iCcmXVA0203rJv1gBbBno8jyRlw91neHqwjQDfgrvkx
Nl5BGJkreHUoTBeIN25X6+i/068KyBAQ38QbNbb7Bw0gfR5t78ELSyj0w+DkbFI1SsI+sNWC44MC
x7DfAZ7FZUpd/KQwkscLi+InuQAy+3ioVNrL8C1T+H1XrvmztwErZryE2+GJK/GnjM4dKtwyuqv+
1rg+qYTWL75Km3yShTHj3CEkCMd4i2mQGZlLwTsD5QYo6XawG2dCJpLFxSkO1hClZfEVmJ9NRivu
UfDV8qXpvXXcbxrryciFfSP4Z39uAPmP5J/Hl/0jD6gaWUOKAKL9PlfgoAHr7+e+z9gKBgKvjtZH
Twfo8TOrDHcFOh43nltYwThltEJnVZdcUZKMph6g99+/Seev/nyr+vhfI/GpETNYMXOv7fH4xz+P
P21UbBWM+lqA2rJkHPjPj4/lStr4/TYUwQ80c+zU4x9//vbxM6+YM60CU/uw0Aw5Otvh2U/850//
7ZGPX2hzrtOfP8kr0LtJXN80zUT8VwUOjdo1hsSSND/+8R+5WY8vNRr2kvP40nzEUhmYj6G+gUz9
+8+7v9/mn59Z/hyw9ef7x9+kSQXme/RX//bzP9/+9VWQBjAk5mf985tYDRQUMkxNf35hKg0v8vg+
71mXSUVhLR8P+cfLPz42ilAAcnNEWExWmClzT6eF1Tkooyh+zTXcOVqsK7CQV8SsRl251jQjWNHZ
F11ZIak1pecVRtSuJuVJeoSW9bcakFc7h5nFiroRcPEs0XQvKiiuTcPUrpOAFvoC3t2GuCmS0YzG
HTN0lI1IGU0Ay9NCuVeq3lZoWVgCtPBgDlobBbI20fJmOMRAO4WR6XapJFEx7tRVh2FIrJAVxJ5h
rRUNmWwQvyRzsJte4wMk6a0n8a14aH3iDniLOjwrljR7GaIbrsld6rE8EwmOIz8uksBoWkDAWVsC
4I7SV99nnUKVo2fzppnWRqiB7eSwNYM+AWpfkQNHXh3GkJUqAcZTSLKbPsi53hotoAMtErZqWj0X
ofAhkn+XaaDG/c++IzBYydg3M+CQlkfQO5iUGH+YkBOlp5OpZ7To3vWJog5pe8McuzeQv4fUDPNJ
VQCjiVFHsgOg+8osAhXP9xHrFSoFHZzuwiFIjj0Jf2MzYNkr5G+UJAfRN0jnRMIqkwo4xF+StPX7
5CubIwNxM7EImGME0/Y3yMxP2sjZrhUJGsznyMFgzh4U1hO5chSh2E43MjLdJnsxSCuUGgmmxrhF
TLJJU/osk7cnPfiK3/48YsEOST2EkEIgIR2hCuo1qYgpiURVr7MWY7j3KlSNqvzcWm5nPulzqGKO
Y6zVSDzSzZ1PzZPsRQ7TZ43oTyKTUZKjT5XVVjJYw2KSADCrdl9Q9Ug5ZgqpjkXUgq0n5nGYVFZ7
zPGAGOcYyJE8yGYOhhQqIiKDiYCUhtTWcY6PtOYgyWK4lHOw5DQnTJI0CfTlNS0q6qBWSzWVNEqD
VErJxw8XtMKuJ69yUPMM57/hDnOUpQZo3iTbclJZWGIbG/FsRN95aquyIS79tH8uTGbXsdFmek49
bLqYmCP0QDABQeALFWF+YlIcw1p8mwpIcqVsCstOYT+ZyvehlfJNnU7veBUZUmQJrUxN0q8Bch1t
4Bt7fbpPUPXI9zRC8O4WiZ9cSY4kNXePJNCGRFCPrvQ0R4RO4vA8DN2uIzu00oHMml3qk7t2GA3/
ZgTZNpUUSMcW5Q+ll6/DvZrjSJM5mDSil1nIDUy1UH1W5vDSUpM/yi9RsX7LOCXbNOdwDWXHJDvu
ZE3yVn3Jk1vjyORFiGajwVQQSvJSg//F3nksR45kWftVxnqPMkgHfDEbMjQ1M8kUG7dUhIZDq6ef
z5Hdxa6e/v+x2U+ZFTIYDJLBYMBx/d5zvhNcHMz4q60OKHzVPeLXG0nAqrMlrbJ5KGrxgpq8RYiJ
+nZp4rt1DL6JCvnCrKmjmYitpWxg8EAxChf9M4OMsChveMhtHRE4cY/4+cFpcuqPFmewH6s35U3Z
7TR8DhyWOZJ3L0EhxN7xmG4niwNOqZXwrMu3FodhLyeu4lH01Jo4WticNum0Pim1qJ3Jt4pNnpgC
0ZqRZSuwvKYDu4vSnQA4o+hlYs2wo4jA1tavhVNC6QzW+9qyXhMTltswNk+FBOtp0ZEhT5fQdmaV
oBuHIfu6TM6nMUH+5bZ9fLQtdsxpEmBOIKG3z8EMKBMQ0QFejxwgzkBhPFJ9y4R435ScX/1rbOuf
qmfOEzCALC+eiQRu/JRUkhD2B2nBg4Ch4JoA4dBECeuMiYsJF5akDGsTNxyY4GGLtQeCC05I5JKP
CenEQd29NNV0z2t+v7buqaGgnYeMqallf4ojml65/KjwV5Um97iuH1MfaJZVcWFow9W+UmX65s8f
PD3DVPcE5gidPLq+lyMNLujI2yAcpWEWoDC9toIRRZcgMtjPseKNxQ9LR2Dq1/7NF7S3GpPfTI5z
blxbvZd8j9o1OyMNnm9CUp8X1u/CxEDXOe5+1qQl7D90Q/rW4/h8dACEtWuMWt2X2L3NVRDZgz6U
EVHTaUGudNY1n3MTQ92RR+09enRCyB+9istfQem61z+Fz7igSb4U/XcBlenat4EA6MWGgYf3E6H+
xS2fLNWSXdJ096irjaqUhrqjIdO5qiWagbAB1ZevVjJ8D/Aow7wzoy7Tq/NJQCuLgpgLgrgBJ7yk
JprbYjaJ7NMlEhc2CnNPsrp3E/lVBTSsOYS5YmK+K3gFkwn+rnuaIBHa3plMcM+EgyPFBXesJshf
crlKfdIPTJR4Nbsdmurgk93aVOwmcLw20eOizT/aq/tDY57V3XABFDGbqPI6oHoy4eWhg48rM4Hm
HsnmS8/uMzFh59rEno8mAL3yTRQ66YPexRoIClaMm2zGDLEiV7wmQx34jLqLaTkS3l7uQm/5IQu6
U3ZHy6gkg90aaejn0X05aLVLxkHybJmTVCa6HZUYjfaa8LmOOKXRh6ImOloAkXuxFaZNJ53nXaow
ybYOSRvoBPfdUP9wcnHafFL/Zyn7nyxlwnGd/5+l7OZb1X3r/uIo+/0lf3eUSf8PaiiMYXYU+L50
Hfmno8yx3T9Y+l1bRH7k+H7g/e0/Kt32yX/+zbf/sM1/5EtLTGCBx3P4h6NM/CGlHTmR7XoicrBd
/28cZcZ38FdHmc0PQIgceQ4y7cgVwv6rowzFSVRk8SxuHKXOXlaAh/UH+zbsp/mywhyK7VQcq6Wm
rzI0pCcORcMocdYFS2tUI4cz3qI11QapQR1h7svNY7ZbYzo0//Shdkv6qm1w2j5Zqa+p8uvzZPZf
jtklbbc8c6sdBu9Mjf5+9/vntvuwACO0e/90r7v8WHv5TbspEIFjTIeUYXxAp5c2+Zex1OR/yatR
NdZ5NRvD3GbV9URLFlmX8L0Go1Cs3DGl76EBG4qGJCBpF8w87I9VPBNq51u7KbGSm8JN570Q4m3s
h+YYOmPi34IpQYXRsh8vA5vwXA6dMgixqPjklNhBFm+mVWrzep9rplbba0SWAV4K64glCcWl0V7y
82pUxX/5cK5pjVP54bSaH8ICk0qQICsv1uGuMEg7B5kKhWJ3hLMxX7ZDEfg0JKMSQQaVP6ZhBt/Y
sODcss3cDtZquHDbzcAeSDLhd9bQFIhnpoZ5fxrbc1nNE9pubQeeR3/o7IlRP8jCxkgb3w/bfT2R
nzOxvacKf9ep6elemV17xpRJaK5r0bWAf7X3LQ8nXmTAi8IKGVCbg41dnq3MeJp7lG19WdPl6Qvr
sI6JYXHMxI4F6WW1D6nTzmgqUT+iT16mZLxQsbQ0z2p0P2CWEOKxDfTZ+x8jpsN2Ng2XFArVhLb6
ND/E1ijBIlKZ40Ea99VA69XTSu/sbmTKYqMsRDfmlKiTsWXbF7+mJkJaDw5YwcGdHPBjdePAGItu
SRhHMmpUpNvBHUr7ZEdgZM1dqdbRIRqSu0wX9AJjIyPdDir9xy29gG5zime1+uw/FupeziqcnhGN
TfYLxGVhOyE7N1HpqQLudJLZAMQVamImCiYX1tAhlsfKnWsfV5btdZckYiDYu/JNNghLcBoA2FzR
JNS/H12XMdfp7ZF+92vuvigG6Z3tncbMV7y6tGwH5R8c/K17gDM/rM4jzL1o5512QmMMw+ODpnm6
DOW6YFasKOXrjChM1TLnMy+HWCLOpcZodreXIcgdeOF1/fwvv3tl+jKxCpNjr1qL0R4Dh97IipEH
VDQ1OGznppHK//00ZXTKRLYKTgMRed4oz35q/WxHVMdWeSs6nN5uHzG77yQkz0RKRrzMPxXFy36F
v0EaFJfsZGT+IoYEAv5QfxQzGV3rGJLp3I4vhQVZMh8kztSqOcJ7oKk/H2ZXEe7UT/ZlYtiP9B50
CRtE2FJE8OGY4P07moA3oxiPFhrQvMldpvnUb1GF5EMttCjBQcCqzZJ214zBdArtctc6U3vxfbAD
BSakq958WJcznk3YmKVBV7Zx3V/c1uT4zATOL7xB9Sgpw3pIQWManfIxhQ5Ck4OcqI5qnOQ/h9fv
4plD6rl/v7XdF03OuM9BVW5nf2QokU1j+JGrjsv9KMjIQGJMJRrYWDc69gYNSI697TBki1omML+f
EqrvUzP2u20N2u4KJTsr33Io7opvzjBPF88c8CExsLzK/QzoaVV3+hQ2Af3lij/n9l74fdNvkDsN
BK5II8l2csZXVertc0/1l1yy7Y7d8+Cu9CGB8Pk7NhzwHHI54xIa75OaFcK1B/BFMcmnXvQonZq4
gu2Vxa65kDwxpWazHMQvwn1aS6YImiZ+XyZyZxdoDbf1d1vfKsw4sy+y3+tylEAEwVvMFa9Nq5Pt
1NYR/8kTVEeCCxkM+HV9l2pmQXU6APZTyEkpCZZrr9VAtdYUTe0cEoGctbeWK6bj5rh4N2Cwt0dm
BU28HCQDM9PJe0953z7EyvwTEtGA/gDcxmJ+FAgslr3Q+7Xk5DjoFDzRRFP9hubwwAkXxFx456yg
e7bd3A6hufP3LRfouhIsm22siSQS5FQmWHzRt3gkuxS+PkM1K29WuyhvFmcob0ANESFqaaI+erhE
kPToGy8sM3MzZGcFwF/GZkHpVZKZ8PnVK+UF+I28xLyLCNEon6sOYV1PhFvDrpMWDZ44PM+l7vuL
l3XkSoW0K1xzLdjuW0QNubqgYC8n1vkuCpejYwfnsDIb22aUQHY5449K1g9VMYXnVBR3I06l0zTN
K8YE2uJLBgFD+YQDdIBElBfEe+Bn5wjXyar8+NjwqJusdscbiSKkmffgmXawmhQQf21BejaGmbK1
/9kqk1AIHb0QQZW8Lvt1wouL+ZEhVyYwbaVjfBoaP2Go13vFRXbs0TgFtgPsuuzg1dXrYNrGqSl7
ClPsbAeMrCDc65JkUSJbwq0d/fsTUC2gkfVl8audp4cyJITPdVLWrx7StItvqmud50yjiJzD8ZtL
H6Y1Xcq6GD+lsf62dBRv3tTSD7cGdNSLfZx9Zx8t4Qc6pEbISqhYt4QXeBt7NU+vRcAwGgdjhhzn
05IX3T4YFCCweqQziIZEmlPaYn3B53tqg+YTYKKPuZpzoNfdeoyS5XtQ1PuO8fHEyYiKLb3rAQkd
3YTJTuS7x4Ke83WQytfSISN9WpeT8ADfLd5b54p7vazBeVDktox09nonXV9bGSOO8IFurZligW5e
xYjqKi1eQ6hi9yU1noc+oEqNWzmjj4xl/b7L7Vs71eOBLPevoe6bq5VOqEf9tGcPx9SvKk9ZiJ9L
zGxqqRhPRQNBuAhBouqZ7JqO3EhLfKs1DD6rbui9apdshWbvnOa8dx+bRLyUFXwy6ypMyvpBpRPZ
V725+kguLeuIBwC//XXkS3GgXB2Q0UCKgm6Jps0vP6auhEydTigA1tl57bgmRaP9JnyMtLKwfvS2
B2+2aHZtmxnot0APraj+ZvHTGfk3lf1HxyHSrMcpfsT3SiolbvdspciQ8yr25Zrute6PMQSyJnLi
G7I/VEZvtIgFAk8bvU3nfV7oxzyNtOSv6dwMM1IL4ZLgtiBkDnRCm6s9ywXjHKQmUJJh+ODS6T37
08LLK9W3SAcXH6/yVRhCNNNlWuy8R1EO2XOelgSiepgIhzI8exGSujmwewKX4aAHzDfR682ipNFE
4XCwApqHS4+KoIEtzZuAKIqKjnMPap6r6gEdOHEtlfAOxezvkhU+bppUZKcg1k4zLnlZsq/C1mGa
jCaNAQOyUWv8Gg3oy2Riv04BQppMAK+ry5Ovoy/wAVEEBD72Bhrz3Z1wwSvQq0HtNOvpbkCsWw3j
LqwX58r2oh64tfxSRNMdAEaELR8HhnIivUlETz60jai3TVo4M0vy4keE7dWdTUZcj4Au1Y8wrQjI
yWlK+BMPn/FE0wnpvob8P2Vw1ZE1BTXjdzg3L9CsSSxYs9se2jG5ycDtagaBwJfwK7rj0xIn2S5c
EG+2DEHnQP7s4paF0MfY7+sQftyo7KNlzwL642lW4mHMtOQsRitVlLCcLJA1fdigSRrgAA9Q2JVD
8tKiwREoQuWTWCGr0XgFiIgqybwrg5+WVR9rh1/c7shHgUIcS/0pnqvvcQIEZJ2iAfuzZfBsIQbW
MPmuQ0Igw3H44th+8R323bcRYcPEdhmfNr4CichShJiL+4pk2jgId3TBkwURnaMptDf7Vt0I9kyb
f2ucCbD1uWywxQog9aFr+u8mr/f7qu0r301f2/d4//R2639/X4kvRFp1OtOk7D2qo20A6ZkrrjMr
HGm/Z5Nmq5NuU8o/D7+HlNunBTXjwZXhXasqcN0rxd52qxd2Tbo0Y6xc3Fkle4bt7u1Qmke9P/T9
vu0W/VnD+P7zO/3Lp7cPt0Omg7//sOVDPlJ2vz/StgKsXwkgJPOs3h+4ffj7B2w3t8OYK1Mu+iJn
d/znjwV5Nh5V0Z9hUMr9CjY8M9c4wHBU8MykyFFkcFFsu+3tzu3w/pj3+/RidvfvH//LY8IRXSCc
ti90IZEAm+//fnh/bL5tGN4/3h6zDWrf76uGOkOnvj3y3z6zQZIMkkcVMvD3bwegpj/kU/ZU+y2e
cz2Fj04UT4fKodAe8WL+00GYqmu7r1nIJZkUs2+oydRaY23aKO+f//3xv/+c/+d32R4POsoklWj2
suQPUpPz7Ogkp6NNO3LbChcVrP+H7ebqh2wq5gadpMHNB4afv916P6QG/P7+od3gIGYxPb3ftd2q
LKZ0opun6/yvX7B9/b+7jzMGv+n7t39/DNSkp5opPB46zwF+MnJoq19w3nAx1VZ0/L8WJlePfvkf
W5h+RE/v/03FuvlV9cOPfPlrE3P7on9gsZw/ZCgdF8iVCIQb/NnCjOQfsLJC4QQeiM3ffcq/tzA9
+Yfju5KGI0WKcB2bxud7C9OHhuVJaFmOsKFz/m9amB64rr8isVzbEW4USM9j5uS6/9LA9ISXQIwl
C3yayR4yO558awAJKFm6JrJexmyU1vZShP7HssYSuEZVcrLnp9QCMWRNRDr17YiwNWNWBxcTLrWe
EadRLogJaZXvlew2a5IXihn+S559yK0+2E9zideRyMxCwW+eZKrOUzP9al36UsMKhezPP8njb8LX
f1RDiQ+36rv//JvLNOW//Z68UvSRbRfkFs3jf0F/wSlagtyNBLG5K8rZoAezl5eIOtgvKluiHok8
dh0S/rE0ORCxw32xjvzrsOl2Y74Wp8qxXyvlXdaAjPC6RYO45hnMk5bdn1B70syJcZDOi+jD7ho0
64eKpEf2Mv7jdgAwIUCMzfZeSSgwuGRmdzqnMFeLsG7Mdbzag+Eo9WFZ8+nGKvR5Wa3hlK5lA83S
CBaViyO1A989p/633KupbfNFIspvP0ZW4tBA4SDp+VxK7N52hc/CHLaeC4aUEILo0/vdMmzNlDSu
iIH2dp1ETwe7ZL1shyRlfwThGzeh6bVuh60f7Sn1NLNfB27a0y+Bv58dtPK+6FMdur9Gjd5u8ZFA
0avvLzHGD22nkiRWt78kA69ZJUmbA3RjX2oLyHwl5D2dBDZt8xAFdDyagGy2Yv3h+KxkvX4q8jm/
rFMSodsvnkUx0q3VJc5CQQRpkHMJqMyHa2/Lfzps91l1uOv8JTzVZZUcU697nM2jOt5+EKCMdpKc
x4zCjYw0D+mLSxkZOjz4itZGjI8Qd9aA9LQpxuCy3VpMC7D7lFsNMZG0aGhRqR7tI8V20ZzqmESZ
v7dS5TJeQDj3u8kCKgFWVVAcr5KJXvPNzQdnbzcxr4hDD2DxnCe7566VhLYSUNatFHh03GQE42gO
tbDRi8c6vRmtIAWg1s0HuAev213bIY5nPlmuFkZ672m1EwseCMzTy3aoozdHQ2opKkkYmf+1zhm9
6elWBLypGHSHu3RFypzUK87JKSCSLcbiTL5U6hFKPDbeTatb46on1zF1v0biiz2QlTsnNg160zvd
+qA1DeUr7aH+t6g+cNBn5772EXClmOTqCmHmmpHncrONIuIQjqUeI6xDnXyVIisPqsp4q9K/6MtV
nLush1uzxAJSdPoxzlr2BEEB3+dxYNuLLjG/K4YyPTYy3uHwiU6uDACTo+4PM4aiVjHjz7clP5pg
HQlGqV+OVl/cFrbVYtDA3Wm1EOeZogz+4GDsiph4ml431Wj7u+8323gynAYVOzy0J8s068Fbo1ax
BLW3/sTXh2f+XO5lpf151QbDTGwfbb1+YT+VBP4lk5yi5UhDwNbIYdyGPjb2HV/C0hLdTd5oQgvq
/rVN+2+IN6zLPJzmNQKZTGBRNYQjjaOkQGvTfIjrZbyBCVqPPpu9qXppyjXa1TVDza73wTlTyfhE
xQcxriJR1F+8KfEOLq1AuoUdVsMElITloRjkJeJdLJFtOax4TlO9Vr0oD3NerOcx/qHRw1wacyhw
GUz2cs5pFV7LQnfX20LJta85+eWI6g3iyjqXTx10nV1p5+ASfXzrZfWxLQhZ7RJsWr0GoQojHMfY
PAdYzaBEeHXxsDXENVDts4xfEpOzBHP9RvT5m4yxlCzUvLkC/uqOvzLiF6Y1zg6RS0C2M9GmLmBx
hf51Rf4BJqbiFUSdPidTTbdEMdSOQkLsgkRdotRCJ5EJ0IwezW8QPpeksVwSiPOPU4xbqfFeKre4
rAtjJKZR93poUAdH6hf9HT+uvjKAb/YMnLa3+VLQbUrb7ihAklS2LfZNEROfIfFYk+uCLTPueAu3
4rMlVp4l8s8s9HveD0ixqGHVbkgoFJFkua7oDnHnvqrUak+sE8+h99o5hMONBYhycleobNfiecwj
HotXc3VRN/Nk9jV0N+YSEKQsIvlgwp6yJLdJybPD3doMwb2DNtBHDgcgzda7BZc5f5wpIMQlrdli
gXbbF5ZHsJNcicJaUGmEbX/2B95elfdMc2DeVcK+KxPvi4/tMxuxH9e/xILRJrIgQHaZoCHbnKVT
BXcCuxh9gAYVBICtPKKxXvMV3tKH945HBp2XwvhT+bpeuy20SQ1MGTFffYjQI1yp3MWTsMjvc6YB
YOfqaY3b4cpGpbWTwfgAjxcoVn5u6FMfmNTst9qbKKnq1Lnw1fAx9/VyykrU7I4kuV6RNq/T5pPr
JIzMJE0eDzZEm1K+JGP7PWyxd3mxhxNntrAUWlm/B2W7nnNLGLLcKfGmZR/BmSZme3BOWq13cwth
CMZ0uwOr0HljSPJ1N+/Zq7MercVR9Qxv4VSnaKBIBZADEsQVBJZe8Bunmp5TZVlPojOfz+jOle7F
rdfrCGKAJX4oFfNvjSKyc9mYCx7v9HXMxj9daPPX+yGfq30RuAT6Yh1iXIzoA4N8alOZEenHycxE
0IOPHKnHSbjNB1EXd34IgLEgraeFYLRvPfyrLGUHr9cPsyvKlwryhJt/ElJS7QkynVKXBIyxbR9X
DZlN55dkxY9Q5aiqaiKIQ7zK6zwgEG6LozWQbjOMX4M+eE0LqD+IbELmk7wtHT+3dnbvIAGRK3RQ
OBvpMO11z5+fQCsPGa0YDg0R5r6NSq8BDEnao+1+KvRDkDwrVKEPUxx9AYDakqVZDnuUpzl0KEeG
nwtJn8evyOsYOs8/ugvT9TAKP2euxNM+4IBISuE8MjdyH8tkOvpafU7SMjrW9fSxmbKMcGP/rQip
TJYU00FkHzLwM3BQGoJiDWuqcIIFK2MlzhnjvV33ZuW9fzNU8RWgtmMfBSiPB29fVSW90NTX33SH
6R55Hb1EkZHfyGQBUJJCAV505IJblMCDIsMsjvvbUDZcQj76bumCfC7BaDZ3kcsLk2aNhANxZqyE
cVYiKLLj6euCv2iKltcIzkU0D5ibBguuRcf7lIjwUdThTUibhJ7Pzy6CINGt1WdGtfQC8VgJX9/1
BRpGEroY2aUR/rrcW/YyTMQ38mwbPHlrTDPMZ2KP2bfNG6AxermtQ0j5lH9I/DPmCAEHq27LO8xs
TT981m35PZIR9ndq96z7yR/9g/bAegcgsmRRPhorGyj26tC5GQplaSJCnZduq/PiDHe4s5sXQlwL
uXxfjTfOyZNjFXiHplHXIvafwhXxaxU6p7KyHTJIkILns3yIVYWfhAi8Yc7YMERAPyoCORiT/sI6
4TSxeFrnSOyGyiUfdLqLRN4edN9G130iD64aUMySVJTkn2GyXVlh9k30+DoSH5WE1R+Icah2ufBh
zZXdIylRWEimmGjqiJYfzLDhqCy8NoqpYeqmFA5bUiHxuG6rP/XLz6UCPxlX4n5pZAuPlgDAbGhe
XHd+BUf4uarVBw3O3WQNfe8Z0h/CtWyJOnutK4zmM+Amb1G0Yy0iLhEHwk68DttzP3AGp17FmM4p
d15Hr9FI9a8mn+YvhX7K6dQfgsXN9pMzEwEBrX+s41PMX/lQRUV1yBGFxY0hsmKODoLuxluL16ap
70PP36uY7qcNp3vvj+mtX8Wotyq3unEgsyYy+qWHb1PnvnC9OXqSIA4RDG+Mes7NOvN+TXEmdesK
BmC13sC3ks1WorOdYFFacHKkjm+s/AnZxfTcUY5prxW7Kl2fHTd9poWuroQd97sk+LFWXxCTleiw
KINGk25PYRoH9XOCJ8wq7BcSGeh6RRVQoAITRp19amwM72JElxdH67nKMCcwGca6W7aHAUHaFTaP
JQG2PjrrDdf9mgTyeyc4NzGyWlF73ycnf24BDB7LwmMnF6R3aomWQ5CLR7f3p/00NazDjeeypFRE
WE0pgZbnGeLoaRXoCKaQnIC1yedjQwv4Kg/QtSoHhDGziStAXmc3Zx62FFg0FV7KnWc7epfGI24E
2TDfznipbQrJOMpemkI/eQHZQK3zOOXU4y2/cwCZ6+iTmyBbPHGC5BILyfbaoIiIza4qAJKKao8x
U4oPsKP/DiRynokrYMLj7Ouk+xzq+GHGgaLAszYlRUyb8EvPpQ8jmrWwJ5WC4D/51fdq944Jzboy
AcPutkKNeKjm5tUt4/gKffl83cYBKzmtAa6YvwbrtHhm8FIpCWyALIUagKG0/ZmdnfWcKCIE52aJ
jpZsSWEOi/qanvPHvDEvKWuhINS0UzXUkrnfhRVi0jzHcW9V4kFb9Arngpp46Nr7aAB+Ng8I6t3U
/RZX47z3HPehIvcQS5gDhTp4gd99Z7fRD8U8Oczq8FoUrBJ+4RKalf/InDDYMej6EvjYdOykzCms
4A44CG4q6l27hT1A4MZQ4C32SPCocW2S9aQP7M1w9vjjPYvjGlM5xg7uz7S/LyqPUnCpr635bVjS
L1OKLTt2nVfZ0gNZCBhNph91XxASv5zQWadHOZHcmgP7JP831TcA841gxvfxcxc/hi65JULgh8bl
7g1sEXWh450ezsPEMEJaTHIky5/reDchc2JHv01Ft3y0LGoOGzxP2p29GD5WWQpCUgv9I1BMl3Ox
PFrC9ugABHunQyWeBAajQHqKmNcABfIMAMJNCV0mZq4dUp+uNdLZNEuZWwNOSGx8EYrgV9Q/3nwd
5SYFoUSB4QV5Cs47P/Z90h/HmcQjIdsnS8QvlZdGqHORUOb5c13VvzyBDY29CHYHd28TiLV8HecO
b3QWctJPX4sh+pAybxqt/N7NRp5DgRPA01JdW+JrSAVvT8ibqjlE/Kmsz0W3njqfjUMRVtd+23zg
G1M2ZSxgXZR/trtpD3FUXiNBmHd2RJHX6zw59D3iPN1/SYupOiPagRdhucjTZMVWlxo6vhV5GKJJ
Wsgoc+P7gb0cGd81iSqF3tUJmocsIzzPxtqk4Xqj2UeyPLK5RDmE/ZY8QZJuw10gGfACnc8Yfg4p
5KX6ox0zmhGlC6WIVOghGagBybQx/5fokVKmPXPO2Leq80MffKGDyNt1Jox5wQs5UJAsw3pO7OSz
hhF9JS19g2I8Al13VdQgj1EREgAyczpQFgzwBFJIP2XI6W9eSHTkn6LbsV55MUKBkZsheOCq7trO
YYAE3cwS4IkrS7pf/RXVjcoLfHy6hjyM94WoxzfwwB9qTB5J8cuiF9DMQXaVeS4yWz94DGzUUtXY
A8IJVhTZpX2mtn/NdHiMAvUiifckvhwYBEXktdcqwLtaPaFVx9WFpDhgWwTkp4D6Fv1UVori4VmO
ZDRn5NosmnJjqog9znDQVnmnGFJgxfMLIqP6k+2O+rqj8cjF8UcKEnmnXbRnfgiOvMtd9vJcJxAc
zicleN3UhCYoR/OvOqWup8UnDdbFWGbXBBrPDcnh6+AZ77EXXk9BEh9VJ/c1CUdXUtTfwbyTmpOk
z8S34VMfO4gfdXaTIEM6LiqhfeJyQcpeCXl5LUYnP86yua0n68c0dVxj+69pwrwCKrTux7uW9O58
uWMNGQfrAzYDfChp+XGJHwgbxlvbM8sdJQ+bTu6giEZVNOyg3uWR99Uw5sfDmi/TG6VFYjXPQQYl
IArIO2Z0BuiXeWGTR4i1LBLj5E3LYHzxeAGp8l9mpwJ0uRqQaUtHhvMqE/zt2hjgXM8iuipWupSd
QNFgcok0DKFJvVFXjTDdl+emV/GpyBWcQtRgDTFwQ9udOqlvXZ9qHuPVjOxoffGa+QOTqoc+8u1d
IpJfNTR/gbYULUnwHBTNq5/4Txl672B41YH/0DEEHKBVz9QU4Vzc+GH+ofc4W0aq/qR0n2HwYOTS
+6pUWNdiHKwzu9YVZBpOYbdQXxS7G2tIaVXhk68srBC4RNqJXYtNXrhXngc9nKTVP9jmXPP0r6at
PumQvcTKHDwY+x8rtE9IBrAp2JU/9kNX70ekAS0GVOV8sIQPVkFbb12/3EVEdfJeRKbEu2cmwKHk
ytvOP0g4OIVw/K9HB5dda32DQ9vDvbBmzgzvOwXb9ZQi6Bi6+DPhdGfyD0M20YN91Y/pI8IekYk3
lwi9UEP6qJ34W+LJR8WOM9X1g6j8N8sqP2jzO1tT/yJAgJQDC3lkp/jaHYBK/KWuw8xHPVegJq0i
zOIYa5MJ2TuUY38+I2LV97V9N8epi1C5Jiwd5HrVRurQgu0/hDbcb/bBB9Ql02FuaZzR32cHUhhc
74LOozMA38KgfBcqSYP2DTCLuymw38Rgf2PD/2WvYHDAtPpeLQUgGMUjpuAVWUEDmYPh1AAhGotV
3dWH2M7th7iqr8cQyLHy9S4wGOIIHvEMlzg0gOIIqRgME4h+yuCLi9X5gokCRZpBG+cwjrWBHacG
ezzb3Y3C13RFiU0Lc51+lD1+4nHI94gsKjqS7M1FGbW0CBCEdGRH9feT37zmB8dglzGtuYTZ+qR9
UdFYoy3IaS/umxzXjwe3uTAA54W3EXNCoM6OwTtHI0AuA3yWa/6py9poZ3XPjSo8nFdJ8WG2LyxE
hEsabLTpPp1wnHzVffkiW62J7dA/fWrda+upEMmdUyMDWaqWXKh+nG+jpP3ZJ0D4/dR3jnrB1tB4
eXinKPKpteCrl3JGkFL49/7KG6GJFow1/nojQSyBWM3uyMAAW4hvwl24hrCCllC0E4PTzg1YOzSI
bV0D2y68eLpWKwDu9lQYHHdqwNyrg+HSoLoj3K/25BPMlyNkL6AqahIoexJri4VGZU9pye+NyLbD
dzMYXYoyYHC5+sg39UfXHtRu9QuBnynFSDNmj4sF/FTF88cpQdqnDXSc7jhZYGDIWeMiQsP4unoy
8Y8KNr8AuU800bwrIZlLgzRPYQwlMM5rAzunSmb5WgwAPWy/p+X8s6Ytcwmr4BLWxWNRAcoY17E+
1MoGpC7Ig1JZ+B311b4LI/VaRd498r7vM72fm0aviA+F1x3myTKxRcZUN8LVVV4GlKvL7shAvxZg
fi904r9lhCJdjS6UEDaOK2j58le2EDGqSGe5ciN2BL7CqW7VxRPocf/ODP192teHPCMelF/l1M9F
/Ty1nNwzTPx0bKZ720peiVJLkbTN3/qsaW5bE90axTX4dgO0Dw3Z3iDuE1j3y2yalcDvbefK6zHr
2G6CVqWliiPTPrhaFu8hbcLqWGFm5awN59MQQnxAu7n3yXMkys5fnhf9YI2gyTO7Hp7Syt7bLZ4+
0SO9tM9J5Qfnqn1rY2u65Y/3c2qA+2dQ/o0Zi5mddUveWnoTRp89ZiLHLqfED61mvRu64GVyPf0g
6/vKc8kGHajDy6NtM04o4xxRi2bUFBEffpnHljP0oSHH8KIKgmUYnN7Smu1IxSW6ALnwz3BYnuMl
e66X5K4n48Dm6pGTeZCb8INm4i8asgeVWzBC+qsxQQm1O7ywXVYXFb2N4BHIoQSxUacNBXADnD2f
4EINer+YCAaLLAafTAZaR9ORpRCvG5BBUj/VISDBQZkoB9eEOnSkO6SkPPTskbAwcokn7+R1SomC
0JySjuy+kXgXARgEuZ+a4IjUltj69EfHREooEy6B/vhqMHET/8Xeme1GjqRZ+lUGfT1MGI1G0thA
38j3RS7JtcRyQyg27vvOp5+PyuquCHUhYvq+gYKjsrIi5KI7aWbnP+c7gc+JQySKImqqKDjV9QzB
gN76UfShZEqwDaYPwZyc2gARdS7dT51pXRsaLvBeGeztKL0YlvoLdhDdUocRLMUYEQ0ZsSUguEaw
KE2330si8Yd+IJ6CjpkSRl6Vmhxj6EPwS5JwQ4soyHUzvB3Bc9pLQYdeqjqipbSDzkO9Jru2L+jz
KNsKW246XAY5c09WF/toKA8gkF+BcFsqQZYqlfI2WYpCGhpDPBcJ3FlOkyEV5DNxWvANrgaM1HxX
Bu8zxMNW9DGkHKFuaxM1lDr4rxmeuWQpLLH84pR71Uc1LNg3H30lc7aFkVBTaTXhXtF7Yi8FKOzv
5rVcSlHcpR4lXopSQhpTsJTNeHXxIE9kacl6FsAyXWZ2Zqcm9Lrk4lO/wuEq3OH134L9fh1LOi9k
WUikxA6kC+0tbv09HXo4EFFEFoX2Xe5BBfrBv68zS51FlV+ThANesvTCcOvdaYpiAgBHfUNzzGTo
D1XWvxbhEJ4Tpt1rL2baKamYWJpU+qWBZlq6aIyWsmO0pbuEY/OmanxcoY5YW5iGequdDgTsipse
dAwf3vjk2p8Tam+ipf+G8Vt3NJdOHJYSuXTkuEtbjrX05gQZY2lrqdJZOnXapV0npWano26npHbH
W/p3EBbTdV/yEMiQZ2LKQmlfww+Jt0dtE59xvTPmyfoTzQXFh7BX/Omm29QYlTdRlwUX6p6GU9sC
w6qX4P3gsNJTtUMd7Tkzh2ZN0qkh/FyZdHUPV/ytziF5atNk3sRViF8A0zThhHHbihDUrWnIB2or
Ns7kPSepavZjVMt1JbBZGVOxk1IwuRHRV7YN87pdCpAkTUjJUomEpxFIyFKTVC6FSTHNSUAJ2Nwv
ZUrDTK0SYzFYBDQtBYrKpbw1rtQRuVwX6pjcpZhJLxVN1BVzMMXvrpy7OaLEKZ/dq02r0/RW7/RW
9ERbSa+oflKuJDvPRn1caqH8pSAqoYC5++EvtVGzpECqMWYoJTjyZ0wPU4JxtpMdX7cH7H6PVj9V
+9ZHlhsCq7nrhPklmybKqhPjrulwV7LjPxtLnVW/FFtRzrF3gL8JReVVDfnGXEqwBtqwclqxaume
aTVF3qYtC8KpC7hGcDeVqrI2AT0IbqHoOmQP2JmD2lFvBY9NG2z+l0IuM4Stu1R0tUtZl1pquzT9
Xd2HmC6vvO7YIrfpKq2tT55d5N8sJzva2QZacHEbhy4YJ6vbuXRJ7GqDx0tJadhMe1hpUCM20ycW
0Stm9wOMqVEDreZxkeGgWRmzcNZ9oVGkI3Blw3AtfB4/LVg7ejqa1dTgk4is4Is7xTiJewLy2M9u
E6NBhl/qzyJ60GwnCLfxmJ27LuluNAcHxhsjefjAOKRl159MGtW6pVqtGz/WS9WaWErXaJ3CWUsN
W7IUsmVLNVtJFmBdKuraACiEHEmpaXUn4zOSMfmlbH6gh35a98P8hd0GfK/6NV2K4Foa4QAhwEZa
SuI4dwMKpzeO/AaL30SVnLXsbxx40qKpo005xO6F3i5gSCx4MTiBO5pvXTSGdge5UZJGZbb2NV7i
qfhz41VMYpUE3bg2lxCrR5rVJdU6LPFWfnyzLfP0GjXz/dwn/V1nIFIol48zruYvjCtvsffG32dX
HDjjsZgFG5rvpjUbnOY6TeFZlM26hO3xJW4wAXQaYK0ogoutOta+GdhUQGAiTiwofTK6ZdWAeTa3
d+D8+PhMbmmY3nXEz5Q8Kxqh14gENpGXDpxziHTiRoa1SStN7sYv90zdGRpLVG3qojN0HlLMZv7J
i/M7u8hgS8qa4Quw99FMHl2CgdGYnt9eDCPOzrbrc7Lo5Tos+S40eDjYxGJFthPcy1SCrvIo7o51
wWE+ymTE5EgXp5n4vkypoHZL53NUuMxuw9m690TFU5O5Iq4BJhHULZ/a0f4YtPkJY22/jsPgLrfj
7EOW8lm3DN9zh6hfQDexHJdJp8m8SvaOfE5IZEx3NSNCEvNsuCYP9HGBgM/fXMDQcGhgiaonq5uA
mZWesUapI7xyNBpEL21TZGc74O1o76KM21jhPsHG7CbjfUJthzWCTrWL8c7RabFLIN/OnjVsKraB
bOK+j/nM3BIdc+i6fmN5TA+cMgCi5UAoLU34teHEBoVuixtlDid8KfPOA2EZyD6+BIa+JiJDtZ57
g22yh3DXKsQvPNr7cuzJhC6TQ8oQmpL26M6RB5rgqsvbi3DjTRTZm962ooMq1YToH4pdOfKYRZNT
+MLimnYcZPuph63vo+JUZA26XPuXTjTW/Zh2tEQs8QgLydXqwYXmfktTjQub37a8swUodM7z+j7o
cbaPzrFw2DuNLROQKdjrPJdbEz/BFMwnmktegsq2zzKMMPc3xJ6wtL8SM6b4LS0TZjsBCfGJwIoc
4g8Fg80ppbOg6uV5HHkwFWV1MF5ihXeDVp9+i+487CNi51jyaW0qiVPuUnNk8gb9NxjZeQdDrxlD
9/PVoq0Ikph1DrrEffSy+Sswz06ql9JiW1tCB83LAcBIl53jVh+7BXJGa9YucrLsCIjhPuCMUEtd
bTwLDhqkIGNvj+UPK4m+uZXQ20o4oDbcWlGvOrkoKIpbYKYLfObbVEj7S5p5GG2yGBUT+5kw3HNT
Y0XJA/egE+dTHkWoS4DWSB8GjzGDxxgcE9tinozpc2U2wwXzl4xpFbADKBkWJ7pcQyhmP0DudRnD
LngEgDXlIhYCv4bOMq6aLN6Xkg+94bRwk/YM1KKaP9IFeitHZ9vOwX3HgAz5bmpo4auwB+YEGFjF
LqBfwD52zSmY5dZHLLzpBCG6OkRDKVtc68jdKRHsnTG56VZ2I++UbmmZTQfGgAyr2R4YTHbpDroG
kT9vvShSe5GDxDOm/JOjnyyT0ZDok3OR2sxrctQNdHWPxJCVZ5+zVHLaRgPy2unKkd8/tEv/p+lh
cKh9CU+hrq+uFpyVmgNqC0yUeOCaSfs4FB5SPOMIzsiUaiRiuptDwtJx+lA0OSelMTyG2Pl2nrJQ
uIemZwrKodfB7wckZXZMILuxmNZm2n5yEm3sBTAxv4uMu8qGGOLbPHfnDNlMaGdDd3z41DsDkPRy
fqDTMwIw7OPCLHpwrjboxWz2TlkX+ftF8h7LmKRHq755E2f71Mv3/VCYu1zV5NPT6Rjn5ktixiQj
l4Sqt7y8/Te1hAFbJyTuMou+gWHJwNQcG7rXsbC8vby5MbAm9PMKEC9D6BCPUW3FVP1IXEpHThwM
fKKCDWvIeQp3WA6PikqdirkQ/+rt37+9NGMVbFtDP/PWF7D7kn/1xhzp02zu39Kwb/8T3X9bkmvD
Pl6sbeTTn8PULbYqnRlS8cxAiE/aLbtOWk+A2BohLQDLC55CDCCxLTiHAY8Yp64/onB3f7+8pC2/
tF7cZ5RPPbl1127j3pn//p88j8Dr/3qp/7+81Jz8nZ+Mu+vX9vX/YJ/GhX15zb7/x7/tX4fXKPrF
Sf33H/mHk5qDy19a4JeWlrLcfxqpsUH/JRUwB0UPpO0KC+DDP4zUUv6Fj83F/Le0D2N0/qeR2tR/
ecKz8Zegc5n8m/8ZC8L6FQWBJ9ti9fBweDtCa6U07+/ncmHheOkc24F8ZEYNn3lKuz03/XTDHXab
sIf/kC5IrXJgxN526lnj0iTpVhO5zUowV+ZMfQUGq9TPh42KoN2LWY3HloBzm1TGSQgUECcweX6y
3q7AQ2EGg5s+dLj48soOroM2ctoXm6eoBG3YRnuGLAaMLXxwwqdjwnDIfJK/2cD4WdD0UKT9HkNW
MDT7yRydz9CeEfPJrGPQIA6n9WDtId+RK8sHd2+hxFFZvuwsR7YPwikI+oUjQpbuAGT1YLtEK7cU
IqM6NrG+bfECzo0DEihcS695rIpxrxxikjMG8FOQ2Juxw4sYk8vCdk0tiEumzSpwIPA44otRr0RE
H5Bfu8nadzEkhWpgZNAPX1nMOAGWalfHJYAylN3dYDhfWnv6oHmyXYbAfZCqLu/AZegbDL6bAQDV
w2S36UE30ByK2KNsto3s64DBieh0+6HRDDw4H9w4iYcb0nLIyCuCmFTfrSoOL8mQNJhMu2kjzCbf
j3HEU2Lo2BkHt9no94cYJdNMHXUsivEHClFyN3TGR2Zb900h52tmLx0W4PWot6+3rcuYMaxUedvX
hDxlmaoDhr0fA7/jKQrF17j1nEvtwvPzR7gAgWjbfTVTyTgyZihb2onKwoWkFDCv+eme+xdmeedX
q/zbF9lxtMvNQfc2rBTupp+/yGjIKjb8xnnMl2CM8Lu9bXWcB8cUpqzd+wfbLNsNPzfM0vizsHMS
ZWidmopsUBKyuevxL64NQAdrZyh2A1GpBzcfbSxdvXWPicbxgiezgEuN7RLoZQmIOhH9bg7jaZOC
2ZaU2++GDnK8mZSHUoFfNdrsOE7jKhiAqkFywvBXudHaMsr5zIrAACffCKNpMNg1u3AyMOimzFud
Nv3qlsmr28/Nh6ZlHD+7L33a2VdODORYh884ZDFdNkvdUoD5pEGojM0JzQoiuYUnCk/nIPGzFtVN
bpGmdtrMe/z9BYdZwxX9Zy85V1yJRWw3GdgIgiDqXTih1I4OfFHmj26VdOtwat1jG06boQ+hrIEY
9nz7Awad4C49jyhap3gy7sey/9wKw1gnUUn10QQ2vuzqr7Dmatqw+nzPgaQ+T1EnMbbfMieNtzEG
Wqw0vARVEKEXTMzOy8E8xiOI8drHhtHF1r0ZF4cubPQxGr8EuUqOadl/aBJD7+M0IraLH0dEbrie
dfZSGz5qxRg9I5SZJ65STkjf2ukuwD+8kBuDary3kdgDNcodBarR0SlZUZN8YGC1DIZmt/w0iOac
0lgJa3A2dkqfm3JuMeXV8MC9RT7TJZbHRt87gzp6uG/3Yra+5Q5g5Vqae3cp0LEauMo9PVZVHhcv
UzCcFfh5OxPupqVyd23RM9TpkUrOxShixYJRflB4p2nKVt0gknUUFtYNIQ1s2zD0WIcuKfQB5jy2
h/Rm70LSGtBMVmZfONu67CGax95H1+6+FnN0TkLLP5fqGcUyerThsCdtQ+QFfwJUx4SehPDaaoPC
NZMcLh3S3kZ0gdhnXkdlLwT/Nq/POYIAeQTj0odA5JJ4pqPFIU+Sz3cdIs9WNGin04hynzYM6bxQ
J/sowmnthTRF9/N0EmDXVjLqFmd4BX8tURc0DETP4WSEmpWk55ZmEDKdwMrdYP1hSOKUlKYF3UHR
xeF7ALl7dnPbyjX0MefEgfcFM8RsK/tR6w45jX0hMInbvrezHTf6N5pYJWWIy+5TehGOp+RrTofI
HpqphMm6TttW3PK9QvDFMSdnPJ+QoEPGDNhI/QNu2Px2QPbeTpi50cGDbdVQvzBOD1bI4YV9cM45
0N6NmHWQmOxy53huefv24nK+LSsSghO/Gap3Uu7zjFkfrapUQfvTmmTtZ4SKYCu6epnz4Z/UMtl3
OQOsCV+84TPKywdJszSYwlUfB8nRauzVIANrp2bVrKfZZXlKgjOqLQu2Lu9bp/na1eHwNyXs6/jv
wffiXzx3zfdZLCG0JIMlLIz3niWBV/364JVBjx+4d41rnNaIgOGCustxknlu7FF7xCnYUzX6pqax
mbbZ2gV3NnPiMFxGykXN3IeI9GmM8PiANcayk/cvQd3Q5cHyjrd//DYHwmZIe8RvVHbdeG4wJ6V2
xVbXcHZwJu1NVoJKMdqO3bxFLa8uP46egjiJ//cw2HyTjWCiT7Kd5NkLYEQ67i6kuAgLjQzgQHI7
nosIO2TRNJSxSXOhNeffHciLpzDo9E0ozfaGYFmPpR23Xy1zHFn5uSLDseUUPt4oID1AX6J4Ywu5
zv2VJ/0vY2YFezBQ2alu6GGCL7C3PA3uyZW3Vc+zfzAA85Gzw8PKj7+xW0w+EzfW2SpNDyMUideY
ImPWnpQSDcPN1t3YZtuWvDo9ToZ9qibx0mfh576MvjhGQDwCULEnnOCUcXAp+8CEPjpRF+TiG2Wu
vGUaoTeuotXCi/LhWDeArwjiE0FPjRPSCQ1bPY4NfI0DQnSrbofcYoI3ZWKTeRP7MjsJmGLy8bYj
HHZnTGMeAMmuqflEUcexV5TJLe4lua4LzDtFQLOlDpJvhWs6u2q6RgZ8HUUx+0pAAr3iuO1on3ee
4MgyS8dhnOtdUWE1JlPOuXt52Y999+P3i5ezfCn/uXbZfGmx3WmXoyfZRlu77q9f2gG1wAjm2r82
Pg02Xh94TOFL7zQziNwLJV8wEO8NYx6vvf01nr2J4gQGwbKgKHuuXoVv7QwEa0JsKbtgyQmTvJDc
hokcz9kAQNCYrzRPx8eRuf4uqfWDYafTJ503OIg8EV7xPOWryBPRTjF+jiosOraW/aq0aw95lDZf
lWfjbVUs1VFuPW/f9EMZ0OaVOYOP33n+4kSDCX6UOcTYzBvCIqBQHnLf1Wfy/w2lxx2CbKvE1fZx
JbYeH5pTixcPHXtG597DFmipzAucM/67ljsHVPCYrQs/xeBrN+sqokTq9xdeLeeJdxdeLWcb4pvC
cuUCwPt5m5bPCeSSMHCvqTNDhYjN8VKVPD0/qm727/MRC75QIXZCbZOToEAe9FqBIf9ckiwlo2fE
16yA3mAbm6pNp+0UJTiok/JFMCQ/9VVgrGrVexcDKwDrinVTaNO+5LWAUB6mJ5OdwcEv4GJpHhmI
+LSd4nLmTGD35SmdrOTJFPZdmuhPdR4WRwQz9Dzp5xjuMLGxnD+2NO5SBpUGW3bJB0MBYvv9NcIx
9S8ukquY9UnpehK74q8XachqFCgybVf2iKyYcSLvIvOhAdBF8WsvdvzMj45kmuD0Y3cU3TxyXInp
RO5Ndch6HnXgKnJ01q5l70tye/IztrWK8WdJanOTJ2g/bQxoNfDmW+Ex9bL8jPBeToxAlxHkphaZ
vEJi7ITaF82ZqPZZ4N3fAqYwD4Nc+laCbts6mbfzGvfLFGYoyvk0P7mk9erR8g6lJU6zbqJz32dr
sySpVgvA1yU7xrXUGZMAHU8XWorZNJBhPxkRQz7BOK/wCkV7Yq7PmVhUW3/oDlM+IakmFwaa4UfD
tO19Hn3oja4+g1/aTl0S3rqOFay7KVRPwsTraiWzc0LntJbpKQ+SIwzsHiQazJZeJsxX+4F6rHGr
MD2tqoaxKxY5IGSV/dEZuC0HzjqbcaDcqdahWhBNwX4gq0FCyTFPxYH4My2nnmPsCVw096Yaog3u
4XpNXo+Oo5puwDCM1k3hnIsu7a4R8Dqj9Wn6aCvnMhe+u46Jn5w9O/rYIbOfs2ZcWUXyRY5j+6oT
uYpaTTu17et9xp5wYCt+7/fWt56R0kjas53oS0UopXALBOHubQVSYX4PgK06F6K6RCXVKIOp72q8
b2Dk0mKD4jrnaXNR9nCohIEWzQCrcAu6+CBy21QLydg1jmXoHEReBy9Wktko39H0ABYPG3RIaGQS
H3DkmM/D6B2StKZyd4SmLUCArSZJv1zf580WWSw/xdq9b8vnTGbxHXwXSlTacEvinAlHw5MnyHaR
7K1TMwKYqvruNCgArwwxv7sm3lRROMEWi5O4mWSWPFnRMYyMkOhNUGzLBt/n2z/qoNm5WfzVYvCC
pYRdHLcUx16yR73Gt64TLjve6jO7JSBiQ/toWVOGiYlxvNsGzDnGQNxycfXN7+9iHmbv72Ks0hxH
TW3bb4LNuxOpzpmtNEmP5xGk1ArfU8yMqnOPDYrKhUXpOi/EX7vO1Z2bGI8y9MmvVhj50mGsMO4s
IMLYYUfB6W607PpkxarbRP69keUPSsb5Ex0ZjmznByFj7GRLaixUoXz2dKNWkV66XHqR7wpZPrWx
tneiYd1+e85SL4/BLQW5HPoTn0TQDTRd+t963V9FanlPQUBPBx/zBeoHwwMTEq6PgEJ9Tk1asyzK
lez1uGOHK9aoMxRnFma6hWaUrF3D8fe+SRvoGOJk84wlXT+4W0D9+mTMWl/8qgCYlTG5KhHR+cEB
g7POOkHy9zk6EUCy86D75NJuHMfJ/OSYQGTSgKxWhXINTe6hh76MIFOEz9ZcVfsk4uemxhg/Zf6j
4y3/bzEbt6Ov04PHGPjQRR4BC5+nm3CDByAoAkSAwAQirHNMHuFm0DXKh219aByCYOEkk7NTsc+H
8kkh3iTijde5Xxmy5tegw2PXMKA5udaC3Cr2ObOsE8HBBsohE6R08tx1CTKcMN/EgN6cVy0awq4h
PEBal5UryrsDCQ9o+ObMbh5GCejhfkeOZmlrzfyLrAoPmzcJu1DELUYKBO22NfJLMyboGoPxEvUF
+Eq/FLt6wvHmOh3HDDYdBYOUUy6fhAirk13go/L9DrMtOGxGX9jlrZAcWEYQpu88OhvySIPschYa
QFW1OGe6ZJ96AXnhIP4QxmSJq1FY67Qj85ATKCB07nGGbfxzHzvTA9dhbTfJ18FOzceCIOzOLqzg
GIGGvHPo1QTBtcyWq4xk/B0rrv9qFA0jrJY7MjCHFLp6ZCEo+idfZckl0tGxSJnmkGr7gmBj3lbL
P7WVd/KC+VpVqXVMETOf0rxNNgGJhK0TvWSNITHlMozzQ/zQZQ05SjfEvH2RaT5CL7lCfyPyUnD8
VskPaJVfnEo7D/GLtIzgGDYLjmvfxlYBH+Jb1EKBbutan8KU/qfAzXFN97Zem0DYn9VMvyMqIpT2
eJllDpy7WAZejIa4UdiyViYB+H0/x/oSsv6OTTZR+pNFT+kky1U75vEhsPPnMii6XbeADkrx1FuE
aIvCij7pPttXFFHj+znPga23bYEV1oo1tVuy3rrtBMsiwVplhtFFIFM/DEF7sCFKbwNl5Dxey+mF
DDK+kGkbhu38sRonvjxJn68z28yZCznhOUvzZK8IMY2Zu1KO6+5lbJ8ZfxT3cLDwk/Vjel+q+rFr
dQBCtzK2he2lt3MHB9/zkSf7aGRPZjTTMejiDzlZzMWvSoOwxiWX5QOzrQAjh02o9WNmuthXht69
j+0SzaH+hk4hL2FAsce4mJJyrEBbz02dnerVwjmk2ydo9dOeiZx1ZbdywAdqnrUKn2Ofjm7yYmnc
1nsg4jEymJ2dnHJiG8j56aYzlL/PDN1sCSbThRqb/ZXobsZ0irlwE8ITCCMKe2r/frQRTlWfp0Qs
YFp2cBCPQAtrLhQeCNckQZU3keSpM/TrthoegyJNb6Wexh2ul2OWLRi2Zds82a9tWtYHDu+Psz/B
kpi8eJcbk7xE0ZrcINCt+GsaD+lWgBE6y0rczEavCan6BDTIqAfO5J+NoZovQ0861isr66ZXis2s
gOGPp/WTm7t7s2k+uQwE9yKbRrLMbBKSlpxHErn0LsUVdec27bdLDKDXw5UZgsdF8+65WcA7iW64
YAdu0JqsH2lFBCUZzemDmvK7oA4lSMuKZ5pK6mtSO1vPe8ENmH/UaOfrNrUFfdJds3fYu/+9Uv4v
aPxPlB7Aluzs/wsJ898mS2wMoyZ6zeHG/D1wOnz7j38z//5T/4np0X8BBJceQ1it3IXU81+gHjDk
QmnJfyDymPwbjmL/Ceqx/hJSS4Ho6CwnDI/j7z9APZK/0AOG4LlIOXB8/ofzpfcEG1AGFuc9Zdou
5zOKF5b509fXa5QHEG/M/xtN9dAVTFFpSQWDGIWNhxA+PVUzExhYwTiSHWOTh/gIJprq7DEbtjIl
GwyMihWMwvhEbicXP4PnICSQdd7l1e3YdjYdFtkzI2DsQIO5Loj5kwxsm3Xbar3zl/snH8NDZpIS
UniSCFQcHVl/SlWV0R3PSZvtcbXuamJ89Qd914QVXat10980GYXAxcfUiZBLYqsHaWHSHUR0nucF
4SvfPc/e0MFvxA1a0iCUVCiXuhM7nbNqezVvospeq1R1e0fVT3XVUCtJBmNViBaxTmGJVqYE0Mja
XGG+N3Oj+94yKjp0pPnpLqb0uUPULY1pi62NQvQ8fS0z/oK6nGCvsn0lsltwCqjGk6mhaCyIDz3c
UYcFqbYQqxF/7SbqGTk7I0nrT6FZl2vPpXVHxY5BUkZa26Rgg5KRKVgNJgen5WHtKafeZiYuW57n
xAcNTVE0jCAdMOeKtfo8Jbb1J/3w3S6ZL8gy4WR8wMPIlVijf/2CxBNaR9GXTEzYdorWpGZ8eUk1
TUm205Q3wbQIhvSeiI43pVIenZH7j4v50931L7RMpqo/axNvb8WzhKWUYJJkincDDWmYxEkShjeD
gXDAHuaTZeJ6px+3uw9k9mx4+fdIpX+6Ar+OYO3lx7rgI1yGVjbELevdFZg7h11g6KSHxqCjt0rw
+j6/ueTCBebdyno3GXG0jqGJ3JQLitlohnznD5TUcX8fcP6//P46LHUH7y+EqzxX0A/A80OId0Ph
WMhmyHL2zSrkQkCmUavGa2kbGdrdyDblhoM3BhjCERsnTk5Dns7QTQAwxAi7DCEp0xm87/1YeivH
melhL1LOp/xVjg+ABxGZMG38+Ps3bb1Tlt4uow1cTC/zdIcWm1+/SAF3AHTXmDftIZdFzcSGTgNj
6g3gATEHd+HazN6G6hNqNlpJwH0Y+US5OMQVmMi/Vc6UkxpvGQkYBWW3PifM6jn1reXYgTGMoSax
gVVaxV/agqqeVDbJkW6BBtPG9MXrmgvmXC6EjL6NBrB8314ahUN5xRPF5Dr1nv7wGy9fjJ+0tOU3
9lz85oBhhIeP4N1vPCZBSjxYRLDM6M4xcBbVVYQrbngO9SzPaM0bLyeKLSQzThLyYmUYJtL5zIGn
XHyhpYU1EnkG5zhGZlHbWOWsdTRS+iJH76kn9YVx89L55B2ckoeAVwJMyVP/1StN9OquSo4Q3sU2
t7tXBuXzvjYInhQg1yvfXUWBIqbv/+l+WbTZX3/tRb91XcaPHq/uu/slNRsXeosFqKn2ngqvG7jk
813tp1+Mzu921Y98Ktb5IuKPOLbWGOjBiWzcJmCP2bDPJlrbEj1bZTg3Ln/4SP7VezOxekhtL3YK
+Q5MV1cUvbQ1EKlqotAtcY9zWnwsyN+sq8Z5Kg28krNhb96WA9mDBHCATeUBXjor7frV0G8Mtv6M
OeTnBp6qmqdk0wKK4GvZrLu+0tQng0815/qHrdAsOOkhTh/t/KS1fV9htNgbchCbAlzBmkzFfUNI
eW0wNy1BhB0JS3+OlO/c/v7XNv/7IwynimOa9BgxwSLs8Ou9R3pgiAKnjA+zQ5cCXt17WqW8FaS8
agUz6yGv6NTO293Q4l3z+Yd5IiJvVuE1zlSGlsfs5Q9v6d26snhahMLnhBuArQcD6l/fkoqMgY4O
L0Lh8LhXxXwnQgfvRUazMFTAQ0gN9T5Ad5SettetW1/YRBu4Ac0/vZPlNvzp+/r2TmymDbhrXKFs
8933NSbQZ9QGt2kb+cjt35oQSuFCTKMEcBhWDOeIXoTBccbWjjWRc2BY7qnAoO5poJfdat1nxt94
YEl5b20OWoUj//AerXeK89/vkXIZb/FQ8DRZruZP27TOSQFAFSOPksa+eK3pHWsjwY1cvBhSN5/B
QTCEy05uRLNHGX7BmUAT1yDFxY7oYPfUtyRm+KvLb4ntxY+jSQyaSog+1tm9NNJg7UdkIwtP5Rs9
Z1gBpPHcdWG1KibZ3Ka0q611TULFLf949d8tC8tvZuJyUqwMLian93dkP5lJVAH9OwgFs7uC8x1W
/XSKtA7WbUNbntUCgZBM2VqzYlux1GT5SIRHuymwrLvDccj3bhIbf7hn7He7jeWNSVZZx7HwYEnK
FH+95D12zGL2GYIyVt9xro+ZzBcxa/30ZAti2yMs11WUzFftW+ZyAUMiT5HcKlAVdI2wCeUkVpMW
XDcjpBfbi9ZFabkHJSdzP6fNdiYh4rhDeicI6WzdHnYjrRHmjYYbFZG7f7IWA3A3x8ZrkZUYSlGW
06n9Niaq3KjZ7JjI4VVQkoS9nT10VRFupwIrNIgCDN4ynFZeMdTnULfffDB+p6TrLrlMiHL0fI5t
sq/sEil7hvgtUT1TmEphuveQhZCevJ2RzCA9CjTCt04Unzfy8PuHwHsJdrnGNl9mD5SpxzL+vuiI
7ao/zK5h7BXbj/3AtDWtshDOAb84fhrn3sr6B99z/JX2+xygj063gCvLrWOCfzEDyWAztW68ZLQP
LiUrdpgRA9ViPfVFSc9Y/r2wVLUlbf3BT71mz/2sUYNqe830SwEIHaKDbhW25MT3tpUo78q+Vp9K
/wmcJEAoeS7sNN3Ws/cxDkJnDdybcV9OK9PUW0yfGqYhoYQkY0z0EhCBBfh+GvBZl93wY2jcdm0P
9kLJh6Pn4Iy6GUj1Su7l17DBz5sO06pmeEtSC9xX4wX7NsFKioyO5uvXBNSqdm9qBJ+SFpP1AFnF
Dogv5cV0xzumMbEutsis8VHNI6lO21v9/gMy362XfEAajDrqOgdUZrHvPyBGTyhmKVfJiJjet6iG
CcoZtn3mnJM57WL0jGLAXVtpUoJizJ+clPSGq4uH0DbJZDBKT4yCArZE4cVbxvd/eIfvNllv75B1
nP2G1Ly+PxREBjNM32hIBywb2GroHzM/CDaFYG3HGUWlak61SwTVzYdrnNbsf4Kq+DxFbJNd/D3Y
BoK9ml2CpTMHsD+8O/SCd2uLFq6r5duQQXsL9ffn5/akG7tRuPoOupZqFxHWXKHlf05jl4pWWWK6
IxR5MlQ7nfIssghj7bM5liiuy6IXMhD8/Ruy/j7R/7rcaYtZFCZVjlK8tXe70rQuQQhW0t+PVirX
ttUk12xk22Xqw//j6ryWG1eWLPpFiABQsK/0Vt72C0JqdaNQ8K5gvn4WeCbm3jkPzWhJFEmRACor
c++1C10YH/xoB26ouMQJHKC8+hNmdvUlyk+k6Sb2C9H87lGsG4bMD8McyLNT/qGc6c+RPxQQl7xs
JxNavfk8bgdZBzuQiZzXmrMCOapACPQW99Cutey2Oh3jh8ZP2FJxVh/5KK9qbH/KqlRXMOLVoe3m
h4jJPYEeIFr9RR8p4xjBU0jD3muS70ZJeRld1Etp2ehtqKiCXSLkhfIfeiqMkwx5nRqnFuK73yat
XqJzEHGeHDGGh7qIz33GQ8GYaXcutI+VMuOn0JuDI4bKASvxQj8gQvJUqQjhWTmPe6nbv8yU6NPh
q9qBjPsRTQVPL2v4o8iZ7RaAQgHs7mAKc21jLj+XcWJtfOmoFzv45M2WV1EMT5HpRDt/gOURdynD
YjbQLHKBBU6K8UmUxcNbhC2hb3FihUWzSfZebG8Cu2rOLKi/DH+YH8WIyd2nJeHORDnkg3QZFdK5
wM2c7K0yox9pjGfCJSV56suwMI8KpubOZ07vlloPAPwyDYHRcAV2Np7JoSfeitX3EPYeK1aPeAZB
gtwTX+19zDaOMxR3Uk/HLrf/whS2n/pMffnzNNAHmow9sy2MLt6yhnjB3oO2s/ngIniXW0Z4BVlz
bIcuussW/yfJGMhbxoFPMtA7O1Q2jty8wp6BkrjywwHg81ivHeT2D5Wdg7xyikNkwy1gd2PvO5uz
ei56suMcxKzCiMCDlP5bbGH4myqGMcOIidwj6b02aatiV/0MOiIsVFyUpykJIWQMwW+JHncHZzO9
0ANa0KVES+e4NF7YNuc7D7MNv0mwg0US6C6Ccr+WRdkdvWb4GYhS2MeLAjpwKyi3kGUZKFf3NC/Q
o7QkyvlALUaI0CFxmg6jsBVFVbzx5n6jayRLLXvIrQbFuSF69uyELW2hoQWF2fp7pMZXU2USuzOZ
TKgJdr1XGBvLItI4drF7OcRRHbzEebSF7nZoYalTe1xGcwnVTyFsI181j09jXj/M/fIURBL7WWk+
mrV1lpptY4cV61Z0N0UEt7AnAN7KwWMwcIAuZe3Z4tjHMqtycPbWNjawuVeNS43o9/a28cW4B+0H
QtnJ3iOrwHfWQuFJdZg8ZBn+vLll+RLBW4mx6rGxEHX2aYYarzT1NUQ99iYiTkgGorYRj2/2Yqdy
iBxe2RRM4HFoeY86tnel1+7TKI4umIrZjwXQRASZSen4rIvJu1IDVSqPwLGQ4+yNzn0IOepq5r+1
yRRtdiJ3M6YhFsXlRSdteG9lWMQl89BVi8Rj7bFL3qVilmst43oTSrB2FRA2IeM7e/rtodKe8BZf
Uz0bK0cRsNw4GMUMVbgXEyI0m0Er3iezfnGgMEo4aBc9gsIzDZZypESHrsWJA/30oq3xGnlDt7UJ
s3o0xn5jLX84AMRhb+mg2TqqH9+CitFZpObX1LIv1I/GAV5ccx/YvLgUE9I7Q6M3TK0hJITQus5B
jbTL1MRwJe4+H2bxVvmw4Bi+6rMW7HJZDRNJgiqnFYN5F6kM0yxksqnzXtixh4ZVFecJaeK6NMiC
riOHfFWodS2ojT1bd96ngP6EhRcKMU+7RRazmHaC3+UgNO4vBzCyIkyVps8TsvPw2TMgkTWTss+W
q35Bd8crx+lKKXk3+Yj7AlrKYz1/OA2Xnpo4FxCOtCaiP7mma8Cu8ccuyVatEYgfRWvoe1CrvIV5
+KjT1uPoA1rCNpsdTsGcOhytTTE50EqLg+vLl3wYm3uTiJ2NA+eQ/Tg0vnS4+tE9H2V2tAaQrSHQ
4NK0qiO8MLAvhhZ3tEk+LAqZ3O2I7ZOJvOZFdgYzvZ+z+tFlSLkqG4GtMnRHrvWtXjeqbU9oAfp1
QvhUM3wVpfPWQQi6poqYLN349Q5j9ClBDUhKy3R3e9SxhXtpJkHEdGdotgjh0NtZv5yx4Vo1uIQe
ZSYc0qZd6cKsrnMLWOcGuxf2iqSy/FTZ4QlmFYc45LNVYA0FNK3zrFTzWE8BivkWmLwVWXsSiJ6b
3FO7LBb1Og8ZGk2WgpNQeoAuGute0g73+6BfM6XITsNMImQiGvNohaV5iGP8WYY5bI0ho/z2IKhl
XnYmJAPaL03XqCRrqy/q6TqUzSuweWpooT+y/qvLad6wYxEoc9K7UaJeUg0fcAKtf8hdD9QlofZc
L8DEZQoyWaHuy8a9FJ5HUrZE55QkA3Y9gUkU2BqrGotgnZfiWWJWdKyzEUIdNevmqAw8GEWOslsf
Ckv4B6deIBFzdsyk/TGHvnWRvlmuU3ky/SUjKqcEhDupQMmWSK9E3x3CgoC24CWU7B7CqTvlRmut
nITl1mS+D6YtQHzVjf5WV2isRd43Z9NbaBqNsY3Qna7IYRVM/oABDqlvwewJXqGLghSRxTV0JLGj
NLl6LCVAKJlWp9F0noe22RtaIa2FSKCV67GP6dcIasb7zCmQbBE7leu/bWeqh3Q2njKnkds2Z4aC
8abeZOm0rnydog91Aa6MM5BINTPeDMu9zwxnxTRF7oK8xEdtDtURj+xbkAy/BuN9zL0xhixLi3ha
10HkPqfLwIPr+JGzIFghxIgObhO9EkLd4HIsmD23mIrXduxYFzvfBkHynPS0GTnlWhbdBPItMCDG
OjOJZsio0+6LhK/TyErMZPveoP+9YudH2wl6qpHVuymAwoYlB+e99xYPM+FzbeTSM4se/Zrc5Rw0
lNcZBvAxkO/of3Z9V90JH/FFQ+20axAaqkU4DrbBTrzh0sMCjYHy7iY9k8fXZ99YSor+u4ph7eOd
BqEoPmMfQt0YZYfASV8aWiMr0+g/+gH6m2YZOA54d1e6A32AcxPy/oRC04go22zya80q2RBftk8T
oOXmrGoub0W4GtM+2jIVcA/CNhMYJ1tzBIemTb2p3gdoUqynKUTEjKWZuJWXYf6wwZJu07hPNo4o
NahaR6xHP+/wEk0/1SDgZGfej+VUb2poJAO3FqSRoXYMzOnSYCIkcWHLjPozAcRep/AJkXhBF3G5
vuMCRt9dIvQdSQEbjfU8GB9Ot8Dqpy/29riJ62AvW7bb2XgMyNVdyRRTO4DbhiC+9lWygaOs8Lfc
b6e1UW5iWX1bnjj7Xt6uJhY5GjDyqgtadsrbKwFwr61lvm1UeCpC79yUDO7mmFCv0bhPcXbNqGhA
ZKx8PyeyB5/xCjuli9oKsnSE4FWjP1EdVot0tgDc0vlfsXrdi3g/gvKemnQ1snHqJdyJpRkUVvZX
0lfXejKydQcApDGy3+gakZ9cJm/J151gMVtmQaXQp3eQbTqW68Zcy+ibyMsnz8+fK685gH567eg3
EN5Gk6NG2b9ysAunENILYmLDmAtfSFtmFWWcLmCJfhMut8mHgt4E3J8O3SO9RGsjQBu3MMqO3hJx
+astkX7lQXiQXAo2XgrCVS3dQFPbet9U8rlqJmhckdtcGQFyStSjgReg+UVxxJKt8TJ4Mnz1EpOl
0yr2RAqA2Ftu9JKEHACUXCfEToB+4cvbD253uX35z80t3cmnebrSt/8Okd52gft1u593i0u63TFk
fPi/97l9PdWIKrkKnW9f/XNHlLHhLhzNyz9f/tdTLQ89pEFMlqyMooNFsCOIXbWv6pyP4v8/st1V
9rz974ed2iVFEtvy7Zu313n73z+/+c+T/dejxKH9DPsNEI29JEHfXoYJJppCHiPMf379X6/vvx7y
X/f51xv377fmn8dZ/sS4L17DlmYU1hSQasxncU4e3bbV90yFD1qhDhj88SvElkmt2u9HAK/gj+R8
MjBSIEuisw+VBbgCV7Sdap0MUqweHkRAga/y4SOXPar05EunxTVraIO2lUt+V7drnFRsmk6+Dd3o
caj3AfIYhOsJCR9ba9TvsSzCqw8zuzaHCEiaLFjaHNDji3APz0q7soR+MOeUUM/IyI9NJE9tUBWX
ktm751cXHE/5A0Lg0QtS+DFswdiAyC15xtYKdfjfVobxkzK/G8RjYH8ItC0aBzxw6Iy74DgX1OfG
OH+RJfWYjhLDp15bJg5PD2ROTbdvIwKupiobr0ChhmNmYVttBpNoG/HYTMscgqzkdTBeOiwwVZKZ
h1LP/rqeMrZSQdfvySvZS8cDEZKJq4lPj2Q6ULAOkITAeIBxU9MiKTaF0NlqqHwG5OIQu4bxFG8b
dmzruHSidW3gIqkhHG/byGC62cNMcqC3mc8Jre5NM/u/A93b6w6jDtAn0oeHo8ehs/Ltn4yaDbE8
qxHMQ8tFma2I+mbk1l0RToi1bxvJfiz65kpjgrpHQw3Njbt8rMN7IzjW+XClr/FlWnpfmv0mTjHm
I4ZjcDkQuu13r0pEwUXiDE0a3j0RTp8YSx5cpkmYUC06ubmx00PXbygVl5RiRXZklz5WgKtWfhz6
BAlOD07GBdUhHZIYiJ32MKoWbkYGycAcS7zbGhGkpylEaj8tebW004l2vTTsqO8DgJhxfefjZLk4
k0CqzFEPpiKo91GOTzhGtznOE+mxfgh/mu4rtsBoLSbzNQWSsA5mIznMhAuRyMwkx3P6U5pNK4ve
A5HOwb5oKjB7U3NckraFZJI5gcj1C0iJec8aOBkovAIT8PWtXvQMT2PBtQhoBd9DGnGcHCor+SGu
oEAhJn6iScn9OC1Q+84L7iTufEvzitGZAOjykwgEcfXAn9Zec6YJBXPlO0OBME38P22GwMWIIExi
ZbPWynX7Qy8Vat5tUUHsiAzoPKKuj1YyQgXjwArqWD37449jtuaRX5KrbiSEIV+obqX3S8PUI9r+
W83P8CgyjLQBDXzRXqdgXemk2c5gXuDQzF+uQyVZJMN9VkQvaez8MEVyGh8kur8EoRg4pzpeZJ5F
B+0Hxlo65LNVMcgiPJoCOlRYbVnsPsaexKFAwETuCo+8o66+FwrSHp0joOJpeomscisbJgKm67MQ
k+e4murmbDsleJ35OzBpnRXWVuSIGBpIXsjd/Hdg/SAnIHKybjovbZs+LuOBqR9GVm0v2YmkfcFh
fHHdb3jFyLLxiTYzuhaZg3f3F5Z8NmF4M82R5ItY3zcQz9YZHlg+2so61LX7C6sLFw0H+Lfloln1
AUit7QG2jai6D3j95863gG+I+cdUC5ZierarYZ/87aPYIpnTO6GGbbGFWX85AIf1MGbUEMp5s3xw
DtT5sJEcUFGGP+0wwcEtJr82EjYHIFIUmWVr+Fjhjm0yuMvJoj1nZ/k2+6bGGLs4OcPWI24nA/Ta
IXlchs+x3TyFeD4JkIJW6pJBmyZvoSlWlU2wOJhPtU+UdYWwtdcz6RtOSBcVg6Y7JS8Ihps1M0U8
kjVYpcBw8n1DrgERzWVAEerSaCkUXiUjF/62z/WLom0havUXXeRjAKaMyGZnhJ7ubJOnNq+RH9ct
58iUPeZpfp1c28RYfBC+9dMJYW/brrvkcf0eTjimMRvqbT/kL9UMjFTloLZI9kGgFXXedpyr3eAb
2c4vZ+oZAazMoZlgdVtE3DWSr7Z8QLEWXw3zLjEhEFct0wkxfEXIJsDAkpg69ROj6zl+U6nzx66n
aNcurad59sB+UFIQleE/CZwEvlibI5w2t/bFpeUMkI3x3ZKMtRr8D6Mp2LAAhL3qjhRg133DVHAy
azIqzHoNEFpz8ZuOcWs8mHVS7wMLTlO6cIZnxKqRz+xMRk2Pyyt4k1iFz7WZf3oUenVH3pXd+5Tw
sC43w+i9QKE/WBFc6pYzNJ1JxvCIbi2T0iGTYGA/mzMnLdV4MBXBwxkomqSPvpDqm6tUdBqUe3lN
evdXTwN3F3bEFE/+nqboh7a65Ew89R9v5L49MO+5ZJOYROG6rVRN/U1fOEg4MmXokgGD73KFIK86
5PbOK9hvBLg1dkPfFjuNOTuqIRFBqUEou8MjSTsvSafLsPDUraGEWVB3T7ZHT6N2spe23xmeIVaC
qydbVRhKmW6OGS7jcyOXLV7b2ifEyS9VyL4+6FPCOCoXepOHQSlxqPhZqk4moveVSib2g02Cm7Hw
N4aps4PbxX8jCEkIVfw9pQiX5YHJ9ow5DDgVQBqTbuJq6VANTpRDwGfhNCU2UZUfylgfqwLlLpBe
LpxY5klpSBHiwXl/hf+TYtgaAbQl44PtTMC8NU1hgfW4NOnmcfkewA6ThZau/VjAjZEACsfy0Hhh
t3Vz/DQpCB+9nKREHWdbnhHGGVkyYZzQb8tXThAfUiVz3lgFCs8CoxXgfNkSS4ET1aUDQrOiYQxD
ykA/XOr4DxnVzmZu/GCr7AqgV5A+KQhS+96qsOqPz3Mpih/64llNDBIyiwpkWJa849997x1om9B7
KI6s+mwsiOGCQOfZpQYC/+SCN7uHqweazfDPnEQ/bgkAk4h6cZoITQc0ad8ZQy7h1mKiHrX9EVvJ
LjjFwAEP7HZo1LXVL7xH49Yuq7skdNVd7XvHRsWaEPZw2LU+kU1eLXaBOnSVVqcNGzfwunjUzyG8
Xqxf4WEyp6cx2qOeM7Zt0+w9hYORaQGLxC9soaDytkk18fZYfbWCgPmUd6HeNKKvCE123upwgOTa
vtWScTYR2+/weO2dMeMgj0Dq293VlJQkTo5B2gnPZiwewOfxDgw+UTby3uP0XzMMvlOuzjnZ64g4
Lfqdbfse9d7Ilc2HQOtATBxZGmv2YxwjcLC6cd66LaI13yr0yYov5di9MCdQ68AIc/C/6mm2Hrom
XySbKJ5qohZXzhRtYH5izAefOhvNBX2gs9WjpuQKofC6Xn0HF0Fe3Xx46i1N77OkH8nk3TLuxy58
zluvO90gb7RuaUoXiRdvVUU35Z9v9prxeoM4yPZLBkuEwq1ywwD9oCrxGtvMqPrYMFZtq2wmMgAJ
u7kskK+XxAoSOqAQafvbcg7N0+3GjwludySlk+rAlC03XjSXG+mTg+T2mAr95QZE2smfTXEg+oQs
wZ7knBIgKGkv9mnIDIrFrsI1OLTJefBeu0QyJzCy+RN17jYVPer0NBxP1digQBPlJVryKG83xhJU
efsfyxXx6DSE1rfvkULhjrU6pbZqQEf4tDKX/+E9Zohq4WvYlwSgOO1Un2LaUqfh9hf+52vR42qc
YtILoYRi1XZ7BdS46gSdHzJvidQmMuOWRSuGjlQgvAzvdppFgJawWVfAspbnLIRs+dn/PX1C960F
3E5ClzecaFmrfBUWMykts/Hs9JDe2k8GzbCZlp/f7jQSJr8dbXKEZhFxge5amAnIN4DHFu7aq9h/
xL6JsctqGKMXsmBVpBvR6IlQL+mCjVtoATX54KTN9OvC1ISDF5QVHAEgp8zlJm1zuKF3pJ6Wp9wB
oL2aCTNIqig5huR372kHHf754bJ/54NkUDh+z4Egt0uROHmqOxHfYgrxAvr+47jsP283iqViM9K2
WtkNIZzAN+pTTtoKat875eVoUKtObajiiL2IiRkclxvwlUhmGJd3h0ZhpMJaf4JlrVeDEdifhO91
xyBJD2i5oVmn8Vft1cZWFBy/HQ72fgI3eLuhn73B7UepDCNlPRGTREeDtJjbD2//y5Yvm6BiktKF
mHF7hp7SIFhOLL01X49vbVYxyoGkYC0dHFuC/ulfS09MtNLI0EinT66AQE5XCKAQ0egMoq5vIxdI
F2Cl+Tcu+fash8csOKeR+UZkA9NM4DiZNN8wiRNzYtsP9ijeLdt6c3WCRQUuPPlCT1Gid9M8Eq5h
90dq4j9lTN38K3b7D/JrXFR9PLRbFPe+MTyiwHwDBASVzHgdPSoQX38BoeW5rbrbGPU3MKgvxJeP
Ix4dWlHmuEazdMyxUho0+dfBQMvctsHNwsvW7Cg5fx04/DqnZOSqVMKVn/DXEKh5+9Z/blr6UQwd
enks8A/dvp/5db03FHv25Wf/umuSLQff7SFvPzb7zt82o/P+r/vpUKOvv33zdr+5xbFk1s61THOm
QkVORs0ksjWjhr9Q4aBboHapw+SDxIhk09Btyqslco4KYOXnYXfSjbkJjHOuouDc9Aay0wz6P4T1
NXPBR6MN7qPGA1oKZL+tRQfFhQ8kx6iT6OjJEcskzDV2cRqyhwUtilUOA3HAaEMnRPmMXeU/c8pZ
5t8eUOV9RRpHMQ5bt2yuFhePiwcPd0iyTZDKzRRq9STyUlHRU9wUZapOJGaeMXSNdy6xo2vADzTc
s4I5RtV918g89yWST/B+BxoJNmS/+oVtv09NV+9d1+Fy15k7G43yJk+Keev11jOuHfhSfUzRHbEW
B9QYE8v1Xnh3oiGdTdbtw0hiX92aBK9G9rFxJbktAZFdKhgPki0LpSKKa4nIfE8nkr1+Z/31Sd49
paSGtCmTJCXUB7njtGicGY5WTFr4O74ifSK54ctKsm5ne97vNgswUbeP4O4evC7+cdzCPJuEzcYx
4SBSvw6pvTfT1gWpCOnTpPid2n3nBvrIdvY1bwKb2TCDOiuffso2eKttARZlGQS0pX/H2fGahBK9
gRVjcxTBLugkwNbhg6s9f2J5dITNXkLKF6JGH3wXkRPz/jkjKyTHIb7rhmqny3pg5jL3eyRff4wf
9lnDRQXei+XFRGAlBCHjnXjBcdKdXGea17ixJSFt/t+qhJrQziAhW2RrjTgxx8xDA11wAyQ9nZ8d
Nis5frW9lb8Lz/ntF2ToLfGva+Zq03bRQndMY0ef1yOiZNFSkZ/YM0QCCFPtkyZ/oNVLlcvmXEjY
Hvahb/tLMc7lzjUIHDEcvXbM5IHo81++kA9DrB9gpqzcjA3l4EiiQiLSB4ewpnWdblzD3MIhZqe5
rVPvPFWwnAXDqxQlie327JPt8SW2GAIXjfwxxGzTXTDORQ0/MOivYz5+OnBRV1IMD6QoPzYevYrO
fTIH/S4z/VFIPPMuCBl69q6qwpWa8l+Bj/4M1M5KGJwWzlBeyqL44tNPcYfEj0TT/KbWmonFlUd7
Si9c6E3mSj9eW156b/gzWs6fnpE8F+ivMUPQ1roDs5P+YS7yBgon+AvsARc/n77zNvgLUJSC2MU0
g80bONyDaH/QwHxry/tlv3R9C/dnuVDOdfl7Mj3efflnDEBi+ERGrWGU38lcfKbz0gqwmVm0+m0K
7ZE9kUIsEMScoh0dCoJ2ELh/clwmW2X6NNlLcTfF5lsXYIlV6ITpw5u7enkc9CJEVlogU3GTn0XQ
PFsBrgcIKqjOjHztRsRBodVZZIA+tR45T2ZhM7vFL5DZ80X4giE9LzxtQeiDuX5RdVft8Xwz6q/P
WEI/u8wsGP2/J0GaQve1VrmV0+zTEfk3BMWkcOI6w72Xo6j3VgGTxajpUaAht4oh3AwgM4SGO4rA
QEE+2Oumvngjgw021/cytlnV76vFNuTUrw1NXi92Lx3W6hWG6nVju6QpR/JoAjXwmEnRWnN+DyYy
HFvVmymwwN7FPbWv2b8ErXoa2mFFhJs1Vks+YMkExKD1i5OHqxUHIBE0tP/y+mA0AT5sveiEj2po
H3thfAFmeuIdnqhEWNv1wxRz6cmrrbGYNQH8GX13T2DuqYzdQ2nT+RrsbZkPbzSYhG/+Rfxc9CET
Aj/F1zw9625+rwYSaUIrOxEPcAFwhvOcj0e76B8tGlhW8hthSJqJR5FiUfG78NtyzXadaCIK5SB2
bWKiqHEBrRRJuy9Eicq1RUryFaOlW4U6+jUPpt5avI6Ms1IaDy5xCylecV0zr+zFN62J8+xiUXKi
6nfXje8OfR1VtR67jD/Yp4HgehGzK98lurl9k4n3ytSCJlpPB5lArz9dSV69toJHSNv7vv6MzAgK
rW/emblxVRbc3SR8G2NGoUwKEcQRyOTOFA3Fm4GzGTxG9TuW+F6p/Zagy3qng8jatTT211PI9tRp
PxgmOetBBdUBqwI2L63Rtdkm1cM4HW1b/0Qd+5e0nx8aj8yfSObmBtkMzfLir0lblMVVP5LawEmJ
mmBSNaBV+TK3v40E21GfNhwtXXe2dMRBhKB/l+XPeWNhHKsRtZWSyGu4wmtFbsAU+8k1CZv3uCBo
FLg2wZh0U1fMkr8thgIH3E+EQuZEhkquJY7BIAJhQr4xcLptZoP3U5HJgxqUFuhsi0s502c1fSJf
tTTvwkVGb1bRKQ7cu2D0nOd6gkmfotQrkVdYqPEIO1fMKbwtfyW6n6W9RD7M74ii5lzPLW/xgFek
j4b93Mf1QbAR2/ppAlRSADmMKuTrpcf+0jRNi/Fz+ze1BjzyyJ6SlBwPadvVxkfLuJobpFVFn3cn
0B3Obgyqek1e1gsYguq5UyktFKfVe8rNBJwA8TJulybnwp0ewdP5l9Dp/IuX1PYOb4lEKOaWFysP
wSha9jW0s+9Y+/MlwkdxHJmJDaFfX/rlJigTfOYWHy/ePe9kL76TaczOJbytvQmpjJwpNohpunSW
loDpJuvD3WLDnLLcOtA/u/cU6rnbTdBj/7bzTV674T51/emUtAJNEG392BuIZelZRC2HYAzQkvTH
WErubjfWhHLPCFGaO/NDwOAeYPiwuBIRfRJTFF6WbJRd5o04CxUBMhrVL5wD5zKyGEIq7mGql9Am
x741n6lV9bMPgtecnyGwkQtvuvbZ60ubLHqmXzofmpfOGiF59DNVolL2PlAccnHnGo+ifI37EiL1
8oUXW9POWmb4pUEABegTh9MASYFjo+hO23a+k7NkXfWoZioTiHfY8fZ4duFcpC7+tA4ERmE33iWb
cVZZTXLwmNCtPYBva1Mi/vEjcRf6I7K5nvBvwHImED4Nqc8fnC0Jld3exga/6hSZc4OGCj2FBsP1
vOPRNINhYDDbdjLpuXTh3RjsB1FNzzzKxlYduZU1k25F+ISjrRIZnh7X3uDxmHtyVqxLPLHEEYyM
mNE2SLNORwNnXs+WQYJem3oTXKo4GiEWI0k5kSlLnftRs2BBlQvrp24WkkagBRKFnjkmOoYYCzuj
cftNIKndvR7lHfKYbsNp5nBJjQ6QNmYO0npCMLrtalampOWXhRnvPN6yfeXRiAdySbR92+Fy16gv
EA9gonROEVAp2nEttaJ/ijPngfyUo0XjjwrKgIZtvwUme4+bobevnGRtxi3ZF+z8iGfAn8cCunUC
tbWceDpiP7jGY+1fpRqz/dw199XsXOaWMN/Rbz5TbfyE4FfRkhJjFi/ylhJwTJvzRqDXYesapWdQ
CCGD6ShfBQDaGL9/O9N0N+uC6DJNyElIkAPwn2AjqeFEybJZYGpJfGPrNnGyDfIpXqjhf9NoaA4d
3TwkTuOdr6Lz8m92WX0V+LWoDut3iUiMsaZsBqIpIvulAq1zHwwGu0+u/4IUlXGSnwB4n8rWWI1W
DDJXpCi8JjKvE8oUh9kZMSFcqp0SmA8CqDWgcFIGu37Jnom/MwWxPxQTrYGpnK8q+Z0Vbnhks08D
1WtJBm2mipRWZJhJhKXY8NxrCoh3BWMs3cUhTbAmPdF4JZpKKFj+ETMeNzKZkXnvuGTUQxcPH3VE
+SH7/lDEbNjmQV1CBcFM5855GvvFMk3qVUjJ5FlA+ONUxFQznTyIkZ21yk3skHm8s+shOgkv46w0
s+4JYttBOT9RGkpqcBTXI6PVc6TkQ+9q4xgxk+5iUJlIE/ApSevcqjEAFBYjwMp0vs3pES7HuLnt
Ba3hOUzr89RZu7pgwZjG4Ch7GA0m5ivlOgx79PyYWdmDrHMPhAv59sw7kkvhVgbxzf496+GrOVaf
nEIkSRloPYO5CY++FZMKSSfPtss3mynU3uu770Kp4dS7yROq4sVtMl4m5Vy9PgnYBVNftMXw1qQN
2PQB1Qkzj9GjOevFS8JkR8ScYkIyz79q3fS0Fd1La2IfcCp2VHbP+c0UOcJKqU4cXxDjZPXgEic4
1j3mH7/CfV44x35GShM/FpV28I+75wBkv4tomamE+56hiBAuxAn6shi6C+fbmi1jV6TQX1omEttk
rDZR2H3frPG3dywvOg0v9x7mUxu12ELn18o9mARPrarAP7e8tZuiKdtN6VAiZhb5bimVFQpz3J+J
zzy8oUkROOrShu4jAE4qpsVCcTP7mQMwZY8DfA2frF/5rjsfXBT9d5XzdLtX0zUoNEM8rWAKEHsX
1CAARlFAyTrkQ4ca5nYIEexg7w9euMeGQVWggjtLtOUmrKHsO4W6+iZzk9pDOJIGBP4ijruWYSv4
XfACHfDGxZppxsZ3POUv7PWZmc3ywOzlnFopxSZuGpBccgB6ank0g9vZ2qZu8l04iFiRtAA5Wrz2
lnZ2w8AAt8iRMEWcAYCr2HfOXbGX2yVTYJ0vKAEM4Jg0kekZjotn4ZeohhggsYU1aiKbKWLACTaK
6aD/mdGMW7PDfFEOD0nkM+FadXTMBO84uqhTjtFq1eKA7T00s0n24tQjT51iNaZncnAq/dALKi4S
aDWjLNSSUVNt2zDqV7d7+ikb2tslNXXrfB070afS0UvcTVzpmCEhX2O320/ZZgiNv0KTc5rX5C3o
mQkN4GMaMtSYY04ipUHvihyCGodOq9IHq6IXZw+FWFkBz5HWaiMlUojBJk9a6Uviii/f4npElvFd
KamoTeJbYpvrvGR+jJyRc8G9NwaHD8l2n2oOkolXFbTGy5jhKa/U9Nn17MW8iqmPkfBhO2QDyUlR
GP0Pe2e2GzmwZddfMfzOCw7BCTD6IedBOSk1vxCSSsV5ZgSHr/ei7rW73Q3DP+AXQalSSalMMuLE
OXuvraEya9vV/MowjCTVyqO4awcygmYSMw3OrYu40MozbyWN6Ot3P5lqd5+FxX5Mrsq0v6OKowMR
J/Hyt33XWGiC+NaBWnIo1Fs08d4ZJRDjsiywQyNCIS5gzgO+CMMqtg5UnWPiJ8auwUDQym7Y5BGH
XM+knPeyXnt2om449IbY1bp+nlqnPTW17E4lM3fCObO9mxbDfq6BnayvrwSfcnAYxbsMe3FVlJH6
YDYY/rK1ZpnqmnbzhGdaMWsrVn0/JLtCOu9tSH7R7wdNyY8ognM0aqBSSap+0EKpB0s6cwqmESAr
4qFeo15DPksw+2kc9HgXTDjBWUcfGbYDuTb1x8runA1riX20ZHBEjEI9BPey4oi/q736w88Mcwbp
3SICBlfdqK17h01yvqj0megQSfGmkUG+Srr59aO9drBHnGkiOEyCJih/5QNIOYY9/nY+849D5y4Q
OOn7ztu5NZxNmvzOAi0Cg7saQm+vN3vSqAhPnmW3hlTW0oASrUnePQoDQEWUCf18UjMbM1y3DGC6
ktEfN2K4L/X4LVEoQVMXNwP1481OiZgfQixl06rB3dPmLmrTJuZa6rXzLxk2mSiaMie9i84ukOH8
4LDzVs6MYzU4rS+INAJgW1fjsmyIQOudl67yGo5BlEvhzF1s65eGynhZD6xBvwsR7RWCRXzLJ1yU
7TjINJub/Wsq5tOodDn7x/Glq7n7XeYSzO4pbutFDWl2gTJin7tM/emsqbWbX3IdZEkfjPVOhxJB
pYhexBQoOkiY4rexGstWvRoahuuAskzAhaHUZ2TcwaXKmgOuF9S2ik3193VynDetR5smDDzzJo6h
3ydMNvNEUHG21fvweaIQXFG6stfDQDHI0IgZosOdgvovTOOHbKZhxT0JV13gxpKIJbw+oGgdaGTi
qqOjwL0aw2YCg5zQM2DBMg2WmhS5T9cpSdXD0CGqmJm6+zJljBdXgAjd6Gs2/3dt9pUXXE0IaRF7
GxqZobPt3FP30OheRi4rPEqQVP51CeoNQ+8Ezzexk0/GSgFPwnrN+lgQJ1uf4RCzP3r7GGYVLnrI
hj1GNKgQlCV8U9m52xEgPn4tGK301n50DOx0y7yV3rDkB+d8GlmTnf5E63pcuuBgyGrvFnaIyAR9
QDsHJfMKYHUx8kfO8WctxCDoGgjm5vVKtRuFKALNPit5O3LgS/l20VDyYRChVWkmX347nn5b6thI
rEXOKR6ZREkLLhlXmnAe3LlPydI+bWDDQblI82vlylPMIrPQ8q/OkDU2Yv6aSs/XE2GotZjgS8LF
smmfL7T5ffznmij7g2ak4Ef75CtjaLWsLcwyGaExM7QxSxBQ2L2/zAbudm+8cCaJzjVTqEVO3/ZV
qajGLVJCD3OJgczxHOo91NDSkj8xDZ1dPdj61Sv1n2G4h35pftCoQPFcTNNDLJxkZ1sTuEHM6iuN
BlWpk5pX1uU+tk15sgYF5pTDn28I80TKJenQEzrrcgy2PiHpuHkhpBTIN9H2czlXIA8WtQsEN+yz
VdwQz0bqxJddGAA8Mu7H+QppDPnd+eOzaRYnmALnvgQHEjQK5CX7rt6IPb1vDjnSYKxHnxnKb7Kw
9ZpFiipRn1eCwU/ZZllUrEwjHivjjhOh9zEBHwduNnEuS1/n9ZD7BNWBu66i+Ctyg6cyrW/FJN66
MfqTZc4u6gtWtcSWC7oahG/TwieT8l5TXls9HUIrnjv7GeWumG+ieuAXtSWNvcmerZAgTkPwi1h9
ubwryg58t1DjRppvOiuynxHWm7m73w074Gyrm0dMc/D1Qztb4UFfyOSojmbjfVW6t0+FjzvQ3BNG
ij2rq76D1uOa5eLSpf00wHtbiXyJn7nwId0VNUs0qXawvNl8PcWlLRiksPklXw5m6kU4+bv53jWT
dtrkPJ1B856GjuUOPGy60LSOXC1qRTmXE4MVbESNW9krL0HFzaAXuKVbWt12KM4lOrzF7zNvFC7t
xBkJYdXuUgmNcTz2N6qIavLP5uwNHic2AhIr20Xns8hFeK0Gl5xkLv9fENXv7RIm/gKDxElDO01v
kfc3xIQgZUL4fMWyRCTkGsPGizN/mfthWKjGWmEsYXXAX7vKAX+UoLvHUZw1QPaLSbgNCxjZnbGY
iu38dR0sNJjZ3FtlCqkQkqEmqHknBRNTMNN9IEmm4HfN39uywIFHWpQhIY6/x53K1WHlW9xJMj7h
iJq79Gw6UUFcuWd1aKhohxQa0xKHxbaSXBQenqbMaXjzciormWdfZm4dmtTDPjZzspK42GUuHUWi
jRHYOfzZk0+oxZgfbQ8+VTSf7XONyMLS/rYrTipBzv4c0YJ2I0JgMk131lQ+L4p4ZK3hcMfVv8gy
LAO/1lyP1F8uoLlTOBSkaoaLuuUonmeUCC7R7y7wI4Y7GDK03rrXJlRT5G0Ou3gztyuIfydKt563
TS6OEk/6tMWioa2nGvdZimujqD9K3jkC/vznFmONEWs3sgRDpOw+U1NB/Bu6u2XQCH1rEIO8Ctr2
Lnr50s2nrKxxj52yRhwUbNOezrg86q8J3u5VNsVfkGR9JP7OVs5Bgk5KWVvj4sCA1OxCJP5oLCck
JZNPy3i+HvtfPlKpBM/27+/ajZeORoOBgn0od6orSNEqecsGy7p7dZWc3VH8ZPkXGLPhjTGoPpJ7
ZgOYR7EsVziZQYXG46E2GtIeAuGvbDeplsga0ktC74EQroomDER7jEc+M/DSuzPOWRZ9ZK74ERuM
wsiDcN8Z3EF7kWTr3h+eU0jJK79JEeGMLSN+kneWNA9JdyWXTu+N4KRNrFimOz55Fpoobn7cGorR
Su1PO9VCPOY5HhMXIdtogz6MiXpoxktLx2tCt+QlwYtfGA2xr80GHY6zVSGuwamCpwEzwgD7iNXU
J1PGkuyxIQUQ5oaSROUCFmfdXcEeYWoZ0+zRsFDelCzfGGkUoj5TJqeWEzwxHfmq0PTiOnBafJwQ
cEr0JP9E+vx/OuH/g05InsMMb/+/0wmffobP9j+SCf/1P/5FJvStf9hESkHy/K/JV7rzDwfJBOoQ
A9CANyMC/heZ0PkHSBSyZQyd7NQZW/jvZEL7H57FlNwTuu6xLujOf/+3//F/5FS0/+nxf6PXfi3j
ogM1aAv7v1DOTKBzHtA5gWEb1sYMaPkPzBsdC5gi2V7nnmgYQ7TqXqP6W3Qhaq/SdcjqQP5kBtVj
DitjgbLrgbYWbRDSIhliIVatHix0VEvbh0HgNY+WnX82LehcTXd3FUcS5MBPcLuQ9/jRrbK9e98Z
D01pY0Cf7GWg8Oax6z/jjaeDpZvtg201nwU3vSYo8RlwDLF5cQxyNGPjQL4N7u4q2DWo5F3Zvk4F
OdIiKh7SyksgCdq32mrPdoP0sSz6YEkLDhdxbV3RR7YcPaZtT6KnPXRHPGIA/4g4bLTvxIcCTMsa
HV3jkq1Ow8kllbTHgIRrlhLR3TckO6GoNqq1N4fQGvKFgwaaFRpBRHVuNS1+an2H/qwL8UQS4TzV
PcoMMGJbPcRIKPONF7QfCOA2shEP0gVGMpjRns2rM1DxuCjvmkOp5lEDeJZjyeicZgGzQgIsTBwO
o04rdda880gQJHP6/cxoyJ3PdP3kucI4U3kjnytjHwlGiN7DFO2DbhvDsdUs3PrDhNHO8bVLgT7y
GlhkOpa1ti3KfnqYRitZMyimY2nX+jWcSGzxEOH/86Esg/oKlR7Omr+xiBpfx3YsnlyF/JUYVjLZ
c4VjrQxeQ/TAF2JYK+R5oOZdzQuQ/fABBIt2IbXmrqyv3B9cDtcuND2PkvCcgwEGzWFuK8SN1Mic
G7WAdzmJtURgB62wmKd0tKyZq7xBfRsdUeQxLcYlTfxv6j30WCgfmhH5szZUR1sNTJJ6dIMZP4cN
QEUsj258jnuMrqPMQNzTuF02ujlsiVq8+o6unZx0lPd2hMcxhhx4cfN396Kxxc3Qz8rfR8JonukH
8UH/CK0puP8+MOelvS8VWg3GVX3iPKsc+VahxW/o/rOjpcNfwNGdvE0Vs/BRt5110lpvnBjGp8Dq
XlRQqi8CKUk3JL7rppzAoMgvhnUU6D2DIF0eR65pwJXaDwJXLuChOqvaIPI788D56iGJiwVVqOkw
gXGS7uzofUxX0rwPxGr+8ep8H/aVDBdlESwMzYney55bnF5Ck4ocffTgPEZ9mnzgZ9YW/bx3jjCK
16HuRtDMHZ8oZrYcYMPhjhD06DYFRNTEqWd/MAbeVyoNvpTZLQNtuED37p9bdO+7KIIL4THjeEtR
GmaBY17sgC6n3jcWDi47IMWnD1/SlCEhGWRi7Q1++JKnlkcObahvfv/V782tIUWKFdVlsj6fqdzW
eB2h3VxbQW4WgoB0j8E2XDKNUn/yT82ogsd0ajF8evUxy0nBaId8jkKiP5oNMU4gw+Q8WbTVU+RI
RB/86qzlYFkn0AW8oGkPjjKfSaRAJp2FnzmtNciljPNKQx9BsVKIm7gQFh4327GuLPcw0BNnofCH
e6n1wx2xwk7SmFr2baE2yfx1hENkk8Qj5dH8Hcht/F2jiH9SEc1EhCC3tHGHmy26/kTC6+Hfv8R7
mW6Joz7GnF8WpARUr3plIcT2yrmjx8NxNMlZjUhGzvPwiMUpe7WNlM592t7sSabPI5YwJ+0/nNqb
Tj3q4idMnmc68uHl99EQ9uHKjDIE3dwTNAi9J1agOSNuxO9JvttrroegyWz7ifAieW1s/8Um5NDV
neyxRPpw60oOmj28feEgb4ankZ9EM2QnLeVIYMlk44Wmky6ICIyPDHyEaaEpjT13UyJhuVfCIcA8
C+qfyEcKQHNU1a65cjS6nFOGZQ81T3Ph/cOAzIl6645BsSOP+SUUWnvXSBg4SrbLVR7E1catKuxM
jnUJdRX/8Tzj4mW69j0guHL2v6dwTRT2QfoZEV/zoXzFMUisGlnTjGmF+8a8e5FF9L3h6vlHd0Il
Mea599b7E3QTLq9F3FfW2nXC8k2uCbts3vSpD4AY1PWSdL2/SuN+Mh3jUvW5esE9oG302MAaqAIb
oDTnHhFqwa0w6PfQhSe5q3PdFYdEcaUKLZYK2P25LoAMSD8vVko2wc5h2vHilrwpoHBjcqKKc1BW
/qWfZE6/2A0PPOXk2bUxJ0fZ+GYGFJUMB+M76SHyBk99EQs9utc90AibkJ+djU76gdHqA5lU6irS
SuM2T+Rrg3Iwicvi4Ggyfh7apmeCW7T7qo7jZ7Op03VMZtHm91/x/7qpRkWQT/sw1FFjYSacrrYj
b0Y4yeM/vzY/LBSewirXXwLS4U6k33an3896RghMg+1o3Q2pOg6uqY6/n6WoCpfphNY6j4JhbYXs
vkPB8qTP8gKyr2kGz5KDZBYf5LMMIUOP4KJLMGaBgq9mTT3m71msyzboZIe4CMKN4dF1mHgRuH68
HaUzBqloZpvV75Zj9PsURRtoCLnPy3gDcJaNvQeBYTYuCXEBeuyiS87moUqba06u4U1jlWWmmhrY
RH6MiYJIsClsc30aie5r66PC7AzGgFl+EEOsRMSxQx3trFyv8TdlWoGdqN9DaPFGqMz1oNJ+Z8PO
YBFG7FFryERGju1OKV8xFiYnJYZPwXlZSEgHrs3+IOmJLJmUxwrcgzlLUSw0KWoWpyCk7Q6W++2O
yRNuelbUdNlrGNTbZrgZvwKXpv6L+34pJQPMeu6PtMjPCGgpEfuqPxY6mawZWuIYsEugxqqZSCf1
zktcseTsAfwhX+iJJIBQz8yN6xAE1s+CnIhzdDUrdFqkOtytL0juwKtZa3BZBTbffO2j7rFq89tA
7dMx9dVm+Y8U714VbXtUQXKWByVzCsosGKpn6VCMhiiU7UuKpqidxUX1LDOqxh9cuA76QW3JkOHV
Ro+k5ga3j0KJUsO1AGPrNGe7AVVhFN1CyD0Le6P3CJwADX2UPs0jjCcoNdy0k0u/qdotGgY6Ow14
D5NgnX6EEZDZhKnE4bc5S6r03L4hFkQk+h0nzdsk7NU0Z1eMTC4hQGERzA71LNJCI/WKGvQezOqt
WcaFiFeg6mKQ2vfjSzBa6wrNV4X2KzC1Q6i6SzBph4YeL1cT5sZwOanrgKTXa7CCmpH2qNCUpWjL
dIYCLZmTCSTD0S13jKszOkzDEyMWMJOzQC2dpWqRbEE9TKSQEf6gskeQIE9mzChqmmVuFno37n7G
5Z7z7fRxtIFTQhlMD2cWyRG2uBx6VH2O5TzU6OhC9HQlurrOZ6+3yLioL3Uo1KKJyHyYhXisai55
Kszth7M5S/UyQRO5mcdvtol1KKi3ke9eiEhbWLh7C7cIjmbNZ3PZHUN+XufhG8rO4pz56t1FLVii
Giw6vdq2UCF17sdV14CGROqLxWt66CsaR3bNjejryOOBsC8Lf7waIyA1K0kLUGEB01reniaS9zHN
j7meJIvC05vlaFUEZDTGhks9ImMSISTSvRc6Iud0lkgy14zXtZ2802Zx5xnxArMK4XIoKycfiWWC
1rLNrfd2/jkgcd+ZN52ZDPXLcRZojtEPHu0cHWn9TTodSpBZzOk8o/L+cD3jK/H+sANcg1n4ac0S
0Bq7FIpQ5BRf8MIfzFkqqs+i0Qj1KKJjoufRk8boShX60hGdKXHiP2NcP4jqp20Fpnbi4wS6VPtX
oIpSNbLjW9eDCyzt6tMonfLBJZ/UdUaGm+xFCOg+nIRrmX1g66GELVHEUjC/GShkQ2k/tihmvcq/
ZeZ4pauTL0Y0tTraWuhBB4HWltJoVn5GfxiYEjXEBZijmV9kKHSVTJj2o9lt0O5KNLwhbDQUvaGb
Mb1ur0GBGqBvCi6SiT6vZfFI66+akVyTSnzY6IRD9l9nFg4DVsZ4jZY4bBkZzuLiFpWxziQNzbGa
xccSXzvJ9rgt8/wSIjuAsLdpmhTRsSRMre6jVeV9iNSHvTZNPxKVz6JBHtEiCc6TdZQEwZKiwZtd
lukO0fwFl2W3dQx19UaaL1nzEfhyX2puskGGVBMR2m6KIT7JmpZQ1xkI42IQf6LWd2Ntr1ut/CwL
h3hOd4Bgo2v2mfP+RoRQzBpEXFRL88jO4zWgqxadBMadETjA1W2Cp7hs/tLzthZM9CZa6ZtAgNYD
FXD3pEW8TxE/keTyGsAcBWpZMVwK+oOyEVVQZbXMRbmkCl8OqAWLi6i7VwME25y5qgCNjrC4kEo1
q5qjHEyv/tTWif6oZU+xRdyWaVdilVmRQNR94eQnCP9hNaHxNa7wLeCyiPyN4Xj4/sHqbLXBi1i7
nZeoi8u17eHzSMdko4CBr/TAPaa8a2QebQzwCXvGreG60rOLhtdxVdvepe+9dgdXd+MwLqZoafxV
pXfTCv4ZYa/a8OE0rtxzTtzbUYRtySNDtrHT9xh3waHJOcUXrf7HIKuGm1xDaOUzsq8skVAQj4xq
uvqtzWmxkdk0cvC/p3mMljpwPk3LQj5dsvZ92BpjfBLOpl03+ySc2TFRz96JMnZvEe5bjrUedjTv
0Zl9FmFjveimw3Y5ezA0zBhh513oV97ImHOWLnaNdvZtFLODw9eOPdurNzs7vNnjUcxujxbbh/br
/8AIAv6Ujj7WkB6LSDR7RWRHP7qa/SMGRhJVhj4zdFEdmtmnAq8Ocdi/P/79ouU7r6k5wYebvw9y
fXVwGJ/9l+/7/edEjw+cxurt739FCckfSjPiP/3I33/UAypCAZ7k90f+fqmv1Qq92bSYPDbawAqL
I1JU5phoR5ai37aWve+b8pwgCuuK/ifKKWa7UX+j4XECvqEh0jS1bl+23UV0cAto+yxiYsAY2b/Z
sfpKq+nHTcaf2mJWInEaMhveW33/w1yVlaCMntjEjjnTOL/Dv5hTK6DDIBNBmExbl5wpo1VTYRwH
QLpUf6apdMmWYhdQtvFQVw7QsoLm9WyiQhwdLSF2GKycWKzS+YOajVm/n02zFUvNpizMzrM9S1/9
/uPvB+Sg+Wbq7ecauSGAwfgzjzLnoHfZTvWCQC5issnEHpbMjTEWlH5PQFyI06vIW/wxkig2Ynnb
w+/jijP+oZK7tMtupW3o2zbJ51k59HzEX6wLUXRInaxYWwA9FpOZv2ZiijYT8+9DPRko0qPkA1Ao
xiYmlEddWcY/P5j/+zMgzAiC6pCbGMLC0SMBcD/2FTb95J7ldblorbPm2n9MojAt/d6Z4UvWh8c2
BTwVGyffbr6jNnh2Yxw3CI/M4UzYU5/mD72lr02tOAhDblUynSyM1Iz5CLfS6rWwAUhLHXWI2sYD
emW5ysAnBVwbHFKWPk82KItw2VbmOhcc9d34ppjXHUY5N/TXBKt91Ojx8LMX53jw/1Qjw+kWzCEl
gm1TzjbByvWzmzTso1vgoaxvQyhPFbNsjfRgH82/oWsfXdCv6P1R4mOWL9WiltGHMeknq8bCx5yE
YTCcKV2HZZQIhrKExK6ixyKF1GWRGeQPJj1NxjcTcORWHNXGc0qEE1r1IPRkC9wVnVBN+p9nXswg
uaQoMoEnSHxaRb9VHKgRMaT8mYQdMavJnkpJ47LMoNaDDM+eGHRxMDQDlAlqi32V88Vw8M0Lo7Me
gET3FXhw85oE0GJcZVcz2VsIShbCqv6mSC38TDt4iPePZicPMLcHejYcfga/PFcs/IuBqsX2CGws
YFcSCl7tCYxaI84GtS8f6jx4LitHx6nBPKV2GaVXl1Fgzm7E+xgEdy2LiiVb06FMrtLGutm1IKci
O8K14hmHSXbbvGAylLbJpi9z/MYeWmwLFUcc0WGN4qcKvhSpbgtmoWuaVMTpeq0EdHmfKPcXHsEa
y4YByAKw6XNks3gLBdpBq98j2g7etCbQFSxB036LEhO/SKHExMk3oEikJykVazr2K7M/iTT7GFBR
kwTNxYkwcy36atc5BJjmDMAXZRD9GUdLnmNB9YjAa0jZxjLPf01SGz6XlE8JLqs5SY4eUf9WZ4Q/
dNlP77SvhgDFnE7Mx5nRSy3F0WS6rAwB4eLTHakavCVdakuBftvWtWfPTf2VID8VUTEx26gRgT9l
WfyYu/oFO/Ki6MabCittb3RvGBZ2WveKOORgofToZb3XM/GYEOOw1F3j3CNLgduN69JT9t9Gs06k
WKzLGqofnj4q9FMWYKKZrNGih3KGw/JTT/F7mFwto37NSoFGq8pzqknH2vQOK5ptd2BvyN5UQfgu
q/LbcNI9JMiHQchLEL7ggrpZiirEA2xYecHN8EkJDilFHKO9Y8V7FXZytIfiTiwMg/iePTo9TjVM
iMa95wnjsK78TPENLvQY2lFpEYoKYuk9mhUp1SS+Aoy1+IkwqOV2+RRF6T2fqr8RC4U51X8rDD96
0N0ynTUHyODQkhtaFl9kAH8FLAqGkf/1YHN2sjqMrvuBmflDTj5nzGbVCgRFFSh/LCYljAKIGm46
pQvoC+Z7Ayt650/TE2Koewb6NhBr7q7nUp/Nr95HFaQxw1KFjVei+3XpmnnDAF32GVeDtwlHDNVz
qRpUxd9O67a6KQ2iY61nuOWfMjQuwp9KCGzlwiAavZxc8nk5CiZTeGLr29BtQ3I7LDT722QLQ/O/
5AomZecsqd4Q2pzLqd93Q3hL1PToCIqyiU4xfAfProHppldR9gRTx7OPPj+0tpVgSzvFBlra2HLv
deIky2bcY/tc0fH16E4b773uP0Z4gqHvmmuX2lAPzQnkGoQKN+PPLbOJVztN6IeMVNDZ2gkpeKZy
uM0vscyrJz/zqyWwYUp58ku76FvjXAYB+DeBETjqe4ImEvx7gerNGNFA+s/mYJx6hweFMa2bqWH1
zCd7b5PI4cXfqrWZ9MeRv7Bt7S2Ls/eZucPRygd8kr40GGQW/XNflKCh8vjyeyN1GZd+9Zfi4zmP
3XKNBAslnc4ZzbtirrYW/ejTbdcI1yHYh/NHoy1GfXhFNjYTpqnZtYnDImLlhUqnk2lwLiJSi/EY
P0vhdeGKYUevATEGYLGk/hVE1Qp0zjXujS+QtizyOBPRVXHfgwUcS9yPmckL2CR0sOfjdonMTC/D
mS8NYwUcwJl3f6+KAs1TSDtEGyDPhJi7ZMofiLRlN7J3LB3XaVaB/WzXzsdgQ5t1jecgosGh+r/U
uC8yu9vYdTcxGtCgd8oV11YGTxDwAWMn9pXY01ZyiCA32uOBKT+LQpr+tXtHR4PnbdJhfAwrfj8J
K3JTScGGappfuefUqEcOCc7bky3lc58Ny7wlOBeCSwZVN4Y1QzxINmFWcjho+6CdckmauhTUpS3N
J51keGUwdJuWU1xDqYJkzn2KdzA2jffJ+Mz75GVkBLPI04A+w7xC1u27NqhPxwJl4/XR2skVyYYZ
dWjmIcrnUmkWQ2kTzK13SOfYWxVMraWJWYXTGVivroVh5oKEdgm/lLCGGjuBdJdJY02DO6TT5uWr
qouMbRyFV1eLnHU8oqUR4MGgLHibPnMNRB/Rc4O+kxWr2TSd/zrpI3zN7lvWnlgMYhq558KLm/m3
Fo2p6Kx7Vw+vleWfVcgsI6u1tzmhS4e+OkRlQeQiLUonwtNTsKHF8fgVR+Munup0yTHvL2ICqAeK
MytzPqLLoP10LhtB7ydr+uv+Poi/aNu73EITzfQOoJL53s7dFLaNP4Onr0Xu8sYBlFxP1VKFhvu4
cNpO4WsrXyKCccuOJ4AlzEWTQ1d58uUaYWj4oJHcSd4ELEyiFBamAnNc59a2FsredIb/TXnzHGKU
oRLC6oybiJpk/DtE3XfeiE0X42LQ/RjfkQE8LAg2OqbBs9HJF8Pn/CTby4D1IMXtEc7+ybK/QEZG
OqsYBCOcQV6SPrsTDqYIefpWirPr1MNR6WSBZmEJQDbPOT7gyHzRobHQBgn9NRM2TI7tp5icehkq
AB2BOhWDiOHWTbxw0WxvaDcsz+PKJpOLqQ0HrNYn2WF40tPqBLvtMUJUt9DSaNy7fvUpTMZJUYgT
ZqCJpX48kmOZq7ymRmIueiN/Hvp03MS1Thc+Sja2U+0LXI/r0hjPkFl+Cq22MQFaG0Gf36hejI65
tBO7NPPi+KuaXfHqQNzwVqu2kZ3AQk5B5o/ej2w9+v/M9Qra1Zo2rwDI2EzZr3lq+QaYIAIplTsA
wfHVVuHMzvJfnYFXvAnVZyHHGMvX2jfQ0/9qRZjYr9vWvXGgfYqC/hNsHBK8zoMugRO00633JoeH
EXQSduPQfLQZ/S2DhKFVNIh0bUhscqNxsRkU4muplpHHymdp6Umr4o0a8PegGlqnTFPWZsCWTslO
ToCLpK1qHErQzNtVU0uNbg+rXCFNcpw/vSDGVbr6wpBWuwoIVlslcHxWqk3+gAMYln2RPCEB7BYm
nYBlU2is7DQB+c0mE4EVCrGYFLH2ww6iGNUbhbEemGvfRRJsNNNLqM0aR2mi0CblbAmwY1xJffhG
IKwv7dy8epDmcG8eQiYvKxpjfHV47ACBrV3EuJhMjop4kqohWzlwvG5pGIBlcksDN6Zh7i2nxxFr
wAqTJRHxdQFC3HNQ7Mf6LCqgmLRfA9e6iSHMlkFMl9AzPDS/xTvBA0tfvkhwRrDx/XGXqcA4Ws0W
/HK9QapDbfvkVqa7Uiwwh3zKziwPm5ixvnMOMu5kJk/WLnExjoC21KEyk3kgkX4vwaiO7D/GD1Bw
IpnBYAO52jRlyZINLSonO3gcHyL8yTvUn9k6E86+99nikqLZU0vfSsmwJ+mjk0bW8j4GSRunPjO6
TN+HMxB88ihDHCHwMeOl8dtgq0ls94kVb4qWEkE0wwZ0I/LsuEPE7XAgn1rtrWzcA4rQdFNVq7Yu
gRGBkYBIRHpDg7RXwCVHVKpw1aYTaxGi6c3YjV8m4okTtkDs2GW20vPHOAQkUGvuKYCdxZCWGyMk
uKtM0ociiO+B7Ck8PJ7ZCKCqFrYHzV/bQVonFHLuLjTykXPsBneSvwaIyEC1cLFFF+V2ioH5FFe7
YLBQcc7GIp099ir0X4PuQA+nrGzICY5cT52zzeDVGCPbDHDOS2B6aqUlCo+R7X1GIKmxlEK7c3PG
8aIqN5YqvvQkWmFwD1dT5LLGala3HumIiDA524V5YAt9rCBIKbfIcbhiihng9qDOpN4MHOEgmJM0
29xv9D8Q1WWesqon3tpgj3LKFge4CavWnjs5zCND1/gqtLA9ykq71GlzjFz32Rt1Zu5Bll7grNlN
tqn4k3b4aoASYBkj7x0VWkg7BGnEPq3NJZIjZH16fh3l7NCH8MFwZ6F37TVvUkYd5OAZpqvYHYiA
clUXMlzixARCcT2l0R25pbWsw0Jus7jSb14QMkrUrGdSOB9VBElU1hFHTmU9x3ihJzG1EL6FvldG
VS4bciYmev4bnWRRcqGna6adhYYziOvuZKXaGVEByo+hOaPdpC/BGQ7xTkwEwaR91lHy7L3R0D9m
2ksvxr1VctzrCWhYmj5bj/5j9WqgKMhe0iL97QUxcZCfOocvp0IhhLzhplRZEWLEOzlZA5WrlyPY
dHDDMo1+VabH+K2w4NhgUYgxYiVjdVNjiE8xxFGS5jPRs3Q8+kggMX2hNrjTigUhA6e8ydyzlrrH
MAH8YmNVtAP5HqMe2o6VN3CZBzQqTroWvdMd5CTSkQwArCQ1pbfgRFGgbo/WTD7EOVN4xmGYt56z
c/McshXDZThYsFJXnUknm+32qBjSLatWfTml0Ba2wHoDE561vWI+afwxWq9eJm4SL3JL99a5L0/5
lmSnFajrXaABahlmvWgq1dbPytmhsR5lzJGKpnxtFTD106rAicRs1E9FsDZSVmwbMFujaHzbjs/+
HAT/k7Dz2I0c2ILsFxGgTZLb8l7ebgi1DL1PJs3Xz2E15umh8QazEaRSOZXI5M17I06MF4sEOa7Z
+XGoDLVJuxrnfJ3vbLf9CY2ENlf6Y5coZyv+I54S1lrU8aFDEsN1YENMy58RVqcPl9M0CBsbIUp7
sXqSZfKQQMjhX5YcgPI9jfw1ppLvI+xXR4KPQoeyjnRzFQm32NjFnKg16hzqimCcNE/upZULXDIn
H1bZbeD7KJPn9Awrf0htsuerKcq2qnRDQCbplxkx5dFF+RgEww7ZxFvH+H3RpixEft1+TEm0o5LW
3cndkfjCvLssfxhUPU9qw1LO69O1XQRh9+wSO9GOXrCZ6amMtMHwE1ux7OLsQ4yWycppAorTvwJR
UNFS+1Pfeo9KbCNliU2ZgNIY64vvA7pDgQTEKuxQGBfVsi/Nduul7ReGe7ypIxVwprv1XVfbx9h1
/HUu003tasEB69GDlDvFVIVBIegrtPEvDKaAdmnUnzWAPLs0E9zeVbPMuXjadDSW8ZC/Cw+nYjlf
lrxoYN33DwnX8SWZM9sqV+1a44rpDOwnKyFmimz7zSgOSLGF8ArLykLRpytGPzuEhnUQA5PtnmEX
HU17KRQHHE/NypC0JA8ehVvT6bD9B/zyDuKL9gtpF5uobJZti1FuR8tqUfOIOTdd25YxxaZhPE+6
9tWEg31oKxA++pxmf/IeDYIP8Hd5CI4TQb8zfBDWt8D+e1sm012IfB4C5SoYouGCYYdThB1Xmzbo
7eCNjQJOnV6fA8L4zqXEfO1Zlb6MvRBMrJAQINvyhegu/VW0zn1jOX9KJ30NcyPY2glISVY15d47
NFhRHafJEWkUYvKJgrMspHMWxBotUjBvtJnIOXBVSaKMtx+ql7Sdhn1QkVisO/WfslWgxiprSW7n
rawsycJAiVmC7l1WRImuGwn9IHS2kUQiObYInWvMfoWWXYJRS/cGALUbw01OWSjhxsUNNMhJv6Fx
QA87QSZerhIID5Aju3onbQMOSEw4pqRDv2zTFNdjjxWEL6cyToKvKGfENtTVOhGk04kg2wbMl/Ag
QocgA35Fc2Q7OMFF00KuWbPH2lPJZRzFg1EG1r0NwsjvG3s7hMYDGFlrBxYupDQFcOIIYwsN66AY
7B8Mzz9rrhms9MF4MugQOraaNpDHMHyiAj8g7/9IKtqOY2NnGyxHDA9T8CKGYtciJ6zvneR8r+DU
zd1sX4+fMdATT+vJj5bojm3ESlMILV+NDR0y4L/b1CKgyMhsNGt4pcEa+e0eHQiBRuKdoOoKjmCh
od92G5yrjIH4buQapt+2NUTioDeWU5d9KKc2bjDarfv8T6A76XMWZHcxdjWHJGBZ5RrNWNwKDdkj
tb/pov4+41BAUSublXbd/WqrwBVfspEvWt35mA2KTeBGOSNT09nWXJf1qvkSYU5h6rst+8Dqppcm
V0p16MsKynsd7lmn2E0V0Uuf4HNIicujYg+2w7zj/Io9WVzsOH6rSq7LOe3qWCvARxDVm3NQ74hR
P+gok/ZWTW3dl4TkNGvXonwaw+ndYjM8QDYWVZKu9ZIpRixfA7OB15HKt9ZsAjIRmZpQIX/3TZVt
0xZjlC8JZ/VjmnbkfTHA6gltdd1NrnG8Tn3XIrrFh6s3vFkTYw+5Z7CNi4QxhHvEz7F0S3uiO6y/
4JDqV65Sj3qIXaOe28R2GVerDsxqHvtyI1sxrguYzSsn6rBfsDipBIDO6BQ6rKXoqTCdfGmWJA5W
pDYtm0mDwRyx8qElqdehNX40Mv+R6VAhlHJvy0a3t8KfnE02+4QQrjzDYed6ORXPXc/nZluwhDO3
vCi9psdrTsPSq/pHXalpV6/m6KLM4pYahk66ZES1j/xw4A+1o6OfDzlnuZMfrt/RT0Gs+f+/zWT3
DoLjP3cc52f4fZqKUgj0RiSLo5EUNRA+XuV6n6oWCO2uP9PH94AO/ecVg7TiV9ef4zHiV9cH/Ne3
v8//9zeQdFrT2/8/38XfN/n3FbnetdP6v2/BS52s3NrusqNoYJtcn+b66n/fyPXVzEiU+e73hSst
pYS43hXc19T8/fz+Pvn11t9nuX6nu0PD+cBBuvfVewjy4+DlbbkvcryVkFFKlpm4Oly/C9A+/P3u
9zZvgjGLQ/v/3idBZEVX7T/3vH4Xziv1721tkBFxkti76+1/n+H6278P/n2t38f98zSONst6DPyQ
BvwUfQ0pncCuMbz5fSO1qTGBuD7Xf31bthyr699nK5oCgMTgPKVAasmZSPVx43X6DWdhcbh+SWbA
ZTR/+ee23x+v3xVQdzBc+5t/br8+/nrb9Ul+f4Q/JNn7YGC//vb3F78v9nvb9S4ZjSw68PNb++e5
rrf98zTXH0EGYsxtnRl4yezlP3/G3z/3+vP1qYquSqblP0/z907/62mvj0kn/+C3He7mUkiCWSnL
8FMpdl/86AJooYrnyz8/6oOEkPfPr3t9k0zeJvHnjgsu2L8Puj7y+uWf2/RSBQsgIA4Ytf/7Cv+8
zO9j/3mp/3U/ww94T7/Phb6wPjSH6Xrz9QE2DAcAZfNf9vsE//X7f17k+uO/vwYFXO3GpFv/z4/g
92l/38f/fJrrHf+5z/W2CAXZunet7y7u7CU6X2SEBiO0RdFLRh/A4Rp5i9cs3vxdLnrrWXPaLJjO
kVk9XVeDkhbeIUrKGaKYuhFXcLoP+dqEx0xLkS2bwD/HRQzenGGQJBGWW6a/zXFEhnR05u/o1jU2
W2xRrZWROlv+ZoyTtM50L3/Ug4bQmijZpoN6rLuYlqNGSxNEImNE+ACoF0iTD9RNa5RnZ+LCEXTU
zG0+3o6V+rKDYJVG6AlmoowE8jT3APEhZ+O40j1cqoUJSj439C8/Gx6Nyk83UY0oIh9KxEUN0Ckj
iNdmTpUUpue8rGHnxnqJe6aKTqCm83PIKCkqMTD3Y04UJFoAhtjOyhcFggBKYaboZBqnMrir6m4/
4LFbkG6p39meMHdTzzsTbFcH94XShK2NTA0k7BQ6JrFIADXnSowZuMrZ6vOZrkr2Kuz0bvC4iyUz
H6K6NMksl34MphaE/tOTZZORUVVnVLq49Vr7re7rAxS7bCYVxGuHazsVyikKmUglEW03duzlqgVC
EXUnuhLsMRLagJqOvTpMjIVuMQUghSDe9DWfnSOtXeDBygyZIU6V2eOB96AxsDFvcWOnavhpXT4Y
T/lvzNQZjyofVhQUWXCfy6BI9INREUPI7OxkKj1C9JSwb2mil1r9JMSCgjujIhgmx9sG08KFcLqT
JuNvOH/g3XGT9zbt9KoFcUVt/EwtOWzamjC0TLZfbnybhwzt0QXyWEEreWtp43hPECOqll6jMs8m
PMPpewv/ds34Pt9VGg2CqovAE09Gv7VltvHQaKxNgGfLEF3jLvXuBkhyO6/lTQ8Tms8QK8BBhxlO
e8WKXALj2IYtvNAjMjnjXJImO/tI+5Gkxa6a4TwfQWYi5DmLpm9G2JTJEGtXtf0uNTe4lGb3Wefm
sCRv110iA1QLwkAAZ0UQ3W0dPnOAu4YxRb9q8IZgaxxWGfIty04BlaY6emdJLgwNWWY4pnwJ4hQx
P1mlaNYAWuSQUzxeS6AkWxUSEz4grvHQdA46Om2Th21wN8625RrndVbYi1APP0albaSHObY3qMsM
60w/ITpGBVYuH+znrHwth4i+9jC9+vWooz7ZGdq36wM8M2Mr3luGni/9RL+bZOARrZKtgkg9joaH
P80/dR7Vdwk0aZOqZlFr6WdaG91mqimMaTxWBIMB8+SEdsjAxCVVdHDICnohWnmaOKWXvexpihvG
DTROuc6Zvnb6h1NDvPFHl6CI5qFN6yfE9BmgTH8t/OrNkISD2pjGMSxvMqmeSz2wlnaLPxTkIJDP
VLHfMAZ94Yfk7cmRcUfiRjvH1nTqZONeJPYzmS61jW0ty9gjkWGhE3lRHSzPCAHxdzvDQnCZZeNL
6KsP2Pdz6F/5lUyvE6g0ZGrRpx5HzO7NJ6+OnhTug2MRA4vqj76x0YXyP+QACoF21TAixktKCnIR
mD9Fhp5aF28JkbPoMl9U5p8IOwiXudGfLR39nYQav1ZIWmTVnsCoSFpT4zaNIqKTCDXajX+E2qog
e0yL7h0uHXMhSchOAk63wzMo6CRikmDtthmE1apAJNXRYG36Fahhe9mUHeq45EPxIS2aCiEMNot9
NWDBwqZVLyV7xAjrMqnRp6gtj1a1aXInuEONQghcgCF6HiGLIV9ZBezLQqPjkGWvfdhlK8PPQD+S
EgW3LX+pCNheOnJcZQMhc2HaTyvR6DRk4NHrqOzXrZY9i8S8U8PcnH5RgqlvDfRbtAgiYvMLzv9X
HpufbW3R5WhQuetOuOjcHMdMR7mWk+YKawMyDkbrRTSGr9iCF0OOrrMfywc9qS91CyK6GE9VR6Oz
pWFl9rzhyNz4LdY7XZoN/ABBX5NodeZWi7gU9spyQ/at4bAvCfHgP1KkotqgF6E9KgXxSsa+Yaru
ti7moay85CmNLcvd17X4aONqXQ72beRlYA30bBcZZDaHgZSrrg/Qf3j9QTJZD0Vhr2quurDGEnTt
vSJZTWN2g7gPwLRTDKvA0j69mgFfoIatFVtMBno0Sq7YMvV+tI1p68rc3oJx2zpTf06j4qkY9I1t
ZAjRI+QhY529xQ6HmVa++joh7BCgIm9BTNQ9GuDH3Mmex0lmK7tpH6Nm+ixnQluJrobWcC7qDWmP
pLeuAD3R4W+RshpCnMsKGU3ZMkktGcoIu92nAQqVWGz7WMNdglLtjan9ux9mj6LqTsOcUan3CFyz
XWtnb+kwh4hLEMQYyBeWOkUTIqIRn5ve0NRKK/OWdJqV1XB+ApR3iC2ahXwqY9YX9wKJfTli3Hbe
Rzm8hy0zQTdDEurBxJIxE988/ezd+MmqhzdVT98JQ1oVWttJxfvOzh+ZrzKR08v7CldpF2tMx1N4
HHweD/aEIKWcYqBlhtWtcgyvpJh+tF67DztsOXQ314VH/G8vCWuy22klucIuOhicywKHO1daziUg
3XWhF9BQ8QjJ4i4NoY8ZCCPWmKK2g/D3b3lL7AcIg305MKbHpBYutZHgsijm2qyZxzrr2C8HCNpt
19zNOuq6CopF5aZH6XzqOcYjvX/teFMwnl7iKq0X+pg9+412ZOV7iJugWnSdy0cfXoyKMsEh3Dbp
d0NJFM6upYXc8rGwSCCViLFcLXrGhO/RyGCwc4nw8Gb1gmzXOhmTIElOaVk+ZB1cS4ZCmFQ4e3sv
+M6y4VCmPUEYQ/OCKuRk+vK287Kl2/V3lQzfnRwxQUdO1TLpifn2ffQHmD2X7URTy7LpDU8cG6mt
C+hslA2N0VPRAAiw9BOn5NbuxolkULaU+QVvAGobzEB4ZjhduhchactNGXllbVjeZISyw2dJ+TRt
9JxWHj6WIvuuZuNKPoc31n73FNOI3zURUxUEPS6uBTwG6M6LUB2RbpHw1gXv2GBWLLmk3+RwSFt1
thr/LMs5KDNAS5/FeL4YrUPFG5ncv+Qp6lQvdDWY1w5NfosP2eVjdF1MIzkqq1VnuoAJ8LDTZ2Gy
mj+gp6445hAzoaFeOG0T34PJk4GQj1zgqCTv/C996LqTMRJdKUtn5wXyUbNHdnN+947mdzGOhJoa
fffetP4mVB5TjRicoo9kLqNJ0zAVycqyXiGb5+ShCKvRBNYh4zNmfQhS83QHZc7be1P2QtyxX3EF
71SFDpzaeOw5PUtikxMS1/BjqbC/GfyEw6WO7w2Wn1Xbca4F5EoiWTmFcfnjtjHtcYNxeWo9AXe5
IDj5YwyoUgDaUnpjEgpiDwpzcYaPexQUiwSP4QsOL5Qgi6RxzmacPlNrP3vCqpZOCK53ModPulIM
Wzw1XDyfS40YV6nXfYQVOUCuuNPChPa4qJFu15wd/VI09G4dlTNtEqBTbI8aTGT2JgnjH7WBjnt0
SqNZMHeHJzv0T07Zrw0THtOYa1xbSahdiu4WkynDXi29teiNM3P9Q0sMbGjK1qaemGJOkdqiy7Va
5tuGV8BiC/+wU4bUm9bIXolnX7ocNNqPGRAFWqb7QDAdJO3kWNmXvNLtpR8hJiYtutkB90Rwl3pL
GEnLZHLgPvmPudZ9M9ohK/EUDwHZb+NqxCm9wGq0liq8TZRtIyKp34YmOXTFdD9ZNGdU9V7bGmpV
H9GYXkZPlY1kdKiCJ69HQFvrZNOkmPLRymIA99By6CAEEKcwXoHHAYslLpyPpMuJh+1HsEPC3NjW
+GjqmJcSzsCITzi1Y5D2jvbtIChZZfDV2CNGhkAJMrxPw4G5D0nLnKV5Tq5WbvA5QU+9hAOZYFiZ
502SSTnWntvUedFgDNjYyJCrqlezPWrGRugDYwCHmJTS3iib7RiLFCQw3cMHOj57s3e3D9ZVmrKw
adbRito3FVl/TKGNm8BUD/oYrEdpgJwOyVSLGypCx+foL7XRX1OYhJwhZFRS45M/g9QqtX4sxhUL
MXTfDLWv6ya4JsdcjqZ+F6OuX0S1u0p9Zvcaue2AJs0P6MrfhJwyTUxhq5j9To0mxDHTuK8dYEYk
JCIqtrDOwbuZH7COgXitEGDtQM8zGDfHpYEo0jWURx0AasXwkfAg7nhNjBqsmSStg6OtRPRHMslT
khXnSCdhrqmJxqZ+7qXPDN4AvAZOf9sbyWpRAiGmFfBa2V8jkqQqJ0mAgRU+sba7c4v+zW37zziX
u4mhtjCNd/SdzqqyerKuJkJkofVusOIyEODgqewHlbp3HcPQxZjkZ4VjSWNGuSgT/y1x0J+gf3oM
5H1n6wxC2bqTIECIjg7DiaESaZr2yTaYfKaEWoppIKhDd28qdh0KsMQqYioAVPfJVNqT7nfFJozG
exxuagXa4I7gHAbhSQCfa3r1fPDvsICIgnRBY86GBZlQYFNgChdfEhl1q7F3DsjGFpBPt9KN0A/h
es6eahygBz0JdhyTS5JtrfWQAIdDbsddzbhYa6ag83xoQ0yXRovPL4wnqNp4T8EV97X+qmXZwWs6
MMnDuC2HYFOqDNNL7XZIquRnBMFpdKw99QWecAoMoqQcqkp2X/2Nnu6ppJ29NitPVAyMq1SClxFr
6n2Coy3/tagtNHhe8kX+0Wsko/U4YkiGtWgtE99EdDW+lHacrQNzm4EhWRSqALWKqwXKNkVf95oW
TNgDpp2rIOG/5osGLYzf43YEVOW7O+6WzOIrkT4NQIAXTomgteopOZSQgJpb8umjjghk1z/Y5VcV
uABYo4pM4mhjwSjF9Docq9T8AwhiF0RJx6YNPXItP+N+fIJjVG600vcXNWf82tdc9oY+p1Lft5di
3PgZbtUxDtF6yprJV8gotCShpIZDmwF5SzDZrbKAXkgcf5VBdoIshtMrAUKPsZ24vrjdRUMpFx51
9qIpza/ewtSRPRnMrkGgE4GBmsWdBvonfr5PreqrZAa0ccvsi0jXDyrqflOb0WUiUwx8UZou23l+
r083TeTv3NuBqymnIvGbxUdsBhvTUT8gWS4BnEO4Qe3ZcJt1rtxn3xiOY6Oh5KjZxZdWc6MaG10Z
0z+X6RXxelttboVH1XjKEF2us7iAKY+AUTBsXlRV/8w5ihrEqBC59LZYN+G45XFEBXbhiiS4vZHp
T3hQNdBy9vbZNtGO9HVwJ6Mvf3ipPesF/cyjm3dUm1BXHHQWhAdCsEXUgSIJLaXLboGCl3MTzW5Z
b+tGbKw3XZj4P6znIe8gRMfNfcmHR1PQutNIaF9J23pVcD+MsCd2Aa0W/xliqrEQPIaT2Bmz7s0O
o5ZSeEEFIDiy+HeYaM7qzsrpw+F6VOatH4V31TcLbxAi5qut0xCpu8xmpyaIT1wkcJ3QsrxGTUvQ
uVlenKx/HNApbMYovk1cdbJ8dGQeM1mbMeyKTSCRghSeo/VgfCCl/nBxLpOFcZGp8+xG4sEUxQp/
/jnyp20qsaBk46FtOFtCrNPesGst/bWTzh/NRRLC37XHVLXBjUszJuH6707xHAmn9nV3SWtxblkA
fDvOl4003oJ58+pp4Wlq0GoY5Sk1oVhpqv2s6mHWCjxnXY2WIUKu1QPU0cl5hqLI0UIV0wFs3E06
biqHCXIZgHW21V0FYR4+gMOepntwMxB8OdHtDCmoqZDaA6+l2ZNAg7Xz5JsCwGAoY0J1T8rPCMx9
4qSHBm+xnjpfkdfQp2qaamVnRrgB5WyO1SUVxAs1dbav1ICfhJywunQ+UqM9NGR/NL5DaEmK/zaR
1p8oKO6a2FnzFo5ddONCQ2in/lRAagRgj3QDKljQW/eB1HBnBD9ToT2as2cNx86jlr4rNA7OZC61
UK+ouUy0nTk0XGl8up3cm378ABEHOmqRfslg/rCj7H001EtaYFUpLJzGbcnfHPeXMe3PZRI/YKH4
oIT40GeZs1uqjVON710V9oSzciHXcj9dRhNRmJPpIm/urp3KYTuwZK6skdasHpsHVOt0E6J3H0vQ
PFM95cQNo4K+z70eVLuuvU1hf9Jr/xD5xdlkCQeKspVlicSgN1HVwK3r49c4a+zlT+1Un46V/Qmq
KqCAL+9yrV4gYWNxEbhjAswfoj5ORb8OsL0KOnpZalRHiwwLxJCLwkVDUqB+GXssTJERvCQJqlin
g/wy9e4xnogNIFWB8I0y3Iq66Jf6UkJCXbhunG6m0D1mZfEh7Pod6fiNygMY4BynnCEvuB3ctdat
/GJO/PTCrdkkS7fvwrWrFUsrmS5aUByKTE3b2rHWTgfph0seqPlsSWoqQtFJVzsHlBpuLDzaHha7
+Y+qLP9+IDp6xjSxK6ei4yguzlb2DEFmFWXlbRPJ10ihfZ0PwWmErl5QHm1CwYFCL/+C3Q+Q9vQa
uPJC5/YmaAOdXYLZszoZa4Byx8zOH2RkvuWEbLDRiyhr+2rr+dM6siUXxiJ+QL3AdVinKUPzuNqx
G3uQY/5KfNwnu9/H3pNy7+IHsYopWEEQeHUqcqKDN8qDbh9FlCgBjfqT5tnrBh3VErF9CorJ3DWa
TVsvGS1Khjo8kb18Kt1Ku7DXfBlyertT526aKi5WKC169vQIcTDU0BknvJpY8XNBRuMy4glgWGmf
7HvJsVCPNgj83TBpl4pd+T7MU5qYXnhQcc+mUWs21thq0KYR3ZNduQXbbhy0DC1zPdUhkwiXjZoX
6ds8MCA7+vXe0Tzk+KPvLXGA5ffa2KKpgcyxvf7497Yg3yWcl4xvVm4Wp2iBK5NrlXTYxuflNou8
VVgMr54dnxn8dBvh4qmqfbIO3DzFceC+C/rIBgbqhWt12o6/ZzMZFKpEZdLpM/IlW5vnKWvaraJC
b3quYaqhARnLBzLAPjoJAioWXH0mrd/bwHa3bkBeGMjNMWM0VNM3ntoaTDKOTaSv2RuJKRILE6W9
6I1v3MCcNFTYeRD8sRLgirSIvBVUJdvHIh/pSLAawbLkEefYzyVbpCHaBOEcuJ+Rb2J+scktYhEO
umBvTfFJt+lYSd988dNLhxQBj/C5nl8unicwljBqBKLvve89ezZEDK/Y2fhvlmpMTpMu7qGdVgkY
BpQ1D0WIwx0j076pbFqa7g0exkXjel/N4LhcDCF5OdldMo8OfC2nbTg0R1sPe1wQFmeEX4zrTpeH
TqF7rMN6Dg5FsobQjdPa2hfK/vZ1h90b/BR04nUa0QkVENUNt2o5six3YY4Y70BI3TSJeh3ylnJo
SLA1WvlPH0/tWaZyG9Le1h12yhbgWz4LICy4qtZ+pL/Go3v2wx9UUMlRb2YvAhvOKvYKlsfkIe+f
AwtbivLYo0Uh8tgS6/cgS1TCJcoMP2Hv7CLLgyGzTWLdeEl9VutUAqlLabFAg3K2Rny0O7ovQtkX
9tiPQs9f2twDJt5gMFAGCIpQgxXmmdt4lsIlKDL5J4Zs2sHK0zmkSYVOk7Ynxt8pY1aCpbkiOHLS
xGVw0nSLMohHmUeLWdhG98THhCEx72lVEo454N3gUe3MeJMDezjNgrBUZN4yFcJYgyZ+NDKiUHWr
xlkM6Wdh0bByqi8yUG4bvyB6Z5zdRRmeEXNO9pAd0h0GU+1E88l104+OJh9Xm5J89pqOWVZG+zBR
cwFtvjkC/yvdypCwkKG51XM0S72JvG0ePQXvNR0WjEvkkETyhHEA0yCGyjCDpkcxcheAeQEyR7Oz
0zV/qy5KmxE0eVet/QIIJiRPoP+q9/ZdTcePLM+eeRkHjG+FKQyOZoV4Dvhdk3Z3dc4QqHVa/jV9
eaQvfw4duAodfRuy0ukP0daklqr2icJCw25qG9U22IEu1s+SsTuOUhYx13Tx2MTnwtZv/MomAVDv
CEoYy/1UJxg00mIdgQBfTCEXhzC022NPvz31sDQk6fAsCnygunxiasb/vyCfZqIjG8RtcshK2urs
W3OMr+LYWGpT6Faz7OsiPkmX+Skc1hjYwKAdG45iGGDAAiVyTzYQr75frMk1mlWX0jlOxJanrKRZ
XD4XYrJ2eM4gptvleLDbeSbU6NoCrPIc3J021LUEdJYdbTU74rAgB8A8Mm/MJSca2yzhPOcZtjEi
BALgrsvCnGNs+wrfLKdoW3nzKXkDlnpme3MKW1njLG3btlDR1Sf8tS9S8NkGhiQAJ07R0HDar/Lh
mYA8En4dXpLkejoxoWBZYyQjPPXi+I6BFDw/eTQlj2F5p9NC4Yhi0M1/ZR2l4HctkAjrgNcm1Xlj
1SyhxlxlkeuGp9BDCU6k8s5m4060Qq6tzc4utgyLrcgpNj4yzChSvF79oQtb3udmsFbJ+AKO4VQp
V0FNIJwix3wJaocR0QRAYIgn7gRlFjgvbZ3wT2WJbuV63SFkhkrj0Df9BoAFbXNRfc3hLUvcCbdq
dup6gfecRcrb4VNS67CuyJxDg7oy63pHeFBTcCSTSMl22KR9X1Rne5QsNwMgaNfE2UlZ4XDM2ZXx
NYTOh27+qGH66or6zq+StePUt+Qa6Ic2xljeBh9o93i0bQoM3Y8BZKnVULFkZlQ8QuvVhRDyhcA/
lURq3Ubam9/YHlIF8tZZ75AU2Jq7zibvM0oJcY4Yey1RxlJrTNQiIxUr+9qtWbJW5sOYrrhs7xMr
GMk5hl8fs/Wxi45iNiyHjVZp26yKH6QGG7fxbk1bozDUx2eI0bup1ekKD82TVExERI/vLiQvcuh9
8DpDNvHuw3PUyreMsPfW+jFVfOux22cTzFVRKcLgTLYDHX61ReRr1Oy7pnSim7DElUDIN52XadW3
6HlL9QY8Ak13cE474s/t7qv3aOhXCS14FWqPkqZAaWYQfc1C0PywnhTJV1zlZL5GC/KhsXVvIpdI
dDe29+T13ml2BYTGgW7jThXMaJ/+taHY80GNo/lfFd+61f+RSqdiESTWs/Zs06KE9Zn9wVEe8FjM
JZrHzth0m3v+IvjXDr6ipnKybWSB8ZzqVUq+dK7DFmoC67Zu/eRQokteWjV8JLyAY+UfOY6KpUHI
9jqSfX+psGbZDUKWAXRW1H2MY3nDFTahCp4zbsijaEgn071qMyZle8JZRtffTyoy26qvpEULIqPk
wSSMfRnVtF6jEuJ/VNM4wUDX3RRiGefaJ732/l0Ld0xfkbFr9kW1jNmmofh0Xfigrs3WqGkv9ezM
SQx92oZQ7W7i+QsJ4Jdc84mjmn/Cp/KpHDoPVSr4a1vvEXDBsMsRiC9SJBA0iNIN8eCQBRs1rqqa
dTiojMekgywdx/pLW0X9yjBNdxlaO0/gGbMn/yWMI6AyDT3tss37dROwkcn7iVpo0QxlvScS4lGR
0Lg1MSCtFTClIbVDZsdM52CB1FtOHlzEHhYlSVAVHoOBgYzGGitQ2bPzAk1uNW13UZV3nxV8oMWE
X7Uymov0ZUWQAkhKHo8AXpOMN+o+uSGAlyY/bUYchX/6zoBJ6jKWTzrj2RK1i7rjvaqLYBsNGKxL
0GWNe5MzEVthYUdOjHI+qMgaZsRqZBpBQEDLEkxbgVBYw8tD2nREn+Q18LDgApTsHAr2KmzL0MHC
p++1lH6MgR7aryqKnOGbJRcYm+vdGlZzV3cpbRgBiWNk/mlzXQozErs0vJmBuk0CXOOxQ4KJLIiS
0jLwb7Xh/biOwnsonweJ0sxuKDfcEYVtO7I+W9OXPXi7xoLOmvy4ggN0yrPPeoCkobuS2k9D9V+M
4bG3KqIzEVNIDi6zfRzS9ug3KHzwaa7RmT8ZKVwD17c/bdXgk7cM0HK+aS0D0z2ZpDplzF/WKhR7
H8nPoUqGJ2PCwhfOmUxZyQfg2l9wA7ZdpJEVAtF3CLxk1SfZI4QI5qYuTn5k5GjWxhtlMT1wyOeJ
blGgsKosg35adyaR0ao5Ax7Ltsgy9qMKbqqWAbFLLyI1BqQ6Ls+JDeqFjIzvZhrONngDqtRVFEQE
XXMPjk4NQVC7SW18WulcnTFHIQ0wwtKdthg2lbWrHbk3ICZ1+fCgjZNx7tACmZXDZSDewaVwKN6t
bzO1wBnDitBKOdHnSrkY8LmZNbFBiJ4aLzpKZmn03D5MW8oT+k9We2/caFL6qxaOsm9HHC3xHQk1
xjJkrS+bbWsbe6EyLuUAkslPr94zQQxBMGBXMrVvcrY/Ujv9IyEqc/Sb277m/wKLfAkTJ92IqQVX
SxMySfK1piVM0Cz8fCaZYUsbFxsdBia2Dh+zQrOM8IkV9pDI5In//737f9g7k93ImTTLvkoi180E
ByONXPRGPtBHyeUaQxsiRuM8D0Y+fR9GFtBdi0Kh9r1IIQMR8YdLTrfhfvee+6MlL7lV6AXItIj+
XWCSO+Ra5arfutP3zpa/67z/8OfuhSkEFNLUoNlJ9sydSZc1EdcBYa3uHeaoBplrj4phGgMD/2Eo
loYrv8nUmfLAc91YP6xoArNU4hNbp1llrzC+5D6wsLI+jto7j+1pduZQ8gkqce8VLNyRZ3w6Q/Kn
tUliw7LWYQWoeYpIz7e/S9l9BLVCjS6rp0bsrYidkzWdCvjgUIjxqgFKkJ2dGJ7QrpJgqTNFvVcc
VJta5jt3jbmw+PyS9m8Gmv4uXoKrxpK2LS3xMy/UM2Hh+ARD6KTd5W+g/FoDCOPgXlxWeD+tckXY
z665wzZHLRjCz1B6oTVpden6utmrrrmTA9vR/sLHPxOnlkup6huDoDzogSKgFD1XBMnS3zHENUIL
/dEpaWagzGonPFQcjrdcwuggNOaJCEQcnFE2Nror130wsXZalq9x3d4cuow0UAdeRrKdyNFufdTy
TYvm5wHMfWgYl2+SGYaedLJL6jXPCtYtLZE1EyvNEEMXKWIVLdy9AaCkfuoX04LaPO5JTYBXyziU
1d2hKkF9DGjCFNTx7lF24MfLNYFfvYniptyZdU9NaXqMlIlRHceRBYCROg7jg1qsz1yTdxk7jgC9
ggPHoR8AxC/FQK9JASsEyki2xmx/9/rmSZj9oQjyeddbnHfznnQI52pjU+YVrO3p1ivnRy3OymHV
1MlE+a79J8DjUAkXYuUY/JZz/x3xSzT+OxOUUJeKWQl1x1xKY8UxQiv7Sab6KZ6wVE8Dbg/rWKu8
2FvIA17h3bRNGA55qg3rxjzBlQFt1tofnYZ30yCYugWYlX5MN0HpPZaL8xI56V2wpux9OYQZHQ5B
bZ0idnLKHDdDxYDMA5mUpqiRROBSIhJ2o50tNkp+5SsOOzW+mA6esdkXx6QCVT1ae9n3nEoQG4NS
YwEw8ovQ7a8oHX9lHbOKdKFG9Z43w8CHZiYKU33iu/+VaPf3MFa7CNK5Y+Z1aBqaedkMyLDh1u7F
P5BkGdgTIEM8M56opH6NXfmeSn0wbedIKLPZGr19SSZjxcvi0RnYEN2OrO3lD17qXWPWbBhduxkD
sXcbdlhz+oFl/ZZnP4SzAg6yI6LuM5Ewm/ev+liigCaGRRB1st7oJ8eNFHyLB6ztTDovBpiEB4x2
FMIU+uIW/gtZKwTuwn8z2/FCScTTX5T//289+G9aD2zkJHoC/uvWg0eMfvE/Nt8xqCbl9/+3/uA/
/up/1B9I919Mgj2JgdiVtu25FBlMv7v+f/8T9fJfDr5guMyodNQZOP+p/oDps+X4ZOscm7/2f+sP
HOdf/FGiYbYTgJgOXOd/Un/gcN785z/qKp9VVR5/rX0IazeS4wTS9WzaFhzp8Ps/v9+TUlGXYP0v
yRNOfLdLDwmSVujp+s316U8yU+B9tT08p44EGUutZUk/YWhSvbklI+jcmZxxmmT2dXJxNmdT6d1R
fwIyztiLEgJHl2mmK5yjrXvjDOYrmgi9Ab2UuOQLqirrVTIVF/IH9YfTXgMARVliLl/RwKG1DKbm
Ed9Vfc7oN6AomIE2BDb5TOsIlThuVLxIwK+ZwseHKdy5+zbWgd62bMwhSXDm5DnsrYYiPTsGWFGz
cKPhdfonLLVrTBUgr9zLz6L0qHrVURGOwFI/zRYATZfobwmdI0ZD1Vnd5n2YFl718Zcx3sRyPDp5
ddKFGt70zMg8Nub6OvRL/4Z4hkmr7hnI++D6PdMih6XyLQa9MC+W4tzp6nFeACTG4jj6zXcmtiX4
5owyGp3v0eR89pwlDtvBoEVyR3LNenSchO07RtECzNoQ07wExWX0s/ncRfY24of1bpKqy2tKENJg
wS9VODt6zVv8xuK3MfmQBPjniCZ124zJ5yoJYm3DGBTX8aFcpju3zoBKsZdJgmtRokDfsbq9IbgV
4u1NYZe8m+f02WQmc1OD/oymYtoXOh8pBkqhvMLxPARhNiny4ODeKWUvD1qP1k3o8V6C/HgsBvRI
r8DkEPAt2B7CPsoOfrcd6jpw2tYsDoA77FMnE7Biok3foadtBTbZm+G3qEdM8A54IvgcwRRMC3GQ
s8eGFERIiZXz2mVGRHqvg+YWd0++TWpcQkE+BvXIfgGmL6xt2hc5XxCdg7wlKJbaewG9gblujI1K
SUeUBY5ojobDoc+g2hm1G5+tyfhTdeaP2jDnw6wa59lcAcWRc7TsMri4Q1AfNf/RTR7h68QOrE6O
TXeenzT5dnQSY29EaRD2HlaudAycG1Fkn3L5osM6kH+1jpld6vWLXPpzlI3JISbHczaznOc+3phB
55wwx1YnGdyXXNpXnzKNq+O4K2wM5SUR6UsG8T3hyTr5EVykKZ1PPrGzW8IpwGt871k77HdWXPLL
DqhBW8Bn5mXkO+KiEYJPBxhYzPpGjB1fG027J2M0efvBTRugP7fxwpyqr+b3koP2lmonfFHQfMIU
kBEk0OEhZXcN7QLQuDN7cOMQQa06HR5eJ10OZ93SrRn1+bFtMA65OBZKP+U0a7bwnGneWGTbHubl
PiX9ueHAeZNmUeK5W7/9mUs29oT2oI0Gl6bwwbqsD2sd9QnnYRy+nVVnu3nM/HMyZR9mLNobtJsX
T9GVHDnO1Varaz2qzjnkWxq+kcxXaH1RWaFsOSyXrMBXPjsfbk+F89JZcm/ly/OiMW6YkvRfm6Tn
MuLE4RjgduMSZAdgZkqg+gzyehrLh8Ecl9W3CZMqz/igCVtjcwCwCUbKfnSSpLmmThymbfklBM6y
ysfBi3Dd6TeD5k6CHHCE7dQic0HlYDCkO8N0+lNMWePWDZb3koKDJ0m1n7Roe+4mPZ7MJcBSQxv5
UuINS93im0WwBsdztKf3rAIL62AfkPuhceqrKvDoeYHW9zphKJRLojJyRuFtfGochG9hritXZYw5
yFMvW/uZRsMnu+lLCqnlMyVOBl5zlDVfeeNjA1il8Bv5YxrjdTx9VHX6Ds5tbUpB32HuNqbpce4i
FyE3S4B/SHozCxnsKJtLIFHh8ElspKO0Nn5gUJxe0sh+qnKXpKgzXD3TCzZp3lY79qGK64PzXM7D
hzmz8lu/TRnb+I+gNsZmYj5SJ7wyrHFtKj0Oq45j07ze0sI60iXadtCFG/ld0Vz9jgYYPYrWou2M
OBJuuukwpMhyU8oxyisMez+bLl3vS4qeburbEvvVV+pO4kk6xttsOuei9QaASbvOjsAPWNLfwmwY
92Y//EmTYNgbpo3nqKvii1tyzDPMhTtxJuZz42eQ3awXlaCQ+1EMWyLPXtv5Z809fYht/w3PwCeD
z3Ndy3S7wJY7ZZROPtgx0Bzb5Udb0ED6wOLdPtpxcVJcArJlmr8Ws/yaPf7kWBTxfmib4KgIdG+U
mjsy/31yCHjicTcH7XNgHB3h/FJVHLwz0HKxN6hb4uc1gBM/fknnDMF+Tu7azJqwbPlfmRrXAoBV
QffelijWeBadHR+SpvyMYiYUUE8rWgDicTP6SxHqBc0EBDWDyja1Q9rND3TEVq8DjmPCNYUOPasK
nnxnPJgWoWjZStBmo2tegqZmrEhsKvQXb9pJvVYplOZE67wg2TCX6nEyoPtllfdlW0A1Rs9+m6xK
n5LUui1JwQVOeO5d8Aypadp75ONPmBaY1bi2G7JT11s7N4Lt1Nh/7Hn+XgyZBTj8bI5lAJVtunMw
+k4iA1UW+BHpsO5NkUZaz+pDd1kYP1Ea/T3Gtn+qjOmz7k6G5QRbr0HuhOeSXW1hnf+9kdAzcIx9
n10xlSCAGtJybceeOAyE1/Oit7ZZC1cgFl1xC3K80Iv93W5M9zmbTIsSI1w36CfJPm3YqWPRMEzt
SpSqfjCpNY2rV/gEuNt8tvXBbun9rOb2kDvEO1rbSY9VoayHIZtPZgSdio87F/fpJxUlZASjc0Nk
N+wtSqLosLDuWa62sh+Ds9NgD57aAI7i1J4kvSEYAu99/6gBLZyFlZzamUBhnfWguCvjPOoIknXM
KMbt6u4ZXhRWvii6wD5gtp4VWdi1nXcZy/jkNQB60hrXn8xzaJwNpwJI5pthYu7Fk10r9BNlDi99
Z7ivLZmnvPfAhliNufd7FRqy6i9F+pU7Znn0+/lXi0iwKwNAYNyPQML76VUvCWSirgXP7WaKbkXq
Ph5GHx8D7zMWbVV8Ydby9zaNftRs+ytq0nxMcp79qm7LQ0zP8Z53GkuA+uYHiiaFphq6ndMb6jgt
KREkygnHyh+eRm/g8JhOF7p1rUM0RWtKxhVb4Tc+tnE7vnhu9XtoV5OhxgZLWAKaqyiP3eSjPhjG
x1TFTJqbF5h31Usa/j1GZGblEXO6p0VJ5KhpMojCQ/k5NrtBs7QZy81ys58SpfMobOomRS2vPudC
KhNqCI0LKUgZfCvduxGL6QmU53dXxDAPlgOZSgpbrLR7tmyP+XAvzxAG9w2Xn4tJ0ELk5Tkf5z+O
68SXPlKYytTCpiATBwolc560hCuBtrAdkgjggIVa27dpfys4amkxqZ1Khxtn1gIrhiaPL0GMCKGI
yzgY9cD9zA+wmK19Lr33wu7olc0oQSwqQIm2BEqkR7M/Z5haRqdCAcgrdZj9+U10A3WkdvQqjTY5
9A3QWDednmLOblhUF/KUQ7RZej7zPa/Isw1E95Md+e2nbEjoAtwZ0+apFqCi1fQc2ElzzOqTNaQV
RZGC2iVrNk8uvV3rCRtYKBUrZK62GLKY43mjvheihiVII8Dg1keqY9g76+WekUkgLUZ1PKqEVlrf
KlUiJSbWsdMMHQ0dAPYFm+AYHMLbqep2Y5fRvJiXv8p1qBoZDsmDcqYeGWroQ9xL8dj748Bu5y0h
t64CzxoNAk1syH3no4Wm647SZeNHAV3z+PcwxOt9gOtKR1Rfv3TJUK+3APtpUfWqBwdk2CecL4y2
wtauX6TGrJlYSbpv4vw5K0R65fdPuedbUIOrfGNkdkE78dLuyDk6DyUJhc3fQ9kkJ31JY8pjKK7C
/9inwdmciq+06ouH1ijzSzOkDVhPUjISsPPFnRj2cifCiTrTEec1847Bo3MYNF0T3pjt0kbxT+nc
fWkdH45rhZkbA3y9c3Edkk2qprsTzNZjC03w728mox/zsnCRFvUclhElsYFb3FVg8NllOY49E4Q6
5onNPBKQQeeBNuKWYG7sJudUGRwNhEIIRJypDfo1/KSoDrrgqWwMkTDKsg+y969l0BIICNxua9GI
Qgi13FXDFyxFHjvuAQ8e2mUq9B/p10yCA/ZUlLafwjb5QDr1+CDrmo9KhoRfEojdqM5huLe0SRgE
frtluye6YRQnyjyOtppJ3na9TWmthSpFhBm4tmHzCMR2g8yZfqaZr3bEL4BErcsAb90OqFfqNcsT
hbfutl/89tgjCy6xSrlBTdPBay2BMV09BlNZviJXfdLoeQI3HhwUB8atrVnro1nHZ0HLckGsMaSR
xQ9zKHtcrtjpNBcWBDB5KIbkdekyoEhZC91ZwkalQJD02EvtoUlCKWQVzQhdydYD2OjBiGXOMIY5
M+ogbaxHqpxIZnWgxoP1sVyto9YEy7zIsms9k3OKA4/HjxEhMLWEDMNM2It+uFHM1TmtIqJhHR66
aWHKT4jwcwjgkI6Bl2wz3Cr70feuQJHKE24JPijRirX3UnUSOjvTLdscrcb9ZfntuNMRvoCKgB4O
t9w4aBVN7Kuds51HXB4KO+x64U58KoGivniZqRjdTKP1p+L8wsg9pg5DjT9nl9AQpgbqVYR/6bl8
buJO8M0VjX8YvCS4mBMftaQwqb2ZDdizjWQuloGEyrLR31ZxsY4ofMKKrX/omL4ehBXE20Sa8kBK
joOd5V0zK6muhoAcJTmtYEcz98B9VPzQuT8T4KyR2VQ7e1J2OEd9e/DCwOpUGGds9z3rNs0YzXfP
nX92y7Hn3sn8Wge0I65U47IMrk20JkOz7tAyP96i1moiQNrjPSSKSK8F1/KeRbjuchL4S3RlsPbF
zZU/AMbxtPjMNuToHWvb7W9tdSuTKWQXp6eH/SgUSDnbpubngmgVorA7C1nYZRrlpvf4LLouCW6z
zQhSKOjZFPL+9gElb3WjU47iXMLS2b/ktmG9espzeEeWPEwk3mjy1Q/sHiWpgvbouHb/BHkOihbO
9tDzs20A6OTYlo+6ssXFnmR+pOEKkJMEDMURnXrqbl66nRWw+TFsTTDopUkIFXCltK+uGYq/H82e
bHOgiVPF0XtsdSHGWyBjaTBsLYfTTkUynEDXZaGhKsnq7JEbQR8OAa0Xda7MnZ8Ar+xnn6piBwin
tW6BurXNC1aeN6/t9aW22OfmjMxGe5uLfj4X5A+WNOpeSesUHbQrGQfulXtHmPalf+s14ESqk9Fz
3jNgG/hYfO84qAhNvy9YVGMr3wZp1nwQiq6tiCjekGAUjVzgtx0JpKS1x4PkmlmU8XQ0Fv/ZKjrr
VvlfjBW4sE7VrbaQ8Ls+AHlWuFuD7eBoOc6mHcSZfmrjMJcEyArb0/usRqSSgm40Cwv2zNSP6/A1
yabPvDe6dwr1EAzKHz31ny8iTz7R3Isz49GvvzsWPXgPUUcSw7KaFQRuvI0IMYvltS/xSo93WudK
ZQcuCXw+IYucfWRZ4cj+7Kg+f48dJ95SBDU5UHyrdmZ+rYqQ9hL7aTLFxAg9UiGo/rLfT2bcMCbt
DtC6rdeFOS8XEWAVBg81e/Uj+YWAjLBjcmsWCYHEqQ9BBTTHhGGa5rynJms+TBEGTPyBPsMWG63J
Un+8Rc63tY2d0rfurjkC2vO9cIf6W8oMyu9TtCMnw2mjc7QpUZ3dMv2Tita80g2wc4u4eRBIvMfU
IskPZBgRozPjR8iLweAz7gcUDq28oxSqiCfj2CVLdk5Av25UBukJDpnEtVoRAfSHFwo0eP1tRviR
2mnXdspwjOG1pllabQVG/Gs+kRKtcyjXasYwGmghfsAgfmjEsXZxZFnQgWnxxEbOSv4kCh0f8jTi
iA9yGYhCcDWrX77uQ62bedN2PbXfJgMIg5+Wjz6zpswwkLG73XDB3s2Fiidn4DbDyWa6NV++oKJo
cog4tbRywPuoLljr3Hscx3CpzI947J0vZXxGkTGcE8c9BZYXHT1bqjOGlxPfzPTkdeKIkNuCmPPN
A2axBqMws2yDyS3DNvPZSAm514nELmSNR/yeqLlgtF/KoQmDhdKHzq31box4ZqtVrHWm7u4mLWKm
PzJEKmO5W1Kb9hMBOEqa5XuXPWtvXpBSvJ+2E9MiZEgqg0SFGjm9Jjh8n8R0VGjol4B92bam6ODC
XNuA4eJqE8AEWTwmQGQW013h+xF644CKRbPXpkrz4aSxOm3UhL8f7hHwVoOzNTwftS8z0Ak1Bt0H
u4cwQuE7bIhVsRgXUiIFVuDQSCp81vnc4yMwin1DndO+TirsunzUCZJtEYHiG8m4e+VwG8898Tjo
YXyfA07K7M+PE61Jo1sFL1lqBS+1QCHAxkLp6G0ibwcCGAsjknMKPcE7GoNJjNmPmpeYebfB4e46
qeyDAFtHT4dF+yI6wzP6yKbSVbabFl0cNWc9ZH2MXdXsHMps2hoMCE7wUBiDOwwuEybA/mTj71bo
hYO3G0AdfniyxrXcvjfuTzBimFXhXWxxJf3xMqZc1ip/+IqTc6yDo/QyqCl18+h5EwdbklrPqa5e
vKWXIacvfcxn8chRRx2ZqcYgamAAxCMuoigHmQFVDsW1sYHRGkT8hsE6uaqiEAl72UM0pu0Bvz+W
nJLzEXtFChR/TRn9GOvE20w1gNRxtm66WK1PRvndN4gTUm4eJjY9CBGjidZgSbZzvzz1WgI/bkGb
gvk8eh6igpJTmCr5KE3qwsZ2oweTko8U2ZhSc2NxHpws0Ccw+fpk/tIJ0mCRzQcwtFC7EvfFRELZ
91H0ZTR07AiqIfDlANfjKEZUFsXV4A8ZK8gF+PNhLnyTEMkEwXM0wb/4VF0IeEyyE83GH4x201HK
BW632Xk925fsMHwEqFcPSRpw8veGp0FxqtYA4t0Uu7kjkp12gC0PSk0nvcZq+LGh3bZ01LfxjWvF
tm1cI3QK8Wgq0Mxm6j12g5eF09I8C6h5Zy525C6BDeEt5XVmo7fw/brcsfMeJ4TDzz+o3uRQXVMB
Ekw33jYfSQBxpGZxJQ62sRKX2nkTiNrPnkV77XVqIPYvU1jMZPQaQNx/vyiO61klzeNMZR0Ztqyj
S2831n20d8fso2rzX3UFDzPtSA90wKDKhKuj4+Z/ZAUkmzA+BR3CJyraQsOKezL52SzDSTc/tctm
zeAImsUlbYNvS/RJX1pxonBKHCqKVVxDdie5flEZngnikEyVISOdTAPHFRIYyJT1Efn7Bcm3Z1i9
8FkJ5vEk3CoLo2Ekp5Ri8ND2tKtiTHoxJabKzl4k56ANxz1y2PM6lxAAnkwfHE4xcWkgk1hbFu90
md0pYKSqkBDwtsMc7g3eCXWQ2jie9xOm3svsayfkqOtoxcM77zIuWUBqKEPDRUoUsAx+qCb/BYow
7GtJa2b+GyDlHmIXBoeFQQa7pMezcpyNuDuBV6EKI6bVFLrnyRZt9TCP85cbI1LWAWm0MQ87bdw6
7VvHuZ7oy7IthJvCOFFKMcCNhUfZzLwRTflmOovY4rymCesvxk7feHLZAisiWSszzRNpsRddRDP4
ENNvgEkOfYKHR6n3UYz2W7WAQYkzeXBZBI6SiOde1dASlnp+C3LHwe6BOLB0VXsmesK/9XixsHs8
4nXMvvlVv00NTh+u7IxTbbmvFGnbe9OQDmih+d2etLczk94gbuNiNya1kxkTa/agxOfs2TG3R+iv
EdyRDJUbxQq/R834hLuM529EHFCWVoCCtFyaAgjfOw8NOn0yNKdp/TJ3dbvnqnn/93Np654V1Amw
MHpvIhmvoDhfi+CX278TIyNTAh1swSUsAwsKUUvitSy9J78gDk7j8R/QVlsRAG3xoJSSeYbOYAtQ
Fevr77oeFlEW9cx1hHOgR5zkFX85tiE6iI73GEKvXDdjXLcVhyIeyvxBoCHuvYF7+0+OKQE046Dr
rG1iiMtETQ+KI671vDkBtv3u2/WXCZOC17T2v2J5etHdbVH6i3E0S4GsueBM46dBeXP3049BdYEh
N6ILfYzqYRzWS7X91prdi5DeyZiQZebxXvvgPGy9hfnJlQgtyBuGrWnh6MVE/5ZBkI4M/42uiPEk
Y2s3UX15cAPAhjqqp8MERbrQj6ppnCPTjeEExJgfMQCXtSCOidDAiXdBIWuo5yxRtBkyb7w+ISp1
mXCe7hoLeIM7V8+QbyyAzOBJt65d0NXSgSgq8KfSVYp2F2eo7+qO5Q01orQGykQyQN8PNuCdcU5e
1Brtrxm1bgK2HYDxyzZ2RkbHS2CukoZ5ki4ghNkrKLLTvwgO8kE91HFPAXWLZGCUfPekpulLo1J5
EYeY3oxQcSEirD0d8CdtKHsUB2tde3LFHgWx6jQ0tUZFswnbGs5G2TBs0qCkpo19u24arklO8KuI
MSLZilTSQ2FPXPKRvtAHNoaXcqkMgmviyU8OxIpGkubJZ8E4DbVPaFa71kG1ii4JixK3PJq/MZng
ipECV3WJZWytyEzPzFDUrqtMkkjFJE4BnlkyaOZl7eylOALibTSYIU690+LGEaBWjtVa4n71tP4o
rGDcO/78Xq9/DSIvGx5lUA+d8cwJYUBhjp5M1p+/293fL/W6toskLQni+Ddcamfa9/j+oorWS1E3
p87JXxqX9npFCz2iWmxtxzVgVo0NdxWbe2E+UlhBvR6vliSHxhRF2MEpiydcCzgaIw591aAeTRJ0
UaBONcbKul+y0Mv4oGfV/N2HXKZoUFz6suXSvO7S6yv/+/+m/DuOWPyjnbYJ7hifDDCpuiqLd/0M
WpzS5JzYcdesNcznmuMM8iz2crvswrwB0LuGnQp5Z7/CR9w396BKKZLP1XJyzYEhgEVGfinkNdAW
aZt0/LBlQTuTh7kTr/zGyDn+FrYtuCE7P4L1dOLuAB5YG6dkqOaLYGtwPAWhbPmnSI7lsZ3oXbYt
6rWs6d112TNYzskgRBl6fECJZ0s4EK9xQ588kXgsrrQD5EHE1pWTK4uNMVgR3X8a4R6Fi46pFyf8
u28jYA1Ho/vumMarSPCbrU+K70QUaHuHxhL3Dh9OSIQ8whZHVsNjDdjIcX4aOiJOUbrXpsdwsvZC
4TTv85gqHu/2MSOkQfmXS7iLxIjTirvT4kNOiQpz2NUX3knsg8H0qsbpiZPtM7c1n8Kblsh4gCWW
ksQ/rsUCwV2ZZjN4lRLYis8nqRlqbGTjfJ0E5WofmTnYx6WbKd6dMHd6aix3wvzdTQ2np4rKMla6
KExGxLyJMrmWKyDpGzrdUUSxO3Jl6Xzqj0EDBHmtT9OgqUlrWAVXYc6Rldpnr01KdrGM42fWCTiK
gHsInpxzH2W7tlgZLdUdhxauRpfhJu8lpUSqKm5VQZbJ8GDtOU0UEsDJD8pK5AbFThBfNvZD4ZpH
06fIVQHsMgr/W5LTEmhaHGIktmNGIuc28VETcNwMEOvxpMK4afd5O3wHnfTD5C3GUQ6SwrUoPMW/
QQvV2HyV5NYpZsgdsj9mTTjcTH9QVT9eSNPhFvDJHZITWx0jELlLbtb4FmMMrPfKno7ceIBqEYsL
TDDCsKh37I/lNqBoks1AUk+xOO/BJOaDNfwyYQh0lk2OEM54DrqlDCz3lqb88HqiRKFVyPRBNXSv
MLA9dDMlk/STnCb3d1RFBpM2dXS5S25aDyhiUP1pIRl8BgCl66442l2cfQVhAxRt5b/lh0mUYr84
7u+ghgSRUkLzAOwL9T46JzGlA7AyfLzuNJuDwdzxDShIcghkYiWu+9QLMADNMEuDMaNVVD9Ewnvn
IdiIBUEo7mqb+xHGAGLw7jqZj4IC72WuDnZ/N0esO0YLEhwUW5eQzFxVZ/CADgfWdZzy0wvgB5n8
YiL3tSRqDvPeZ8GNBqRGE56AQcyR5/4YkJBlQmRF/DgnhdL00rapOmLBmjc4GbrHIR1vSnZ72BHk
MKxfyPcuBTOy4Cp17ReLFDI+dnhhyHVDh+ie508WF2y38DxyoCpkgUoPfgUKgqv0ZzEc6xz6PwRA
Nj2dhkkQ4EkyqzqMIPNECEOsVpxSKDTO6Zsj1kMhw7iTC9kWDbhFgCI32pYYjsC15QhsY7aotlUb
lVvXJ8rQuxJDuiN/j9dlpxP0v7aIiPkJHM+VlzIsX7Z6ZzJA20ep+LLbVwfj6nGY8CgkOoXULzGP
Grg/yCoBXrMQuci7rum5Z8wV/l5mectAGQtD4R8yYbAdZdSUkKsL3AXDbqW5xg8MHft5Yt5I6C8r
xVkT9SOAUJ1ow0glgXbPrD6lJgrp0QvFKijpEObIjhE9Y4yLZsGiYawALHpHf0CShwqyvjC3pke7
oevGLiNxSDpYRUls//LRgxvzbFBDuFNx9prXjXWeK5coDj3TcszwNRscktnmJJYZ7GCgp7x4k6bt
QKNPc+eWxyZtwpWqQadYAtBfMsxH8B4EozpC38b0EMOF39CY/gyCAgs0BbWydV+WnlJzZP5tXeNm
fvJ8h6SRw9gI3XGTUxRttnh1ceKSDbJ33mxmh36g6jrK7X0aTUwPIYTkwun2OuNnp6zpbrQqoOSH
/EXmnhiM5rh36zAVhhVGVnl0tVlv8FlmWyVt8LGd9ZPRrwOoXTrbLi0QYmx9Ay5WbPWdG057chMa
XyI72VOZ9dUkoDypc+4RvfSnV11VQJBV1uJHDpZk60/ShCbH57wgl4X5hxxzT74vzXGUpxaBsbbY
+fyVPcSye1vSRVQlGhvS+l+ZPFPsGwpWGjzpUDVyiRRE/Myon72ivBHYCk7Mb2jejeY/lRnrg1N6
V8cPYGoOjCO4q24dO2bjzaAm2Sp+yiaQPqBeDwP2vCIfL1A0CAGJkfApT2vd1NPWNCoGzcwttmph
/0VIAedAMsxQ31r7uezL5W01r/NEiYmj9WTb1j5JMdp3kr3ILWCLzXIyAarAr4yYDjAT17tisakR
8j7LfB42PvHrvalfVJFyuScRhbOewDqZWZ4GSujiJLfJCOK0myglMM30dfCsD5/xUSF69BVsoj6d
a3zm3nJ8iHssGlzTeT4wkTndsxMTCWFMtTY/W1BoPIg1tnX2veiD6rJoO/RynyqdnD3RnrLCpcEF
FR8CPsaYYc01cP5fQA0uFhMjuGcV6wMcVHxZt6bOnyKpu71l8dj4oo0w9zXGvimSU9FO8WNbz9/S
Rz2In07Ox3Wuy7ea5PuDOQZfiQjsfRw0D1Qaz9jgiJ+zbJ7zhatFOfZ8JnCDjbixAVgrJ93Vzbln
FJ/Y7MsBozDO88l75HopBw9bUfKGzmm6FC+REN5LzRmatY9Kp2Q9oTfmMEIW82hMlf3RXE/ucj1d
//3y719KLk7eLLytm9TVyZgbKoJofZ6KApauswoLf79Y/4e9M2mOG8m29F959vYoAxxwOLDoTSDm
gRGcRW5gkkhhnmf8+v7ArK6XlVkv67X1tnMhk5SkgoEA3P3ee853/vG7/+nfZXQxVi2F5+ym1jp0
aNz6BbzRPtaJNhypMyfyBbdO7TxiWvGSwp9QG7U7v06I4IrbgaxFfhf+43dff/xXf/f1Jf/1Hf/q
SyxrpFiA8UeAqZGw0qCLj5s6vIYu2VAQ5cjYwkvsTZM/r7WG9kw4w3MM62eQPB9BF9TXKI5AetgJ
rpvKOWHXozti69CckSN7Nl9lQXJatWa04qyEhqg8OqKnITgxdu3AYKRDH5+583YssWI7TpxJOjcc
r8OCDwkza42jWYdlheOgoc2B2p+9qYtOMM5AEaI7RsfidfOeZpv//k5ymXux0l+smaNX6CxzGAzk
xq7anbTIwxbAcWI4lZPfEOM+0EUyYlZJPEMDNSHNdyLzfPGGPU+CoFvno/leCv82Bb4C2ECPiiG2
1g0/RGkbJz8C4d4yBLUVfaFpmLg819qNTXqGoKN6YjNWwnbwlXGitH3tpct+6Y2bPQ7GW2tMnzRX
w/VM2mxQQbZO8BmZTVvChySspxvR1cy1AD3r7JKys7b+QGU/jMXHPMUXzi5sg3rzgh6avvTMUjA5
6R3HhY1DRQRARSWbyOgeMtzavfaAishc86aeh9reUaUDfjX0mnzL6GdDgwIcQjRuR7fP9qJ2nnIt
hPU2DCTBQR33qJev5py9Od3wOMITW4Hv4cSDFQZND3kzVhCcnLAzd9E8y6NpVvLYd46Ej+U8pRpc
426p6MaMMCTaReMatoazHev6Lu067Vi5gGVImx0YDH9Ukge3rfgHi8bUjgXsocN0H9CBrRS49GK8
CmbVeDc3XY2LV0TrKCOlaiqwvodjdj9P3SNWr4bxuujXdU9CmmaM6giZktyYiYTzRubWIWbckkS0
UweXNBFWQX46eulZNu1cyOCu64qDE7rpaXJhoQP23+Pwn46AESAW9JjOApx1GxfwJhyoTJwsNb9S
KK7mFhBR4A7hvvThw5RQUGYMzl/v36ivpq1ooYz6HdNyOpmTTeWdvaokucnRvMUDurfwxfKXrHS9
JHeB8SI6fPnQxZx3BO2nr3/IlWcTfg6NGlrOoY3VjZ5BH9b2Ht0GyZ0zvVhXGQFqPsc/tprYZaM7
7Kuw7/eQq3am1CeGVgSLZMUpwRhvpndxjqM463jdnp4+GSeBsj1N+kdVadw4nIfRuFL9JxBe/P6t
DqkFCd5CnTpAMCk5vqXE6cXRxZHGaztKsDqu/70pjTPEil2bqrc5T7+NdY+mcSz22OXeTD/EWmzE
3SMc2ZU+Y2vrwoyqhpEZZh0kzylJsZ3/zYAPsVXmgn+NprekBO1YJvSj+lhLNn5MOr2jh/pjIatP
PVMAH5L4oUPIsNIre6Go7gYIjA85bjYMkumLcpR70VLO65QPoCuItZmkE2Oxjfe65ofw2azwErdA
Z8c80kHy03UZrHMxutq+i2omjrW7WMskGu+QYB6Dcua7LVISBOfvOfqiqVIPI62cgIljiahj20zh
fbpUUQNxXnSm0C04TB6YO5LMCtjri8QMhEJ5zTJ1AL/xgwSlBbALac4gGPUoltuvJat37TZc9iCf
G4/x8okoAs73Cd0tnROp53PO2Pl5cxcG9hKVGL/GZQnoZIghqyyd/FkBAGLfDmZWPzBD0rBxHgfo
gDubqcM0blLMK9484XMfYhmw/LPLhv3w1rvReDS7cfjtF7ec6fgL+gZlBOjH6PudwSTCMREFpdUh
T2fS1FqhM0Yo73tDHtploPH1S0foDT2ThSru+C9jMtorfAf452XUbcx+/Mj0Qi1YlZcAT9uJI1OR
LDtI0q4tETzlGQdFnBPgjWlYH+1Op+20/DIX/RJ9yGSxWzJoDBG9zCVfmzU9u5otupPIl6Kn/gCc
mtNc5XtQAFBYLWuaDUwB4mzrDZH1YuEkjbg19m5lMvPE8Ougb3orSyZ4JUIzMh5f62WCXTiw+IAR
fyCXCg+9U+rXvkH9rjqLZmCkvaBXzGY/uiEybr1xAR3rKrG2Q2M37JojcwAdwkTpQKikHReeZu3X
RL+eSsICvxHZV7dlpJ3PRv3plBvQR7LHRTvABRPmt6FjUKzriLHk4ETXxKrO9M/THYqMnHNZd8n4
6aG3FA++kj/GxnwMrHB+04ri5Kph/MzM6OLeBjmHb3XGTHvWoJ4hB0Cd7MTNmqndiwinhbE6bPuY
Dv6EZeCLP++KMvomOveNYLP6Y2peVUgGQa4TmGHZVEsD9vvc/OUrxKhxEWjwah1C93pBbZgj2DLx
oqxJxg3pefufyWyho25nL5yQAQZwhi6TQiJaG7P7qBYJON48590YDm3Z3FpdPhDt161lHSSHxnFg
mlfP9KgYXKWLWyCbtyjjvsv4BvcjfMprgzY65M6IoT5PBiubquLvIq2DkySL7dy2EJ84ZZcHGSAq
WcjNBRq50tcb9MWNTjlbPQzIRmEt9T+dFveuw7z3qQzLY8zJFo/sgz117dkndryajPwYR2S29SHC
rqkqAxwwBqYoPkebSIMDOQnnXkyfrpmeSa3ewcWyfokqPDg1km+Kd3sbDVwotzPltXMM48BSCNkZ
hcUjni/qXDxNnzLYY24vidFg+KSCuTsFocQx0xm3WiLVHmvGisq2z6IrdgC8qwvM1/nW2V24SwQc
JYKN84tj6/ctcmnky01+CaqE6SpxwJu+1h3W9M4gfmuOtiQqqKNaxhRfv2TUhMfkdQjb8pIncUki
ZWRvnJLu6m9/pJG/a1rC/kzOKpM1DzenDb+FEx6vzGHC05XiIXZ86H5uj56qgv+eatViE4HziQnY
8zWpWO/GZEPgcO0lkJ4PrWq+KUKdz4FcrnlJ58ZKDOtcJdqz7IS7oQ+Qb9rwl6HsZYucXhgH9dSo
QE7A4nYI4In49Bk3cWQtQXMkiFzT+diEpMv16AFMUuKicEpuzuNgJ0iIZJ6Dbe8QSLhjCjPM2DQD
ckzMGxyJhUUvqcQ0U7AY7zVIFRvHB+H0O5/j7Tdn4H9g3rsVUd5iAZT6nw2DEj+jwDYoFOZBbIu/
Nwx2oU/6aRvFe1s0mHjmRlz6Vj9GonXvuVzbjt7UMbHIKVnRt9nY1tSwizP5n3NMKRylELOnUwQR
3olf+sbhgJul4hglkbZHvpKRB2EvYbCl+XcrlJmGwiOENV0HuKuJhI6PE0f4BW9lP7Wp2+D96Egb
hglzgqer00ggsZp+UgiewH9Lc3O4NG4VH0RnXksfAMV//eJkebNPg+4pMCrmWhbnpB4FHMEw8CLn
rik3pW48dAroyF9fRkv++TI6psG8y1KOyaW0/vkyDiGGiFm0wb4d1EdJkPlbBysM9nbsrDDd2HQ4
+ujb/K2EHodNKsW6bowmSXpAvIuUjMHOSs0H5q/NVVnEmSAg2NpWhv2FZvcjDy5mnE496RMQnMSt
V+hLgtuYxPaaa99sCtv+mRp1c0QcHN4LbIhILsL3lGiPHQif7MWIiIi1CgIsWKKXGObGv1NGd3DG
qTohCb21Ap+e1VSHlrkz57PGAMzG/Pyvr5OJ7faP/lTXdDgCwjWxLaUW/+rv/Km5ias5RBew70hK
HDHbb2y/2ZVDwduNxcRRUsZELlctYepIWcN+G3MP7Aaziw60h+/83NXP0KI3akrr/ZeBLZZttZfB
khzKvNH7kGUWXJ1NNc7TczZGd6OewY9P0DISwPGmxXH/qA3WCQ3PX783XvdfvjmbN2gjFzas5f//
/s2R+QpPckb2bqfpAXkp7dPtUJhw/MsGC2RQVDxKfBBMr6ytWTVEVUCV/kGgBHtXwSG4Tsu9FcuU
TAOGrcxPIVdOnf4ML5QMwTqj1c1tBRWtQLzCxPYamIpEnX/8LpHhnRJmezd1pCBoIml/QtTDiTXl
r8AsSOHZIf4ZIZQjlpyLhlzcQFdvfpkdMotpHFkVL3obv0UwkJ453ZCNjANmb6lOPKQIwVdokRBi
DpONRF17petjP2KVSFYQzsA7UnN4BYgiODQmku3UPtjm2sCWdhLhrXaI364Cw3lk0zsiLScauErD
c+na4R3FLAuCj5eyjkf/1FT5a9/Y/WfPsMu32veimyY07khBhXxoCdz8TJTEzC9b67Gkl78rszE/
OhTUa83ASJpVyPlU19vfqrG4GvUsP1la93Q//ZNtwz2xIx+aQ+cET7FvpVCppH2HzQ7HhZbtMV1G
7BP0IMMt+3a9nbWFerRt5rJ5w/aGcLw58Ozi3x1cQhagWgKVZTsa6vJbrmx35SJSQItlHeNQZvvW
rKedbJFi9rFQKKtac5NyzAj9wnj767vQ/PNKJJUypDJdoevK+OMTxoAnIjvGSffE7NR7HemySWvz
ovrXtBe3iHgmJJE1yZ75LE6pkRS0/JKABNuIit8ZWuKAmDlGuviRSfq8FrO7ndKZk+tQifuMcK/Z
xd4hGpwC4GrwLULQUW2TedlED7KpAUMVLv17P3xD2IZog+6oZ2XzRW/5ytQZ5D5jVvlv3vayT/22
vf0f4ztqClxvtmkB5tGNPywsmqw0MLQq3M+quEbJJK5iAV3bqRbdAZQ5ZbnI9nmQPxXCRSYPLu2J
iuaqDR0FZt10t8bCY9mrBYUvg4vmp/bSrDSRyeBZLnvU30HWoxxchJDz+N3A/bcyNRyAQRw/8xCV
QHxWJOg0d7YZHgUZEbSjk206+synFbFlqQBWW0noNxElL+Osf3MJDPvPHz1EAku6Nn4Puo8GnIHf
rz+q10scwVW470XZX6c0cC5dbTIvE99s1bb3c2CHxyqIfioL7YYVla9D5K9rFYwASXUachk5TuSv
t73xmE4JKuZMmE+ZCqAwwc5z2EROsqr7VzeCySzdWz/0P6pR1/eimvC5ETj1YsaEUQDhk1oT41eB
CtaaPvJ9xthhkb7kDN6uUK9ftaCNvMhP4mOj1d0jnC7fz8unjo7QuspGOLNdcUtLfbgCsBzPYzC9
O3rTIzPNtk05oQ6X9kszxfLaCsu6sl5+S61IX9sCbGrfRu0D+iHzDGvgTlSdpDTMsIcM2qXDVeTN
gSWBC8/ltWFUs24ncfnSlrBmH4C4IhHUR0J5pmp+KKXx4HRlceqq+sE0W+dMKhOaYYrB0p1RHKOX
3DFrBQVX4jlpYR07ncRNMTu7bnZP7QI4ngc9Yslz7qXRJaQQt7oXtoG1GTQEqdgUg9JCga5K5yxk
QwY6WrzNiLRsS//jQ02uvsFNDT7TqXJv6FL/lmbGlY5Duov7tN6UDkriJgdSGlG+E5WVVevRUYjv
DC3ZRpAPb3rUQQXUkO9F1OX+vOQFGyQez+SSn9B0QxHTaJrL0CEhvTIEUW0JS8ELhyvOfykdPS3E
+Nz8kEZJ52uekHLN/ZuuzGY3h4hQcEZy9uswOJY5JIU+pm6o5/BXlYobus2LgWTrOgC/BZyGgBRh
zqqi7LrVKZHBtgKMPJL+vIkmI2G0nqMFVKgtpkh/wmde3KfhSLKvzXeGvs1ZfXZeUIqtTEXdh8LU
PmfdxICn9LXnv15ZDOH+eWmBuGnZhmMZlu1afzgih4ZGY6hX2o5p6ugtJsJrquDsoOgGnj5bHz1F
9ENexv56Mpp0UyorPw6h8d7nKoCeQONOi+FKwOUfbyBSwwM88dHLQvdJuk60r0EWbHs1GHvTtF/b
XPfGcsouspDNtZ00pHtV30CUTNs71yeNWToFBd6NfLjwtoz77jmQ4q0woFBHOapfMqpoWYkYEHzb
Qtjs+b6AdgrgpJRdyEwuNsggr5cDsRVYpS8S1iQAPnBnmVt8Z2xOp9opLl0YQpU2uB8jaag7kbaV
Z9pRsw0HSFCTgXU7m9pXWN3qNiTRxsRttvj0tll4JC+l+amm5hBBCkdoeRPiB+2Lfq8VTMuLeDtz
iIDfBx5ANMOwBx6C/sSGlsaCvBl6XiUQtmQu5c970w5ubR4juaEEYzQ3HeBeyPWXD16qk2nT1kv9
ct5ndGzI7BjcF2y0F0Ch0Cms+3xGc8XB2zyG0sUO2Kpqj30+xJngwpzChg39LzevSc7RHGHSGR2m
Z4CUXGSuxzpFGTNgTTrZeUCSV+wsorZFCYG4Gr2LfIpx3tD5crJ176PFjJNi3rtOUt1F6EFmsBUb
K8CMh0oyDuLsp5sgDHBjsTJqX5yEwqv4dcf+f8zPv8H8GJjHOHL/95ify/co//w93efv3/F3uo9t
/801bWlh7ZFMt8mg+QfdRxl/0x3kEwAUbAFCcKlr8gJo0P/6T0vBBHKUoK2rC2o/3fzP/2gA2S7/
y/ybzmFM6ko30BMJV/3f0H2+tu/fH3GYFrqmzj/kOqZrG/YfasxWxbrW4iDed9MK4gpxHQYKhTVe
NfETGMJ796QdAk4WK3kYgn9TuC28pH86XzmKM4WUjuG6vBtkUv98tihyWVS27vIwjgxoIg/GSTrc
ZcXWpkVIvh96dPvTGP5fX3Y58vyupAJ/TlcFnue+/tZVKI2vnbZDUEN7BCfSSZZkgv2bl/zjQfKP
b/QPh6jEdmuffNWZQztzv3uDPj52Isam0bqNX353+91+++x+333haPqnl6PBBuGcjpauLMP4Y+Og
SbUSgnBV74N28BGMMge0zOu4mKPN3KkuUZOEHKjRnNsuUQGTmcQXNxsYwSmJXFEkHNLyeRMTFLvl
znW9fMpMCitwBnONG8xwTBAxjU76p9JfEf4ZJAYZ+nYiP6SL2bsqdwXrnSnNoHIOyIAkazNrYcgu
acMEw4R4tX2NnHj4QBc2SeIY5wYxE0A+qAnOtue/daMfwrbQD8QbPXTBkguBEmocGcJSeUFrtjOs
pFHIKLpe51YNwRy0shaNzyZ7gqdN6pGgA//x0kUAV+j97odhZkCl9GAdEGxmhI2BL/Z7M3EImM3v
4QQFtcinZ6lj6cg7XO6pPFIvku/Kwq+QDQgpj3nYHQbR/qQeuRM+Y0s3Nz9l1l2isno3Rf88TCWV
XHPR5PA64Tn0OCFyJIrBqDTQphKDhh5tpJXdjAScy36T2j+6qCk94Ky0+nsiexlaPo/4P7yyrN91
OpyrUBReDi2IRLgQ6Qmkfnskhtgs9lXy08jFp6nxfbhoeXrRfdmCf0oEUFMdJ/OMfL4vjIKOCBzA
umOmzWXba9X0LdcwxCXZpm1nKhPyqbKUaJ7IoIdQoAexindIyB7s643qJlre43NI8S0D9KH1+EyO
YLjskTuEIBgm1fxpmtlzUH7kWfO9ayi+J45kbEsQvTsNQVqcbTh/vS88UY0Rk8gdOhZ2/0x35RPP
4SYi42W9/DuZOT5TGl6n4mZXJG0ljPppUHhRSYCAgzTQscOHgHbqCi3KGjsiX1IUbLvQOCI/9xQG
ynWngSdEw5msOCX2ZNtw1ZwSmLyt/2oE7xFbEvj4rLA+4Z+KnUHxYAEsXiXazRcDsNY4+tUkvIOs
QX4casQxUiV6mTlDfEzrb7FJOzUumg+3YMCvhYoJb5LgY+ar0R5+6nRBV4sD1Bez7YFrXRkGuprK
4QdBAgSgIJ/hxvfBBhCxuKREOVU2tu2w4mdWTX7vGvWDNXObpIZxJpMr8PqFCGTqmGVSZjdtqm9y
YTCaqbh/qmSRnJDGVEz6GoMwLP6kqrll+Ia+IsKdD9p1WHQq/7vjOjf+rcArWtZ4n4sxYKcrKbZ4
dRQC4XBhpHI/KSIOl9s3J/MRgHnxk4EZGTFOeo9NPV71Aao+1MUPSY3gc4RXSxfcANU/oykzJeNA
ZSeH5b4Zp/yJmfQdAXeBh6nnHfQaoRFaD31skf8pCl3NRcjWC50XIH8pl91nqi2g6FDf9/jJeXxP
nKnjQ6fjBYNgvumT+hblo7FruuYCb/1Zy2tCSDsu39edpzPoYt0l9S0o34XgfaSL0SyOUXXUfgBV
gMcELxA3zE6vQtjqerjkOCuvskS8xxK36kS5SQLo5kgUeDoTsoJrTf/MjPZRDPFdIoB/WDypxvIL
lAwcf+BsIJTVW9cennvFNW5k/U7+Tr1WbndfL0g4Ttg7B2Xdisd58voXv6+RdEqCxbIWVB55EkgN
AXAaQTqv/S7Domt+Yr7sCQhkMaPMXasyek7Nl7oSpEw4JaEFmX0vC20b2zyQIeiMCSRXW5YUZjqf
fAiSZc5Z8r8+z0T3pgYPG27jSyc7em1piDbK502hZ9JtXiQOrE+gK1jrJz4RRMTIpoZ1LvwHp+RS
xHyo1iw+63RgLXaJQzLthxA9iM0P1o78Ze4W95EV3dc99OI6f6ZzWG/raIpWLnSM5fvHud1KVby6
Yniu+omOZNbQUL3qNrezHo1wsePxuYPaHKjosYOEy6K6hN1bn6Lg5+zo9a2nOnuvI/kMNrUPSrVy
a/OziKdnAcyNNdM46KN5P1jpvaEjR3OrX+6s1r0U4NKX59jiE51HLldDVWv1KFiYIjHRhz7j+WrC
vJ4d/bm5dDqXIhv5dLr43JCRiCWKG2XUWIMUnnPVEnwhGSzhfQWJELH/ePU0XupUY9d0g3olavEZ
KY21M46e0vbad7tqbl/wfY8966fm8tYCZpirUZsOjVu/L5eEbgGQZ2SyEOwZC6OS95J+/nqDhgYj
r+rgEC83vCzb94o0htxVJR7XTcNrAj5kH40KiS6+fWNHRrYowk0d84G7AK8QsWb3ymoubO3voRl8
qxMA15EC8rjMrCa28Y7S33Ajf+eO2PhaYW66Ov2BPRuj77KqSR/t6kAQBpXHXCHkILaUgKWNP+C9
xl1376BO3dPFaLy29GMPJe19PBGQVLi1sXFQ9hDrTLRPziMU1nhNh+y+znkoxDjcrCK8Y/h1qXLy
JQcEvumy88HMuZhxe09oabeRRfjIHn3iI8Tk3Bfwu5DSOcNzOSqsYJL2MM5nDBqj+6uF/ZPV7ABh
ppdrI9dXEFQIlAmjYh3KcoMPXnoaT+zRoebF2YMnTCGDJY12wyqr4SPNAAJHOGuiyd8ytKqHpznI
NozH6RjVOBlgcKyd0fkG4wEUEmyTFSEaokKknC3CZ4Vi1GsD6nmd6Hd6ydNHI4EcZRZSdGGwAY5n
HAnnoqU1BshhX4peMLMkb1lmu7TnWOPH3WmI2+6EFZ67lFDCPBNnElUWiZmWEF6OjXOQbzZ2RTBF
Ay81ivcBeHoD1CJnaMCgbO4OvV1tiiFwr3M93od0W1hjre+j38IOS4HW9ENDXDN4+JVj8qZCApG3
Vmpn29hNnvoZYYqwCXTGZPBDKxJYHfbMXoGJEKM+MokprMUCIiKRMzNxcQTWsRH8RP3QomTKoQdp
g02u3n1n+z+sKQXt2WrvkHI562gTV2Pq91gQigA+0ZgNDoFy4kEjy7Z2cZzHgijwBidnro1b6MNQ
LAawGMy1UUJ3s0PnuT6Lubqag52fYJy9kFRVb/tRaBsTNWBpeaPs9YUEkG1t6EVljrZlVCZ+yAZs
YWUg4TZmGe17Z/g5q5LxuFmvnJ5sj1463tT2T07bWSugokw7+oKbSMdNoTugt9nTa2vQNnPzwWo3
QBodz4E5G5t27Gh4Dt1TbMAWjyRhFxUb0G8/RFSFHkqnvTVdhTaf3TF6N5bgl0ofEE8w5uX5wDcW
FkWD/sBl3BkFdEd1mp5+60VtuSd9Vt/PJX5ZVwdTNObhCgtpvSsoQlH5WU+TGT0ANMgWqFdAZJyV
r0nCMzbInvK1UXD8KXswzePoENAH6CcyjzV7bwxD5YD2HAqPAmapfviORedZy8AI1Gv0lh+94qHy
Q6O8RHF6YAHmUND6qB/bRbQXlPq+FcVDvjAHtKr52fBoIhj6gLWDfrEPAeXg8ZigKKCj1hHVINx0
OfGSgdPS5i3XiRw/Zr0H003gGQctOO1ipq23LLmV5kYc8Pjhv+4oFoqIkGueF/9CxDvREePWV4jQ
cUqlwXQ2BsCrWO8Zklsip3tLE4VKAlOogSsuDvzoPGq0QuVHkPJhN3bB/CHPLzKZ043Vcac1I9YB
giUQL/rVBnzjj6Tt0w2ifyqQmEk7tqANan9k5BXNJkjW+CfylgiGykbWGzD/6AwgM5rQn2Fwrjrc
u5uU6stziXcEkyq/Z1m/5rB1mKHU3LJoYhmQGWnJ/s5nC9/GCHEordpfI6h+5JXJD6oiMmQEKRll
ZXEWzmhrmZ1L/RCwo0+wc5yBjjRUT0ofCb9VvEgBcL9FC7yuAycCrXRHJp3mmSEml4hsJYypyUOp
k/MZ9/5TUiDBcFG1reqOY4toKgzDMetRK0g5TlgVsz4mUs08W1HyI8yHnL3tgCo98zpUjR6QCWJr
5UdHwYqSJYUnIEW7cSi3akt9ZIH4lVsz+YeSo21JWuCqImJwZVvNEqVeHWzZ0PJDte/pSfea2v2D
KmkvG0SdsQUR2+TU3AXCb++R+a17ZQybUMV3WtD9ksDWNhKbDufi+BmIN2o5MWAfmpM7madbkUJk
ihxCTg3RV6eGo0VrbDW9WsQJCbDNvIbLVTYGqK2OYgNVcGh3TAOX2IApQlqg/K1Zj4AVGudbmxi0
qC3tMSrVAxMTNLJahhvPnInMVAEQS0LBF5d2VcOuAXfU4E3bu72MLqb0H/1Lmkv50CRF7YU+08K8
R0ANBVzHrgH/le+FCRUXSq4lhkHiquYfoGERRGv2dnB7CyUnKawhU7N27Hem9bqM376PqftomxO6
cbshgWm08aL7ob2OXexy3HFnDsIQjkeea4aPV2JyqMhpGYQdCdF2g5sIfIazbXXxJIV11Zzxh1Wj
eVeG4PMN7uLBHQ55zWmbRukuK8cfjpQuiyLPmdHoBb1OZGyj04Rrri63e4t7nXz3NdZNF3VARkVn
ESHe2iNVXNOex3Z53OJ62NudvQZqjHYMNdtSbXJ7uknsjUG9HZTUdv2w3GmpBfdR6juzEhteezuE
VIy14TYUxaTyztQYOjPMYzf2h1njrI+Nb9ryUYVFsKYDsc8dHXGkovfQ0G/Ik43WEwCmoW+kef7V
e8VUXl7aNKXRak87PKJkKIJ+Cq25XushYqmRSVFuvgHBQwXWJ8c+S38osioHpgnRz1qfjxanmlUp
q++FpVEXjMYRMRDSfv/cCUKxnHFHOIOiR5Ld63P1mUyLyYZr6JL9twpjfWL95/6lX7i3m/xNxzeL
Ng25cVHeF5H2vQzQrnHORuSqE6aCfS/vDfY0jjkwZNyHNuyb9dUobGKn6voDESAAyBI7gsiNfKei
ajsnCgJtN7rM3B86SSXrt0VIEEbyIzaDZqXnQHUmC7IEL/OYW3QOk3na+8RLOY61tjvTOPvKIRZK
J/7iRWM+sJttibfDyO4EGZD7aOL+hPe7yXLiSbXKK2ATba2y+8ya8qHPwkeV+y85bW0GrQx0nDC3
CXRhUVXaydSlts5Cq2ZUV7yWrRTrNLeLLcmZDI858AyAX1ymAXXizKdyNnFV8BNwdc9jbd7jh7uY
do0uSi/iXVwa2y41x4PFsD6DcLS3CLR2ZznviyBmXEsnJeZj41Rr3ujc81MGE0HnI3S7SbN2zBDV
WiXZNkurZx0uszcCFfHHeN4mTW+hRcpudmOxMtNN2sA2wAUIUXTdcbBf2QOLIKE46Pz7W2uOYDds
FvFOt1/IhWuX+ARIKl3tKauzT6ajH6Kbpjv9HgPBuMri7pcdLsEoO0UWrZeXXC7RBJyRFGBsArAY
Y6XxjuKo9/TK8HFcI2Xv/HWaJfneLlCr0n1+LqfIhWzbs8VWNSLgV0EHwyPVxQtzlrc4dna+PuHp
DXkHVYlYn8cxxPBwTmOOP5OF3l1HxgE3CJWdvramOfYY6N8l6LxYUCC0mORjIWKZtyG60s4wGDY2
DZGgiBuxcCOJyC1sTSE0pmTsL2M7jlRt6A4TWoLASvDJTaBc9xqRcq7Jn4q0NF/RHZ+7CpYrvp58
Z8EUOhXJuLHj2YWrUGqHXsYPChrOATbIvVmZJjYPgAbLUp/o6qgvIIsxbnjmYk6sCgMyngsidwPG
K5UWyL2pj816mgnSbeqnoSmv6ADU2vTRUbvThMhhqLdCKYvH2b0M2by4BNNDL8Q1hXp8GmeBNqca
0JCwuy7BHujIaThVJxYcCvtlr7ZhhHkDZVocUjW5Lhu2XGJ5Jp/4m0TpIYzA6hX+1i7rLM6aISv7
OFPCGzUCA2EzHFLKv7lmAZ2yMb1M50EqRXquScIokCpdx2F4JQ0OMaGABULM87F0NQ7Li6mxGr7W
xfi5X354GBE+zBS6rjWRhwNeS68XWbqpLVqtlXz1i9nciJGYULv+KDONkT73WZOM6XFO2BUIWdwM
ywUUpBsysHQ4UBJC7sZAqiZrPbiRu8tVTMwFa69BCPy2ga3rfA2mLa5pnjTNRjrJNgOIGI8okaf6
ZMvsPtToGjbQ7BYfCSeWBAQHH8Qw59vBVjw+aPiNiZSxAhb6ytI1e0lv3U794jNe7i+cMtFOR4i0
YoKdbjC9niH+NJRvP23fol0nxYsb0L9Nic4McLckdUBp9GbXxnDGgpVOZBDXNehc6B3tQPMxn2Oe
FSP9lds2cryvwHTJsRxvULtpDO55bu7xRMf3A4oOTcGUn6zWrEtqaldYQltgBWfEUgzywKrcLEDX
Oah2IFJroZffcXP0qyHARsxWZByDd1v7JeYSnFPKAhw0E5YUKM07CZB9ZfYMFdArjxH4YMgvxFNn
+6LhnuOtcMrqhvvIzJlYUkC4syEJiEX4PbK+E0Mb73KIKJj5VEkmndTBZKiq8KqRExu+foRZcvRM
o3fxAmZn6Ya05yT3n0N+p1SwSWBkaU8qR8cSIar2Wj0MN7NvsTPW/5uw81puHMu27b+cd0TAm1cQ
BEnQS6Qo6QUhC+89vv4OZEfcc7q6ouuhFCplJkUCG9usNeeYGC1rnUqQVSwTUDBQpUXxsbyy2BKU
ZkKrGisur5x8DcPoJNaUXaPpYyYnbrPIc3WB/JhQsphN0s9IsDLyYZARNzMN5Q6/hWwsRUAS1mx0
wudBJo+Bw167yobiPrTANIKadoAvsUogj2BvTaJgLel4tChAt+IuhQmK3uImfGu+v8eNZKyydDZW
E4rkRXjSlsqw3DSoQKFblSViyuqj0nZTnWCphr9KJKf/STourkUTec7kWmq9ni2SV4hWRhGumw9l
VPZ6Cn4bnLqdt9JB0CljV42b4Qa1Bj6FWdQfWHpDKoJMp9RGOxvhZd1/WzIl5UhKTzqc+4Va7CwJ
F+sCvNwiExYo8eO6aIHHQfdizWtr30WAeQhKnxzXTroB2GKGxzHWL4eMUACuqJHSkYc7rS5wURaI
38VEeaCWwQVXAWSZaNp0wpUd6kcp04vvpkccmAf6BNdGYrIbYN5ERop/tv4Yk6mEe1UA+uGjEUv3
QWHwgTnkNgvqbUhSN2qHo0DPEY+Yhd2jJK6HEf+BKfMZwPMbCADOdUhHrKYTnUmDcyJY5VoXyqe0
DEl9ZbFMZk1YTyNeuUl6bas2holiHcjfYyuvFF+KgBu0rZnPaoUv00smSe/VZHJZVHlNV5NTIi51
2yiYyRHYryps/xhhiBta5oU64gycGmSNTlvRJ2FTrfAPmNmAU2MMj8hA1xLH2pT+kJOlhEBp6hME
feuZsAIIbBwCBV4l98miHhuT0FbSLFuNNose1/qqb/F51buJRxL/s99jeSDPZDAJOyrjeLgCENka
xvguI/DgoH1uqC+BkDUx7erjhYOkQf18m/sZtSYZ/GdTzMepMR6zpr+Keh85MlnlqzAshrWan9AR
9qzRtYJEhpM7Umo2nbhs8KVTgdI7gN7LIS/F2C/BBGH8x24oRJ8k142nRmPaj+Dzol2IeQ+c/QjH
auAiGCUG++JZ6hVERkCBV1MAkTPXp3Iny+Ry6T6C7iHbiNnP0FufualcBJnHXLOqt7FntmixyPTm
TYAq6oYxAo/UmmglBw1u9kadqUzDBBoiRr0ST9SUl4Ntq2w1v8Zbz2OVKhKBhdnVTFtuYcwEOYbk
WCQ6p/2ObQlSxRs5xE911VFA7TGxTKX3Z8NSVZSIAAile024Nug8HKEyLqSSFYeBjsNVB5CoiC/Z
IEVuU4u6p43RI+6qAHT7knI3KXiq4MEU9OpssdbvWjWo21S9UBaINjXhrfuMvYtKiwnoobyts+Sp
N3rwc2a3K1ooAHODT0KVNrE5C6DplRsY8e9GqOgNUfTfs9nDlgWuTBgBBOU4/hBQYf0c587VGkyg
FVKolYwu6c81Mw14fmlf32rtnglRAHUNN4XwqGr0QS2lghoCC0kh1EPYp/5ZCwOBF4jlJxQArAaj
vkgW6Z51yUkRKAAT9SesU40AbdN3BC03YfIZNw2vPc9zCEzAstzIb+iNjrQRRW7en4kexQLYgcG/
tloZ21UYff4ZumhXOOKLqQa1pFp2oCFlP8JRUuwBjqoAwc3MiyiBTMuS/hRhJ6uyBsX14He2Xvbv
6miczF6koLA855xXfpWa+y7Hn3WErzqtyl9ot7gVeFmrIWo0LgsFYnG4+TMa+tS6Wct7LJbtVpXM
TmtSuqiKZUdEHbGKCzgQeUFPbKIQ2lrwAGj3ItzYjlHBS5asZmGM2C5WZreTTNIcJfjfcmx9gEwW
CAtR12VqTtuYjGwCrmEWilK3TETY1HwUnNwc/9qpzwqFRc9At78q0jXTT7uOUlLOqA6TV2KuLbLn
GBoEy1Gs5Mgu/Mb9MHkSlC8HArijGwbPoIIdiKQBwOWcN+R5ELatAAWFaKMtZy92jqKwNkfxN4Lr
Au0VoWNveFKrf89NaHlKE4g2qgDiG412PP35rmsAADBQJRr6I/55P0qdzswxQLEViESWiDbosYwq
aAYHdserUjFzB6fuXWuTZCclW2O8ygLPbNxmGui6prQxLBXeZDJbB9JDjhbIf516Ui/wJIeUKWRL
lM5wHoNdMeAAo9bghHHAqYf1cVsL44VsK4OCRRadWzH9SVVWmVGviQxn+6j7cvpa4UuuRWujpOpb
kYTjdSYq2sWaFlKZQSsYf2MYoU0qY5wkLMtRSebWQHPS7legZmbvcEs6Stkpu0YgqTiX5w5emt7G
J8sSU7ua+4yNUvWAskk1isOU4IlR0zh4PF8J9Qh4Jrt4r9Wc7coANHHCoZVF+1BoVBbkSmnXULPA
DhUgz2jAa3LKMwt7c6WZoDtJ6XwziuoyLAvarJ1hz4gseGi9QoXwLNpg5MhF0y9k233c4ihFF3Hp
OUfYWtS85Xm1ofT/7ZfRUWhzySHjgNJbqEVI6uhrRPAcVkbgP4JWEN6NHr9p63ACuhUVvvDRaH5I
1BuxwFPqpN5btkZt06AvbDXu2SDTWnXUONLd1tDe5UiePRGRGW+K435O6VyKqkOZhzSRsr7ZVXCN
wTbJm1wmexhGkFsoNLBgC38AXyO/s6MUaxEwSl3rnk9lsRsiwknYsa5GJVFIKqL/GSmiB3454vb0
JyOZ4q2mgJ9hd7NUwcf+oJZquO4GYsVU/y5zPCt7leRLP7xJoBkcFj6TbeCk7nz+KwA70x33fJ2k
gsGILQ/6xXGSUBGVmfSR4hGzxzSVNgOjEaU0ezk/IVKiMPp6kwk0P9U8OSjJ9CvTEHG6fpo9mdrS
Rk3yVwByILzlkeIQXX43HN3e14c9xLZdE+D817WW3ZEsb8ZYYPDNeFtjHVi+FIDSBcMkojaJYgbN
op2AkKKSnWVN+fBcilPhQOImF0piGiKldmcac/VkqOuwq3ACFrgbZQqdMII4hJv6NheUxG3jHq/k
IHnlnJkrKq7rfEbFGHEeCirNJJTIOJdGIHHssKAu/vlSsIp7ipSH8hqlwf//VhYZYFKjohcuS1V3
K7y3//qn9A/5oz9/t2rrWXn98wqRiJ2B7EHECpwscKm24BHsmvtIPZ6XjbM2cpXYv4tAO3b4IG95
ZNZneCkBTbYAi32QQATqZQsFymxdgfpgxylB3I1haW0ly02EPFiNcXC2wlr4eNLnogZ3ZfmnyWCw
5PInLr6f5DoFgrSLWrIly2lJsB2IwLLmC58h8sSyY1xra8OMOrsUe+ssymW5siDlT4EcXfOI7nHa
gf2oux9NYx7LRNVA2JbQ3+f3PUss6LMpPPuoXhPw5Nh5drnWFi5u5DeIfcQIyMNbnEkgAv3+KOph
vxlMNUMdgMkhtZRjUKutO6XcQyWa72NJGCZ9fVzlXZTsM/JtrIgrkpUZh5dM649VgT08KsdtuSCj
ZLZMWUwunqXA0vITdtbJU5bBoBWS4j7i8fzDEp3RfTE3j9zBrHu0hX8AJPc8kT69luT2otcJmUX6
sBjx6z01KdIn5r5ft2mveYIsMMVIZFAp6P5WmjguJyzc3SqgWaP4pbTIJl1LH1ZB0FdkuAMRadxe
rw46KqWVXUjxXgSpgnoFeZ6ljFjUleLUD4ax4G6NNYAxy6OLv6tEusuDXLhtbXH0GQInzjJa7qKO
pG9iFbaQgg3RADEJsfepm9lBBU17UkQZFs2MGY0ymoUfM2RHo2ndHZUOUU7z5IaRXO4oAEZnyBfb
IYXphPMHuPHPlJvJA0EFsQESaMpg3OUN2o8opNtc5dNIKCC1PMAs+MMsuXOTnMGOWguiTFbtuyak
9VUmAeYxXbY7gecf3/73HCqGW4bmU1kOVCZKurjVRGs6XmRIfajFe3XU3JT0J2+S9Qx6/fArk3rX
YVnkjBfAgyt+Y0V70YbpqwsrZEWRetAMbU/vzaEwRDFSgixEZemBLC9cB6QhM4i1kzpB3mprLGlt
OKvP+sUUou7awWyN5YCCpSjBWRLn3GnIRHB0aTB2KLVpYGcZcD1V9mr0qDwqvXH0LXXYaEZK0YwD
OWlBmbmPKRftwkawvL73rV2lNCG4Mz4Gwz/bBeA798BIGs4glnzQO3/ekNGsHGO/NN1E6UkyxSnt
xuGxqVQfITcKlhrT0sWQfFI+KiXfznR7ULgA/2+LJniSqEM6mqT1T1RgUYkLmvCkDACdBbbzZkBm
dKvSWq+FNrpVqqCuhLoSb50F9yJQjeyOZKdeVUbBBjiE+mTRKN9JPgcqfLIRQFK/fhk4xqyyGGS0
VdeMcEA4L4HP3nQUu/ylrWgilaOevkimmVApoC8s1iVhFEMTvzTLi8pTHb5QC0U0JyXBCxi5bNUu
QcljjoggjS3zzsREQb4pjTvyqmIl4ei/+ImFyaCQqXAjjwJsxFq3/G8czvJJ8wtxPUavXarDmRno
rfuWQGuxEi5hrGm7SG+Gkx+o/alto+E05KVyIO0bxC0/byvcU2C9evpUhnZspHZfxwZEO918aRPz
3g7oIvP5k8zGyOmSpb0gSAmO5eAtnqHgpGFN+ziA3a6PQM70PB7dYohqwKEZtfWeGyGMheSgdfui
Xzm5UV0TwdzrKuFt9EZrUZqOMvsSCiOJsk7a7INk74MoSsUl1uNhM5enYVCKTVol+Ox5xwK+CSzi
HoCj9CmDj7B0gDNqrxbzWZ+ji+L9+0lt7JNB9lmI6AiqJUoJNdcWwQ6p5QDIKIAL6zoKdXQBRo+b
oKd7MsCaRLSjOHndPbVBvG/rgliDZqBboyUX8uO2XT3E3rhovvyZSb7v6SePSnrwC3NYtbPnV4a+
prDPzo7tFItA+56LaOtpsgGCnupv048puCUnUhqTfZCWS4hxR6R5nnE+qjV6o8u5li7JakAOyuTO
JJL3zaGqWRr0sKLrp2/mACEWQjC4VrJMlSdUrDUqSt1WCnBpMENFRpU5HxRN148xm00OTZZrKlO3
l9RBxZ/pG2fyGQ50vvbNwnQFLle4gFTlHRPCuGX4kTqTnYV+rBCxgszqAQCPBjz1fILNCtyFXVoa
attOB0C4+EMxLEtEc/ecHEiiYet3b3SpuhACINsgyN6ZtueNUlSTx1FIDgBRzP38FFBGOBgV2pZc
Ef1jEw7gD+qFdyRaHpK4VV4oKr3/lKkkwPTeVYYzjdQE+JDzLg3b+WLMEj4keH2ilJwaU3enoVMP
adSzzzMM01N7PbK7CMdECuQFP9FyLpPPdAURqirKQ4jLH4y59xAhMyNrOuslzXJ4sspRmJlxwwZk
W8OshUtbo2hZUKvFKH0Q/YaiQAx/H5TMGaHFaDAdwznOPNZ+fw3iLidCsn+QxOUDm7aItOnymv6O
OuwX0tlGNs6t2hVOE9Kwwf+feULYgwAJu8OIvGxnTv1A5HRRHdiZnYLZ792O8UZrPVkpImFsHOsk
1Eb6vh6tEfK7WlO77/Emq1BDJkBQnExSTyPEaj1MKPGK4E0QgayblIw3U1ddphHXlVJL6pY19FWW
OQaFCsmCmbCtjfpkyYK4Ups0dvPKTDd+olRri7iPotUDrzMzFs+yvjYKJ+CeDYGTdSQ/EcyCV3CE
oiX7f3zPE4OxPxgGERljWu/HBtDzcnDkStp1Bhc0rOatQZA75QIUBL1G1HmgXwUdiD02OIyufB43
lY0jHrORhlyvrxNQ3W4lyijDheA0Z3J5wGA8rwVlwuFDvj0qD4sqIWK8FYAyaqRx/KKADfWI8wWD
Jut7S28PePFazMvxRSMKysnTQAdaCAjWiAbOQm2QSvugwNk/9/QHy2Xx//OzP1/65U/9GT+drdUT
xeqs0SAqGsq21pttoBniHhmbSexpHbuqX2U7ZZzEfbT8wZ/v5Jw2f25pS0W89R3zaNaueu3BcsmY
/RyUCroXEV9D8/ravw7I3W8Q0HeRI13yV6JUvqwDNHg1fEjEvFL4XbOtUl84LqjXioGAU+9qTkf/
Q1kSu68N0RRoCQV7KatMq0YFLWdLb4TmQjfcEnOxydf6Fz84k2rAP0VGL3HeKOzsRb5GzWl+g2DK
g4HITrvkC2vPru/GIXLno0Bc6/YF8nERU+S253NG2vqNFqH4aexYpZSV8px86oYLLHMubXEzklTv
5N/ljXwgqzoa5bkPHf0avKjZtqlIPTgyITS0GFlHaGWST9+sJxhzskN8cwoJ7IgyOiMGJKdgRwrP
Jio5MaRuTNrCBimM/FR9FqLdbbP0aBo3QfjioyPOc5V70q6Q9lBjGr7JZJOdllbkByl540lFpgXT
2Cs3VXLLntl1k5sHAlZErsjcccVD0u3yl/hFeEdKQCkJ28O62HTaWnkB34gtSrRJSprDn/ao3C0v
ZqiCuUJ7vA1oJtr9viLpExKQHb/3H1lvK9fQMS98uGmlfo2b4YHJvX8Nb92L5EKURGp7FKhJz/b0
zKqGhIjQV1taIxfpT6phl6saSCs62LtYOKhJyKCDDI9lrl/3reO3J+K6BgeQXE4/h4YP5Uo71VZk
djTe/Dxssb8ULs0eAXrdqtgboc29mbz8AHnhrN3yYaXq106GiGH7R9WTU7snR4Q+xLN4NW7y5MgM
HGEnMq4r57Xz8AbM1IbjlXDI9uaRwjEHyVtMwvEyAgJOHNM2eNCw6938pz5Wb8J19FIU+ptsN6/V
/R3h5Do8ZnyYB7xiBDVUk78atrwftUPt7yR9j5T7bc2psDmca9a4d+wQDybgTNkVhP5Gm0HdoMRo
WVRP1i5EfN2sjB0eS4LS4ju5FB0n2dEj5RSjZ+Z0t8rNT5zD0RJMKwH2+Uu66Kod7khDi6V2mgOY
JC94Hu/CJj5pm2hn3Ov8okU7nTyzwHlIV5yiO/am5DTkD6yLyU+9z1ZMg/Cal9qqG6isO3bz1jjF
a733KQM+Old1hKeIIBh0bHa7DUMXNUl4Gj9Srz4al3LzMYar5qBsyjWqXLCgzvhI3jGEPBtXNC7F
K3ks1KIDYC9uFKxDc9X+xr9E6iCegEiICPEkKpd2C5KE/PN3pjLlkz7fIqhHAb6h+p0iyzspXBiU
mtv82frUklX1XtyJ2t1b5Ua9tXuQPtWwlT6bdzFZ02i11sKx2omkMqPuXY0r87Xamc9SuCLg0y6c
etOds+fF0YMUl0DibfKcDlvhRq0obrmllIPEG1jRr+Y1/oB+Xa2NjXadDbt+lKljPnNOnH8hTLbp
NjuIz8rVuobxjjKYv5spIJ+4QhzWYy+B5fApqE67YbuRr2kT6V7oFWf9dXCNd/9Q74MNsPpfLJ/+
Kv6slk6TbWV7g+4JL07WtA3+xS+29On2nfGUXlNqXS5RAemduv2rqKySM2AniHEkLDfbjAkI8wxq
oN9APKrodTuWRNv4RscJcNo0TwPSGmVFLkl9w7NQsdYwaGTkYARQIM1zNPaehFApO668TazjhwBN
jCTlL06s4xpwM+pEmrE4WNfNVrqEqI83ceLo++4Q1dxsBlMurZaladE+2Oa5vIotVULHZ8mKgIJs
CIpGAI28Tl83nn9XyxWcIbEmYRVp7EV4luk7PgE/pdZFKdhOMwz9a+k4bTHeqVt6pu2KWfcrOJnH
MnZ6R1y3B+F5vJCidhZoorJjOFowho7+z2Cu4oPgckrEh6HcWBEl9m6v2o3g7LfgmSXhzdgp38Kh
2fL8LRBSCgYZfrRVuK1fag8xUIRSdCWeYZ+s+Omb/hvskYkHNF9t+U2i0A8HlaFKj3Qr4QK2ow2N
XMsjb45IcATAouJY1tp8rjOn/hWDNR7Vd5Fb+iTtpHPVfcSH7AFQlKod3IhosNsVpzZkMoXD/xRk
uDGVTT5Qd8Bjw0bdNZUT7LLJjX+t9kWYbdPRFsigehx5L4ttxAlAdzEdoq51urds15RbWkpoKkAp
ijvhSAsWlfXkKIhlaIBs52uYbwi0AYfstMMqXBtIs6/KZMtu+2IdJXFT7jFBaoZdbcYDWXo8JtJZ
eE3W7ZatO8SLn+AIe8z8FntoJLZ4mSSgvG7nGNkGnTCbIPUr37Z7epxwiqLq3rc2cWkkSo17ZL7h
ujjlb9Yre3TpUAm2YQAgdoQP6vzIcf1v7ZSA/bwAaa/9GT2L3QLfR6eHwPhY+0wLjnDVn4P+qo/e
vE+dZkOmJAagTXXERvyZP+Tb9JrRRvmk9BN6IE5Pmbpu3sKXclo3XzxykBbbvfIpPHF1XckjdJoL
ZgxnLsQM5A/a9W0JSbKuMUmh0k6mjQZwE9w9r5fbygPygG6ux52WHIBZbyU8zuvmtd22KHdNuyR4
49snQGR0mpUu7n3RMY79bytuYQDLMrWgDZFaCAZX/V14m7nS2LM5jJ1NUAz0m9b59JTuiZ71t0RR
IRs4hFv1U7Wu3RlhYjGCKHObL3+nYFyP3O4p1rYCIJU7OSb4FxfUJZ4tLt4eg+K0liPaz9vhrHUH
PdzgxpAPxm/B2I5sTbONIz157dqx3AvP5PEgJNZe6uuATP4TOpu/hm09XgQ3QFKDstZAmWyrBfFg
7FfKjbnN2m09nxlhzSUrd1LuhOKKhhXyh26fEsiBFQlu5hN/3yDsBLdBv56exn5vJO6irQScgmcy
g7LmKrkLgJQze6Rf2SnExV1Xj23rNOaNg6TQHdmwlT/1U2s9t/HWZxv6Hmc76coEhfxJju4UBfOn
5hydczyV3lCtg+fuQVp3QuNFY47COOQYO5ONS/kFuDdk0X/RziOhfhPg7zXKAH0bFKcq8SjOsZ1D
hQTn5MN8l49MEulPfO3fCV4FBbJW3otDtYN+uW/f1Kcy3Ux0hNGUPitFaMPkxwMVztsQnMW6MrbW
ewtjAUVRti+U1ZSfc8PBAhiuTP8czM/Fd/lehjg3bI5+kcnW/CfQ4ETY+S/erkz9wVs2veJdxIaV
6sQHoZ3Hwrhiz9i6BgGituhRJr3lUOb3zTPdTv9BLNR8nH9JiH8uXmNz5W/NW8D2y8tf8KCuiFQc
8eYdS80puVlYR/RVxcPKXWKwXStpVaNAWaV39nFt/kHOZkFp9DhS13vwPjGHYh5g+fISdN2JbRJR
jUb4ofVX4ZI945QZVZvtON3rGKnoJ2LP+YeFrcIYsQ/YStimvxcf6FaeG04dnqDg37H9k7kFecPl
I+1Uu2pHdPTxy+SSMqN+MvAFr0899q0YfsCyr/L3iBC9n+4AIYRHhuUJVR2C/BcyegQPkPU2dLJr
sldqR3MLD6TTDtbpocQLZrILXhnH8MzOIXjnmUn3PTgDLDDqpoVcTGyaV8Ygve0xQcG+rq2bjzWG
0aZ52snI7HFPXZ06hbr1cfCVbsITIa/KZ9q/wbvEhMWOiuxO5tl9Qorsiy85c/H9JryX4zvcnz51
qleqzoGwI3uJ1WeDRAEhNduzsb6NarUxn7pyTXp2em3hlbH3gXD7zc1gVU3YxnOg2ck2+fO38W5G
dv9uGU7tgdmnyv4NU2iJZoLB6UmqM19qWn5u9RC33Eb/yUdSNLDe7UM2frJLIdiUt+GdB7RAOe6q
XnYNIFS5JvOnl+7SQ/HRm3awT2/BiUjmgijUB4lo8Q+FgCf1k/4MB1E2rNDBmPwOKJYDO0Es7kWX
/Im3LV3Ed/Gq3Chm8GtxR3FGeMPr06NIRs6+J5bxMxD26Tu1Ow4K6Q/xVQhIli77LfhmNobxgKKq
PZkPDLuf8W+9jWnp7cq1+uUfQIGSY+/jcxDt4mg94WWkrlceBg/sFQlf6/A7i+lhcR7atjYqmdfa
i9esUYyX7pVSAet190rpAw5HjbHFkZ3grD4Jb5krfomTS24x6fTCJWE+RPjJJW8/lqinr/qXVWuo
CBsmY9MZdiGh1mv/y983j6Dex4h5d/JBcAwvw+YWOiSVdOZOdKs3S2cm4gnlYv8ioRc02wLxYhto
JRx/dLWNda2v7R0x58OcnAL/I8JPnlUUoe50CD/YVce/zH5SCm/LST8nCnyB/dOXqCxdtk3os1nl
20d3DZVD+q29Mjqfog9/k23JwRwjx9obJwl/4Te9BUQX1vwSUsBcGwpSeFt9Fw4i3GGb8KrJjhxm
f31P68QJjwyrsVnD8gH5wRFfel4mm0UkxhnO2EmXcjnEmnQYoMrawQlW1+trJdGWdyj70LTFc87C
WL2naNlXo6ueGDjcJNB6+/AH+6v5lBZ29Bvf+i8WAeFZcvO3/DZlm4J14upvxp3xzBzFQ2F803U7
KIfJizEKvwHAJJt3fubFxrc2cLp5p4LyJjosXoU7dsT+D8pxjutob+MfwpIydkYqykk7PGKvEp+Y
5QN7xG5xjPHA3IpT8YEc3Tos9U2Brs/afwqeQ54n23+kP4zh/pUt9OShxxSv0ZnpSGbKwXJm0+5q
Hs1De2seTI/hk7jHSHCp3OHB2VU95gfJNfa75ErsxGvN01YhKC2geS2TpfbG3vrevw9bujGP8o5A
TXDAeRcwrB3sdq8c2P3Ibg4lOsnKaVyRlh/NvhfLYzR91tdKoCyzShCF5c5wM1+ncW85/cn/GsZH
3LhCttHETbHQ2W1U/VvjBFiFo9/i8OEQBwRGssW35QEaT9WwL39JBJS3s+qC7R07V6y2wYa/WGy0
/XQqz8yCaA4tb+LN1pv6SfPGDVdAPCjrhobgHY9xaCfUg/IXggEL6kIslDS3Tsv2GS/hZ862DCLT
WvyuwKU3aybwh8BEvggX7HJrHMuP5hU7hczBU7oK90hbBVrb8yh16sZABD1Yqe8JtGa8P98BJYa/
RBqv08wkpBgEPoEnLzA0vQeJz81TkmGm0ADOcY9XNhRJkf3z8wQRVpYAhSeBLtk3Um+u45p1HM+T
70QxhikCm18F8DeuQYIKmxWAQ56o5XwbmMSIq9TOqhh3ScTeC5UyCtGhuyRiXG3SnPcTlj1W54mH
YVi+xMhuVh2dDTzes4IMrjmo0sh2CX78v76MZn3s1FLfJHqYeiPpbuREsKGEPVl51o/1UzQWnDyh
M8nULgqKsOgT1lkpcFL580Wf76khBBuaCxQxERiX67aO2D6E5gORZb0NSzbm6B6xIFJ4VvGeouSg
RDvN36IW34TkElCxGMrARDQgYX1eUlLlbzmBKJ4T6LPSzavP5/WiivZflXVOUXHm8gXO3xbu7iqY
fpTSP/qtL7OFDTrMY6+xLjc8KiL+Y25Ep8og2skHEwbCrufxajRwvGasFlRmaJz55YvaPCYV9ery
fWSOsAmj5hva5I0MqOd6bJ5agaz5AhRxMaYfg15SQp0eUykom1YVt1TWXWkyLskUbEtBPikcPK3e
f8olFUQxhyNDJgxTnzix1MpWTv2rT3NnPbTmS9nNmgujm83SON+HWT5zO9jAEGNJnaj8NoU+tI2+
c2px/DJlTfAsP8TRR/aGUh+afCRpCpcV8wzUytpg62qM20GcwlMtYDrBjDFt/Krb9GIAso1EaZgZ
xtFMrXEP4Uq3wfoDs8woBwmzuoFt/zVRNF6bMmErEeIMhxxF/KOPudN+1QHho+Dz1CVd6mop24WF
k42B/RRXIadhyfwnLN5fqZymiXjJ0BZwlyXxS/8CdNHHVM57gWAdonM5QltgCnrWC9mPdk0GHyur
NrUae6UisxjX0z/gw/6T77L8dktSRBM4n67+hZtjjACGtcKAxJgMvz7xMmITUDqIqWLA9I1sv9ap
dol4pf/nf8lGf4OWkcAO/Tuwh48tyYphmRrNrf8A+5J5VI7yKNV0WjISDXCK1TpJ7MOFLL+lZoKa
PquP2PCOuoWek3YyJ9tC2RFj4f3DW1k+47+Bi/68FbijqmpZvKO/3AHCYcUJeWi99UWwCHElgIUQ
fsLCRBV5Ds9BSX9yAcIwfEe6Z/1d86sZzplLTOn0D8PB+Jv3IktoURVT1WTrr+9Fi3xJFshwYytI
Plses8AvWIF0Kj9CvGhkTqr/cCeUvxuAMhYPA4uJCPb2L/y4hI7dXJakNuk55T5jyO6GoqGTZKfV
zS3iTS6/IbXvZekDjMk3RNSrUBVxHPbon5uUKBgfiidFNBErrZ3I7PVVjX/kJy62WxxXdf1iogEp
J5SpxBuiOulogVeQIzgQIQ5bR2Z7/e839e/uqawoBhZZc6Fe/WVcT4FasioFJLRnLIQ6eBhbr4Z/
eHj+0Kf/OnKg14mmJsLfMgyZu/l/8E8jTueptWRIvzWcNcIh+8zYDwbF75YnpqQEawz5dS57cAwW
3wzmboy1I/6PEft6etVDRlTalJfh4KsmAHV80Kb6Y7ULs6R8J3jxOE8ANEoYjmLjX8Qu/C1gaLr/
/WLJ/0HP4glQZF2TRcuUgET/hQxsaeooBTLRyNBEUGQaBbQCHY0TrZYp457OpFNtM0PZjdCexKWs
bLp5nb4E0oDAMYEwoo8/gSX/mEl9bxbmAqhoYBhDcPEzs/6HZ+Rv5w5FpXHH4mXI+p8//z+XXWks
vTAi3i4ja9VJUG0wXK3mBTslZf09oaW+ePrfR20fK9QuAwRw1GSAu4rtP72Xv3t6FCZuUUVRjzD0
L0MgQFgiCeZUbxON7okBQt5ZaCNTSE2okkFvajxPbU+LPaCNMYTZ93+/d3/7+CqWJqsinDedgfjv
Y9DCb/KvMTgiKHJqiaSypI8QiU53s4tjghIIfFyePHxZCUCQ5eb08nMMjNxecDIjNjls7OOPvwBR
ZsT+qzaWfogypOAaHMu0hN2Tcsq2Wuz9060P/U84EXtslBRM495bKEvtgqH67x9M+vsra+oGq7Gs
mv8xL6FBZQCJ9bYp9lpHiV1XcAWiWnNJ4Tm2QMR3s2TtUgrnMeSX//7b/25dZIQtxDMR4J7ylzVB
HX21UzPWhGnh9AiUJoaZbmo/xBspMP4faWe23DaapdtXqch7VGMeOrrqgiNIUZQo0ZKsGwRtyZjn
GU9/FuDssk0xxHPiRKYZnEQSwD/uvb/1fQm0hABJW1055kujlipCTFLh+0CyO8PJhR187j5qC3vo
uJYU3LzqZvr6+ZFd+46zI/O1SkYnSoOlyA8jpWKtmvGVwfdim6QzSIpFvyDJfd4msc9qC7miU+TS
SmlJAfSMIlZHA9PS5NBNmCC83rW8vkUvc0DURDKe+uEo2kVOfuMXzS0IZH2BgTcM0IgslUHEwOu9
Vz9zV1VJBTC2OT0ssP6LlzE39yMwyjUeMt/5NgLHTIcqjc9P3MRo/nO0V0RRM+HDqzhh0eP+7Gmq
ltWKACwIS1MiihXT+EyN4qVMEdQ8iOlmRhl9gaxJygHcDQ5dZE0ylr6ZlSw+/ynnyFemNFE0zNGI
SZMl43zQyUcccp8puZ0nPwSXZLsnE782Kok8bn/oisqBOhpg13Xz+fd+XJ1QNWlSWGfopqyY0xn6
beC1XKkaijDK7WHA5EWmT5acbGywGvRoDLqFc209NLb4s3PO8Zl4QOiSpqjnq2Or9P2h703UYaoJ
P4LKbJayL1kRPH1+ZBe/R5VFiQvMaK6OR/7bkeGYirisMFIbH+D54MhrAfthP3eurDXNj8teRTJ+
+56zxZagRLpD4Uhqg6SoBEtdUPPNLh8PoI6yAClVySs+RH66ScugY9zOvqrBBr+WI4dPrKHBHVGw
xporJV4q1GNJiieuAlZCkJJjfnGC57xKCEptqWDLVQA3OMazbbU65PeZmKzhhwrLThOp6IXug08U
RRWOi98iOjDZYZsfKBstxw5kaFZp7MW7ViVDJzVGOrdclQL4FPvldPiOzlzYtGwo0Uy2lEeSy8/q
740pUl4Qeli75+jFAIqcWmPB9pRUm9tV1KuZXyWDSgmwjxniprZapBvKkKQjOkbcqr2vbayLFK5C
19E69eBm3g8RJt4idMhgG5pJDHOQjFWhaS/iSg6GezbN+dohwppaJMAbHblNEFI8YHbeE4ZsR9e/
+7ylYNf4sU1Cw9TogkDMFe18tRRFg6CwTUttDLETYirtYxMlB6WVH83C+kY0opmJfXhAzvNsxcF9
aXkqkKYWqf8u9bVtn6iPiNdfNClfSl72ZRCiV0lXsA5QqgK3DXk99B6BnVxf+KL7VDQ6Ji6eg7W7
JK07R3wrSvTVRnhA1kaWSvWeUqj6MwEgqGLhLdo+apW1H6r6UQ4JuTbOSg3wzBBia1/k3lJFRlip
/EEQ+XOlqxdei5YzOMSyukNLcpCr5hHJnFu8BX2yURTprXfxQxWMPTyYcKYU8gmj+XXWkXr0Oe0O
oHnV9yNCTcsc8PZcGK2jx98pq224KI36EfeRt+nvGn1XpuWB6ttF2UCokCnnw1Nl2ymOrZEWrAvx
VAaN7XSMaZL6osjJBp3FNsKrZ/Dke1dT79wQNoRXfBEGENAVoUnF8754bfi18LJhV3kweRxXeKiS
8latjTdL04nmm8VzihzxPmwstFvJPdK49IE9KG3KQXB1pYWMa76zQUu2oKUSfNKoyjTOBhMnhloq
Fz3V0WDIUrfAuwxy6Vy3iEPGhbbyY+vNp4CdkoyCchaRyx6WHUlQR2ntK79lnM7PfgvOOSq4CQuW
h3W+RSHK0jRtFqc2OBDK07ehIPijUA2nROrlal1qthTeY9qdtafOqL5LqfhYFlTWYCOhLtMmI5to
Cu6mrbork5j0cdehsEMTdV2WTKiY52N74faN4NV6YrtIBoh3ZSalsiReKC53b5yu+OrEA3RCQ47s
0oCz5eHhXdeic2VS+2D6wmwK35b5zDQ1/p3vFas+NFunr8HLml8gAsRr9H94kE3cEEQdsy7o+psk
ojhRSTfFSNOoRs252liUFUcBikb9u4ZZK3ICwvLdPby/4Rarb8qfEJbIajiXLSpnnaJaDLpwrzQR
x+JXMsQ52FpqOqzwf5wh2bjmnnRppGJ/pIBk0IhtyPLZOqwMqww8eJJAaK33lWyRei9OMKhmUPmP
eZscoxpiea4MwGLS0+ct7+MKGl8vBkgDJLRhadrZOjNsMtRNUoAcxSTdhF5p0fX9kWjdytfzXSvH
D4NA8dDnX3qhTbFqB3dtGCyMFFE/O+KsTNPaberITkNKPqklzMLyNOg10I/gDruznZKgketOcWAc
qKJ++/zrpyXgn71NFRUOW5ZUSde184WZ60dZouIJj3kWbsTAUmkdukzpHS5qg3oXRPqhQRxAelsj
Jy2AtmiJTuQNfmSi+VzUyrEeXzb98K4v0fJnnUnEJD31/YNS34Lx2wYpEn2juHa1Pg4T/HA2HSza
NY2fPw5pv61/co24tV7H/HBE956CGngw3wJE+CAor+wOLjUMhaCfzmliJaSdfZVHqbBjVlZohyFc
AwOFh2usYw0PGOq8kYyxo6ys588vzMcFM4cHMV0Bcj4ONufLLjUDrCmYIZVAfLyVndJeOoJkWIiZ
9GU65aETL1XZuNIePy4rVZEtuTIt1vnis06glQQxKscIcc2tt33U4G8X3vm6uPv88KRL5xR/Gdjb
+MdxWs+2Jiy7Ot/ns2030Q56wx4+paMRcGOqTL/mgrILVWzQRW1lwhZQS0bZQkFpVfcbn6JAIFUa
HLjBeBacay3rwiDEOZBE1u+mLOrsCP9sWp0gd0kQIPst0AENvveoaB1jgLPDBeWmbr5KTkCRTwAj
SrrW1LRxpj3vj+PQZ2hAwphpzr6bCaSyoByFtqUBl1AR+hEBgbUgGnindymOijDdZgg0wTVAIkkU
LHnA26Oqc+88RPD4IjvDHPjg7QS8NSWEgCadWpHQHndxCLGGmcD1Z3R7AmaSXCxQxlEUktXJyimT
h0hFRN6NBJkJOlZlKgJ61CToxKJR0XacWAZCbi61FnjR9HaAeBbsJKBPiMgJtYKDa9vXqtS2RQOS
YUjFURTvrjxTyeewj0Fy+N+I61H51gH3E9LGBsRlzWUpPwF4XmXjNuBKgxs76YcTa1pjaEYyLfW8
wQ0BDFdPZaDrW+HVCaiX8/CZ7nE6pxoN45S5o9XbNIFEgmjqDXXOUsnK+89/xMXOheUA6QtLhv9/
NpDEas7iwU0jG00nJVUcthhKR9OormzaLsQbacGWzr6XQR2flbNWhNpNSTIshuxWIelEbaJZg+xg
nC7zZssS6gjzgHpwrk2laAevlneF0+xac7j2Qz6umMYIvUSayCT4ydn/sysNgYiMGDSrLZVwL2pu
Fl2xLt1TGPcv2ijlLMvoW5Fr+1EIH5vf/t9POGdBZUJXTVE8j8jRDfQm9BjN+tB5G893QX1ZXDhX
Bmv54yaZIBgjI3kGwvfyea/tyjCRhpQRQw9JMVhw/mdRFlGdZRzCXoLywJgVKJXtN1iZtRWtHCA5
nkj9Si6giIcIHtg52IPFkndM3/mq9RzDzJEdzAY6ygNLiQKn68PwpdEGGwqVHb51ISxj6oUJwq8J
qeyst0JbbYUsO3Eq54ks73rx6qh/8TzJCqw7sBfmh8xNxEkydKJfdt/dYTQOEjnMTjVhU5CQJpU1
kf+tjr6pgF9aAVxVy4pUz7d+QgHM5w3DGHvA+XDAhSLJq0oK5iRn85xVywCe3Dy0ERmj0gH0bwJ+
gECZQ630qf1CJJVW5b3HaoIlwQGP8rVofjVM9RhTW5O+dy7SFT9u7JLlUsAECWraw8qBm8bCC6ft
8AGynNu+ko9mRzAjozGISnbCB+rJUqrHOEtPVifuMkD1s5LKSbX4WpjaMndx2kNGeSJUTQjSOg5S
/qBAa8osfwQPv/spyXbPjJVlKus7NMYPjQICJjOKG0zdwVuIKzL8C8cwAJ7qz4nPNpdmj31804lg
LeWdR3OYhZoPa+d1um/oMVZHnOUsJ6Lipd8C8dqsql689gYRVsY/tH3nS/vCKceQQszMlhfbBNiS
GTbbliTnYuwQRdtSH+T1NoZeBRuYbzpnOrCkY1Akp8AtvtdeuRlE9Sj4rDKrlgE7L/JHWBz3g1q0
LEuteVh434NvkgVypPYoStD7e7TrdgqLLBw5U0akUxkt6G8NjcvMNCy5Feoex7FYMXhJhIAPXipD
rdOgJEjdh6okn2UIV6aBSwsMSVTZRiLwtsZt3J+jYmTUXeADELGFSppJXfLgds5WDJaSm39Ji/4k
ZtTqONHBSvsrexz5whQkMRiOi2aStcr5el+W6NUq8m17cKQ3cG0vwP6fDMlb5lbyGGSvtaTYit2/
66OwTKNwx3vB3XuXOsoJ96vHJAeoZ2Zk/bIxUrUuOwooZCdZEe9BUmVVj14RbT7vq5dGV2Jaks56
n/XYh213A221K9w0tXE4f8mMZJPXxHfi9rEIk82QhVuxNVaKh0KLKs0+4cdRRzJrxfoxqqiOMDyk
Mx4WY8P3oFNfYlN8G2DBBeYXKe5PYSle2VNdvLySRFqSXAx7uvPZVxWswC/MMrWR0+1zvS0oGnpy
K/x6Rf/gsthKom7ZB+66N7WrvkIXFtZ89xh5xpjPYqz+s20x5LVVqea0LcxT5jKtWerUHb1mraUL
TQgeUdZvvUF8yyLxjTj1CmLbOmmdvSbXj0jzZ2FlUsYMfFoRk9vPr+SlzS4/ju2MwhqMndvZqBs7
hQpwnis5VOkLuLFVP2gvgcZw6XrGjP3pTkyILbmattdda6t27tOVX3BhX8WVES3F1NlgmefLwMxQ
/SpOiC7lffM4Xp9Wt2y3BGJevahW8yiK4VMa67suNPc+ejLqPNJAeQnK4a0y3IOQqC8JkH1BRTVr
SFd654XpWFKoqrEUlTnpQ3a+gW+ZDMShqYSu2Ven75qWH6OSBuS7+cGsk2vJ4EuNRcFmS9YkmeqW
84GIluGkcjkkNtGBVeFSDQ/PZAZ5dZHp3mPg9TzZXenO4zU+m3nJ14uaopCBVmVrHKF+27hnQ9sV
okPwCsXy80AdY4c23Khu3TS5Fvg2Ll3t37/rrL1ZQhAGqjoGyiz4WKXvIDCVIHWxw5H8E062ANhM
yhpVZe2J+X7IUsxkK/NmtIunOS6QrB9Hom+Ml6lLPq/I+o2Yqs+A6mMy+biTgFuKhnWGyyYYHnFT
CtkRSawHQl+pCNZCkbgxbrK6OE7kY0o0Y9KPsPmydzWR7F5hXag1YFeCYVN60iZPjGWS4jXqv7nY
D1plQiWdsTXRYBNykbvUrtJ+LebWTVY0eysG+iL062Io90KbH0MAPrWA1BQBaNTcxk2/UWpUann9
IwiqY1PyK91k3yUQTPABfNQiMiWyhaVRikh77hsgbKJumGXfzI0Xsj1LMeiex474gpXN17DU7QJk
mdAr/RyQttUtGhGTHAUizSpHjzYRLi0OZaVSJYkaT93q1AQZgZuv4o5KaTE+ZZRmEVks8cGqbga3
j2Ch4vBZ6jlOPiktELzAWlUGGSiS62/pwShBSbWsAxez+KZqYdMBimr7AIOIOnyoYxaJiqUCBonE
iI8YqfuUJcJK0PZeZ3hryEKUjBPBnmHC8OLk1FkHlrJOsAUyhewARg+NDq1+MJMDqPOFkrEeM8Ru
UyZMhRrUuBC9cIN3kBW+W8iDDL88mo55o5nFe+OnB7dIDkJZUUvhUPOkImlPv+Pb/ixH6BaTMH0K
ug0sw5mhg7slcfBsAEdyMkTeQIotz/Y0PivEVR1TqxpwgOJpq0rYjE2i0/OD1Rs3pt4jIuVHjuMA
kPQ19a1rJYR76Hi71q9fUjxnF0ndrz8fLi/2H8kw8PBklfyhVkTPy7zqdQYkucTXVmdE9tr7PsPx
giohtdeX9WDdcIhXxsFLixTiH+xeKaagVulsn4wdLAwVt0dFRvpHEq19EsbE85MrI9HF6UhjhUmG
k5Az4Js/hyKV4iDg9VZit71l122NJgoSfIxal2hKSjkd0E3vYBXyrY8tTi5dXylcGvGZVA2dc0wU
9nzjaGVxHmetRkYBDUeUU3FaU//eCtivZu2eQgE2febMcYcHBv+l51PxChJxJxYAkk2CjzWGPFVV
3IcyllqmfuPEMhksDViygxFNCzlzFksJXbB0bDdK3lK3eqg9dwtX/MbqG2AKuE01WoFCISGa72IU
4iIgjnEy7VP9qNRg4DCrndf9mCOMhLlcQCv1+lHpJPYnJRnsZMBwxzPmkmXsY0+kkP9NLkMKcxoE
+Ph6zQzFf8izQ2Gm1LCriAbEajiNVzOFDIb+qwsXZqA/sZUKYx1oQw8+KzgU8JYg97ISeXWElsKF
MWPnMW4ocPQWkusTqGmCW5NFKl4FATgFolBlbFQLOWhcogxgHCUQwpHjr7H8wIWAAvUqyt4RUgEm
FWFzdw1YfgojWlfF0qBSj1nX5quemn8jq1zwDhYKbQkOBblHo9G3pYiIMircWd2hsW2CpyHMoG/E
Y5E4mk/f4QtGrODnffDSfKkrbNEt6t1oqmMf/W2+9MVSi5OwSaAfkmOSv8R6dNO34jqUsKv5//qq
8y1ak8EbTkE+2p4BSTGBL5wQYweTOG8r4cphXVwl6+yrqEuhHI3t3J/HJeZyluZqwXGFdunhpucm
S69LV+O6PZD6r5KLvRhKdnDDVw7z0qqHKA0hKZZa7MPOlsh6QVlBEjG8dKR9IaDHMZKXqtobnnUj
ZVxfHn9+Yi9/o0YkfzQ2/RBtAE5NdQscQ7sICgRgxRGqzEly+uc0Kt4r5hCoTsvPv3IaOs7XWWN9
LLFOqpWN8+Kfocyg+uOgYAdd5M1VTA4bahwRW1oYjYrFbKj0xxI2E15wbfRomsc8hOJY9KwRinZM
9aVozKuDwERVInZFZxpXrEj9YW31lDZoQgp1AucRI9ZuQoreCHQ5iOKGjZ4Z+nwohrXrZNXcMOlv
Lao0vAaIbd80cHQX9JUb34cvRfK2nEvOYxEhjKtgwsWWYqex/KWz8vtESPqZQySWguaFV3nQhC0h
XMj4JxCbbVEdj+rzvASaRAEgJmHpnN0nBsh1+DUwoU5owPE+P6sXWy1tViEVRGqaGtQ/W22L+7wA
eS+22zx7j/onC9pI6Awb8HV7WV1W9SJA7zhcC2ReakDwgAhkEtBVP+wMykbovUzWYxtC9XswcPms
oTz1UXWKxxqMrsgOcH+Onx/spdmfzBMV7+J4M62ufxt5RKsIKUiGfBgyhaTgauYWdVrj1F+k2jYw
pbsozY/j+uTz77004v32vef752BQoybVxBhhc7c2I9pYYJb7Vpaei7TZf/5d1oUINS7EOkVibEsZ
Fc5C5VVrYuiBKZOtJMFD1zXtwqds3SUaKxdRhY1L9kPDzI3s07DuRQ8tuwkzg7ihxIV2nNKYaaWt
uG9RCv1I17u7wFUOsCq72AFwqkQU+QnSm6ujxSpVYHmO9jWgRnIpy5TlddjulTAGvQBwjjZ8qWqQ
JkP4yNgIuxfy1MpLNqxpkUWjNilRa+Pc9jyJS3QzELF9QnZn7cMUNVIusN+QwF/P2HkRME5Z6wvJ
EZuNEkkIcWdHWruNhsddVeKmhzEkpVTLRGu/NoPaYgLHtkeqtDXlXntHdyE5t8Av8TRhCq5gTIRz
V4YhHCrdQY287bhuzgvl2WRF3JW0DSwVlq7XPavugA1WdQzSeo/dQ7Y0QuGmC7VlC37WF7wfwlD0
S82rtnjMVnut8HCLQvyKQ++VKeZSp7FGA2oSD/TW86LOKMpK6i4z4uoZu6tUeW7AUVSi+qxl2g0J
3+cKi7IrI718qfFa1GSghjBIFZ+3J/aXLr6FDBB6ZOxlgPeU3TryQirnOSRcf3SHksYUXOlbtu4E
WBrGzr7zg8DGy/yxqElrZjJp3xjXDjn4kTjZC/X2mFs1w4iWCG9g8cJLqAGqg81aRg0SYEmDBvF5
v7igFFDRWFDnITPcEKs86xeu0EfUVEYwj5x4Rf0UCneRiHdXSHs15qjw38pmPqI+oYe/HgoeZnuW
RWF2nxIhdxEiCla1bmpG4Sp5xFWP+i2kTmtcC1Diwm/H0iN6apSVoyvA4zOIl5WAAUUkjtbQIr6v
fuPZnx/UR8dv0I8UDUjjYsok/DO2mN9GNEvvzbiSlcju5GCZE1QHpWYeqxQri0LuVpLlZIs0Bh0e
y9LRg6/AHj5B3uviDVIl4doP2QZArTQ988o4dKkQg6JtUkfjKsH4EJh1O23InIbBNjO9Xe1HJyHK
D16KMFpTESJXeJwUcLxLrTsCf7zzuupWI/U1axx2nlVpPLWr2Eveq5ALBaWeMrf4vcetwGj5iDox
bzCtodpHFX5cOafihRGU2ghKBShwI7FzntUUA8fVCRvF1GcXGCmF6P3qnmHDEbc4P1MjwtnthtTf
tN7WakEPpEE43Foi7IbWexP7XL4jgUZ2O4IYpDijP2edU/Um9Sd3oLv00Tf8IZNlm1R30FHhnuCs
aGXEOBKd3qL5jbAI4Kri20ln66GOa6b/wGAFoDJJDTsKLRW33YS9lKlsUxmHHMUjLjxmvuCmeFsA
akD6IgIUTTNyTZ13dIoPz2WueNQaWsJSzDMqTwXlwdT854QypJlSq9KszVgrmYK5C63vRssQrAf1
m6uJC0djNZM0NoVsi1x/hVj67jrutnNhP7mBtnCV9DDOJ43xBRvM13FRWEXKc1kUR6mu32RyfeTN
nxtflsj+88GKWB091vxt22ysrCJB7t1ArW8Wrt/+uHVEZW8xG7hqEK6JFiJJL3IsUyzjgB0y20eI
gAyxDcyvrLKHaOSO9uJrkvbfr7SFS02BgjRFpGiFTe15Vq0nmRCVlRLbXZBGYCGVGXjfh9gtuzX7
Oc6Pbx0aVcDEcxy/0NmEsXSlsuTCogWBoEmduTbO6OcBXuyu8zweF2hWyuVro+xJN0AMN1bOuaGc
1Lb6fDmgI535sJav9eILoz+hEnI6hHFZIZ5H3xNy7HUb+4kd1phIZklgqykMMwPQ/ULJkVeliJF2
pvao0QdWseMBDy1tJ0vxffYqcy0nwd6pc3mj9KMFYGMBIcSXS9Q2Td05t9AyFxgmHX0T41DWFmtW
NawJi+LnLPZf37v/dt/T+5/bhPLf/8Pj72mG8arrVWcP/31MY/7/n/Fv/vOeP//i37c4t6Vl+qP6
9F3r93R/it/L8zf98cl8+9+/bnGqTn88WCbU1fSH+r3oH97LOqqmX8FxjO/8v33xH+/Tpxz77P1f
f53euATQiJE9f6/++vulzdu//lKIARGi+a/fv+Hvl8dD+Ndfz33Kn7oX/ub9VFb/+ksgr/dPYtsU
5Gsin2UobGvb958vSRIvsZBWxty3MmplkrSovH/9pWr/FAn86xb/ERSn7vGvf5RpPb0k/hPRBMEh
8aeCgtH1f3/cH5fx12X9R1LH96mfVOW//jpbEVGjoIkSqXfC/cTeLeUs9i4NRGYKK2/3Sv7isTfT
cI0TVsBxNPVejK8shabe/tsO9MO3jZ3lt9k2dxVxjKgA+L3tfxBs0Z+IAEGOdA5Un4D/155TMLO3
yjo9+hASXrIlbCkwdlAH8NrEymdOcPNJ2nWQe8BVEKwHA4jDTbpMr+w4yCWejRtYJFBMqyDwVVTU
gx9UaVReSpGGDcOtUYrE/XLg7sl4Y7VjlYoqGOW2IUk1zyoMF5TkaJRDtxHiHjRanWvFtpLaYjvd
w+YBk5yuUBceeZdFribYQYxE3emmkYZg5ajia54lwG/ctgNTP7SQmzEZn55LnFafSQjNF3lgWYvQ
x4fEyfNmNZgx1B8hh0I/3uAoCUMsGRrq4yTIFkpkJltfTD1AQlqYonLlcVNW6XZ6yIR5n5h5i7Jd
Trc6G/l5KmWE7wsh3/66qd20ILUV6FhMpHtE5fl2uqFqhhp6fFd+PVVIPj47gyGRbFU6CxJPkW1F
XGy3tZFhw1bXgAmqDnqaP36lZrQyKuEMKriTblWhQXekT7fTE8Rksu0AXn/uRTAOmR2ctdKg6VCz
HE6umm2FwPv7njXemx6WSBQqSd5oZZ9vY8WD/0swMt9ON/l4T8KmfNHiqD6zBLHAIccqtkaiYkf8
63GqRtYy6pznHKlQlYvyupHCitqwqtoOmng7wh1W01PVIOCdgdYIkrLpfzVFbAbcKvxBjV2+1MdH
01PTza+HUh68wG0bLYAhp0+Hq40nIajcbphPRz5dFbNwd0YZ++vpeKejnO45jQKzZrormmG2iofg
8dcRyqGQ/33YGNwT0BSV+i3zwOI7+ShSGXWWvx3sdNgSbAKb7rDshbrcCqJSbqd7RFGbdUMUB+KC
u6JM8Wl6LSJMBFoOjyW5RJgslMK88+ucODK1wzNLrtyVWadPPx+iR0u2oJ/GlsAknW2ne1PrkCnl
hRsAnmd8fnqKKw4i0qLNu3ibQpgny7XNHYxjcH2uQMOUlFSxdDK2lZVrCLWxfRC83GdVVHfttm0N
7roJs7o/sMnoLL/b+lLRbVvcAsKUCDUqnOxnI27G3zw14GaoD7GGT/Nv7TULkI2SLqcVU5VtrkoH
Euj4a9LpJ/3nBrJ6urUynZ85PueUSGH8dNDspqfROCZDRZzScqaH0003vvDr4dlbIjUL8ZTA2ExN
uV4iycetC5SEqmscu9a6la5JaSMKGV8dxntnDxOnl6kUKn3I1g3gI6r/ZoriAFqa/kSXBgMDn/rl
18dP9yoMLew6an6+q/BKel0HN6dQOV9tSc8Hp53/vDc912cdw3dS+Oo8ZJk8m54cJEwRtNyKcPkc
X/7tnZX4LjTUZATjcBX2A07i471ODbLiZbrbuxTOLae7001uaiePKQM3Qoqfoe7x9ulm+mtKo/73
yV+fNr0smNhYR4kZLKYzH/7n9OvQqel2MlmPvN2QwhGHOX0k2xKZGC92nGOkMKis5cffbri0j+nI
pxtZacK15Yo3P19V9YHxzuvHUe/n655sLn2CIGnfASgOlB3Q/CWMFYap6b3Tu6bHqST//cnTw+mF
6bmfH/fb3yRCHa/7NrqRKB9cK6KwIrtBJ7v0Mb+ek1vFHMjOVG9GCa5NsSoUGzRTs9VaWMnGaXoU
jE+JY3uNPALC03OtRBue7v26OX8upngWMDlmkgJnIxYEiIDTe5LB+9GPB3/xb6c/+/VKOv3dr8fT
vfOvGn/hr+dc5DVsNtZKDwi0EOUfKaPZshknXNy6l0aXRbaQiC+qAxYvGGe96aYdZ718ICUbUcyd
rRvwx1ruEmUacMuYD8h1yUL1bJTUomag4AZiwoMSQCpQxnno141oNL8/nF5I/Py99EHGsdnkfOLZ
PU9QP2KhzjSXtFUMo7SVCcRB21nUYxuebuRxQv718LfnxlmvCPOO8SoaW7jhiMtE5SQnbSktSL7J
8xJn3qDN4xW7jo0Z1ekqLKpXTkezYVG6C4AFrX3dALnMTCvGDWN686jeqWEY/vzOht6+xRaWz8/V
NFx0IcULZmelSx/MAhSccNlrAAsT36+WcpVDKB3nyyYuW5Zs411PYmCabljVanjrucPC7NNV10Is
zZrv07nRFCFJ7TQZQ27yPhrPyHSW9HG+C43yLrCGYO2WpbaMW+1HHSgQrzCo7zvzlJcUieMUblth
2duIkGspdbeq+8UL6LzluMLqxuWJZdSxOG8y58HHS3A1PTc2B1T5kV10o5FPKQzWppV3rcQUUuYG
1AcnPOiS9VSx1u17F3RTe5MWUsgSKdbXmuttcs2Vt5KgSD9vBrW+Q4xHcWzV22qYmvsMRa8nD8c8
hnYf9PEWodqDL7HAocYQ0iDAtMJJjEOgFtlcrrrRd1KLoUVxMw62Wyvu/n748wUfnmMYJeFPf5vJ
5OZnC5ju+nrIIjgkvOYTd2a3IZCiwktJLHHdLjx11zpUPRpy2Myqodzgc+/eVR0xIbgIrJdl1q16
bdzp1HSsM1EDrCjF0o+yE5GAj5PcdCNNs7Tl//0wURqAprq5TlL1Leuk+yRSEKCAPNpO9/IgxnPW
84qFl9IJY44A1unAlfntMRVH+RZE8fh0aGHJNL1mMnSQao7Wv56a3vHzM+IaERRG3RV1Gi6G7+U4
CeXjTRSZCgaW491aDeqZ44MQN6jqYaHTWjDdp7dmIauN6U3TvW6cuaZ7v16Y3vfzT4bOf4sCuVxO
zxk54RKzUFd6ljASjDd4y5B8nh7T2Im7D5hgsGarttNzhoBvNnSjXdNLGhkv/mJ60XPbv++lAl6p
Tc7Pi2pSioYpLgs8PDZJrd13jq6uaClM6bK3iQqnXbe6C13m53NV8e6abrEkUpVvp6e0WBIWiCUh
/45/9euFXw/bu4wVrjqTomUzslqWprCgAUBUNtaS2eyjtRusKuVGspaauWyfk3dTim/bBVbugrwu
F/oRv9WZ9CAs8bzxZosmfuhjhCbrKlhyR3Zucp3lOdHsh7LdFf5+3CURjXC3ffNUy6cxdOaF68hc
4s/lhU9qcCcFa7B8sXCTBndGsK6ok+7XhnRjNiWACvr3jmhH3u3qbgeBEmB07NxQ+GLi/acd4OK1
wI39DaUfYZ/Oi24F1LpZ6UDgTdKZzNjz6jtWBPky/pF786Ja13A94d+nM43jf6wMkpZAJvs7SlTj
8FnGAQ424cL7ggAl/ybhTgCyWqbObjlR0OZUokEFkueVsAIPSEmYIa70eAOL0/VXWEvl6h21YsGX
AoW0+C26FVfZbKdts5M5C/bUX9NF5zhGbpWtNg9ee9CkwQ+85k8lMcVluhDuNUYi9JOv1hpA+UZ+
kw4ENTfhi7jIniaOuo1flHen2COuEvOmewNP2Jl+z6azgOVsLuJbyc6++Wwsq/1IMca+C44nLrzC
hnQo5rgNkvaVxAoblbowcxbf0EjdJRttNRz1Ya4uw4Owd9/7N2DI4GHzHSAVbV4s4xek+jrb7C/Q
A7W9fCxf1MU7ocKbTf3qbPhV/npY+3N+MOuQbXq/VTrbWGc9JuhLINekigP8xDCBWCfxUs9fYPT6
3kPrLmEVFng+57aDSQCJM+y8O3KXxlx/HKIFFFTxTU0PZHb7ry6u5OJSx56jX3TxzCrmbW13bGtx
MDJmAcEBEHUkEcr5IC0zqcKZ9LW42WGByGFhmzFPHkFCm1gLLv2N1C4E51kZzewRpy8ZIUfo6xeY
yA48ZesgL5Jbd9W94kJXvsk7ALNxuQipBPUXWbfoHzFN1K1V1dmVtWydTVDOUv0BEmlyUijjHVZf
q3gRyIckxMBs34ILxcw+G5ZLj5l0/Ocns/6b8WYgXG3nWKKHlMHAgmYp3M6VOyySwyd8Lm60YwOS
5kZakXZ41t485kH84Upa0g7sJOTor00CAG8evVrVAlAuL6o3qmo3r/3Rynayaos71l4H9PjvkIKI
TIjfcGiKts2JuG+Q76D3sfpZY7EN/c7F7uD/sHdey21j27p+IqxCnABuCRIMoqhk0eEGRdkWcs54
+vNNuPe2l7tPu879uTCLkiWRBGYa//gDSX1eRByYs4lJ5Yg2+scCegzKrY19FW/DU/4orfOne+JT
qhGR2JnprwxHYlIxDRCwBjdA3F4jPTtNbYenc1BuJ83PSt8097xD/nw2UvR72r1xMp6K2ZumnWyX
g7d+V+/Hm/I1e0Sm7VGkfdA/hd/SDzjn1zgC9p7ADT24pB/Jfb9Tn0AHaH/u+juLvuqlPGRQ9D5l
R/NynZ+tF+VgPCbfcRElnNgg5GRLIGixFScSnnZ0/llomlfaT0/YDN6pxxROw1WPtsON6jg90r3a
mDsFZrtn+8EWGf+2/4D/Omuh5lEVJLAt8Q/SZABHypJNAYH9c34EZyXRKBGQkfC6DLesqR9N7YRX
1ku52iiXO1Q9w0an+sXEHEt151A8uZ/TrXtFNbtdDukXjDh3SuXFzoNBUEe7Q7awz7bhqWi9cStM
L9iUZ6Zb4gPSoTMHJGMcojzcaBugrxN+nMx8PcFLM8FDWnrGTk9fIXedqTwPtDqZqFnqOY/dQaVz
vBmIbXGxwyKGghzKjb6tX7imx+5u2iDY00sPbTUOiQQg0+PK1G3CtH50P9Wqhx9aCQlKNuiIbtpg
i11f7ANWyA7jcB8A7+zDHebE++TzeF82r9RemKSjpClc3/qoYWnP2Ms94+zgYF+fAz8/iSuGrM5e
2WgHvJVxEfXoIVd+dTDYUzyTXZ1muV8EXp/svs8P6dm9mY/pa3gf7qM3Ygasy5TlWMn/777owP6g
4pR7osGykQ9ZdwA8Oqmm3ewjI7hoDgebTlY4QUm9bsraiBwgAw9k0e9i3fkkMMhurYMpRqKgqqrf
GiBgp0H+yvoslAXJ+my0DBg8P566aqzukmy4I+U22cfyZ7K1uvm//7aR4sFXtzpFSWcl27KX8V5l
e+fY71FZ2BRUkduf+v99SBqpyTKy4bQ+W/+jxSOMaGbMV2qsF92xMU/hsvhRmuokBRw6Z1QgTS0m
K+X6dFLBHlurqrd07/AHbiMOnGON0il0hukUVSQbQQWIEtZdMIhk/Tqw+S/byLZzms4EbLkcp9Ui
Bwp1gIrWZ10ki4KfX+OYSvURqXdigEpXZQ12kFpenFT5YMcBh1757Of3NHcY93nTPwYq+dsag1/M
3GDKEyrdutCq7Zxoyj4IH0KhqifHzjiDiEI7JlHT7nt5ll4futS61LOi4ScPuvDzIZSl4M8v9THi
Kg3qw4qyTbJqW581pIqxIMgiZf0mvGUITXET7XRZBQq991RzMQ8rHNxJSHB9JiQaHOMbeKDT5GlC
e8lUI/AdF2iqmgY8Syu2iaCv6rtG1TTfNFiP++tEeCLRsCO+z5NL4NH/AEiqU/TenAo5GeMeR/Ca
sLZ8AYkxuoZV3ZXehjonz57sc6yojB9fqmM8wPlEmzYEH+ywJSImJ32MNErtQ9U4tU8PYDrRB5hO
rjYZe0Payy/yjjem9TGfK2c3YDu7IH0DrzPJNYTB7FRbpxyoVOT9+vnw83ukyuF3H5yLUcvJO25s
jkp4nW1ns/6gtu3Fpuox7EDQcWPDXiE62QXxrAGX6ljCyWa7wkQrePwTTNb14Ytl2SysSklMeDkZ
p2JGbj1joJ2I+m3uUpc5QtPEL1t6ozCsqdx4UDGuL9Sx37WNIGxWlpnrvVwffn6J5inmQ1IYqpzJ
19urydJeQcZBYVS7llfNowM31AHeqSXo/ONBYshWRVTiJgwJrXSxCjJqvH6VRQOhWxHWRE+a04+v
0bXnP5h8/78Z94dmnPQAMf6tGXd/a9vb16hvv3dd+2tL7q/f/KslJ9z/QJ2V/R3cuBAe0vT6qyNn
G/+x0NjTisORDKmW5IP8T0tO/w+NbCh3+C9BUDUN/ut/WnLaf9DswRxFxiSk96T4f2nJ/Z0BLg1H
UERqFgZ09Az/u0nmGjOJi5VSHdRmvJQm5IGG+ISoQufglPj9OuqfKEr/9Io6Kj90mBgF/o3UnxUm
LM1JIxZk1wZM+sWpXhGSjiY6lDGI+j8wif7eEkdAIKTsE0kanpO/9RzDTgmWpkqrg5b5ZoaNqmLP
12pJb6Jerr/c/r/anb+2N//hpTC7wwBRcg/Uv1FeBzvT3BJe0mFu0/c0S98DJX6PjZ2Thm///kry
Tf/S2jQdhhMmbw60bMbA3+5ahw9qG1lTdYCb7u5cp645TJOhmtIV+cP1+wcxPzIIDS4BpjSYBvwu
mgsrNTfLiE9lpIQODoZ6dWoEWrD9SXZNN6JWIdA5R63pUmIcat8e7IsRQnLQ/6Tf+61Hun5qgVAM
wraBavx3yrY95I5Cp6Y6wMP1VSQrop+f4fNeNWW+TtX03Jr29yAO/3QF/um+QiYRAtMl4YK5/fcc
UTSrNGytZAgp6TFRu6NuD2TEjM91Nz03vUJOdnhOiuUK65fzs0Iom9n4LOfMHxMSyuSID4lI/0CP
/Qc2GTfGlMaXK0Pu96krmrLXs6ioDp3Z1pswsw5QTaSlAq6RqtN969X7vqn5RkKIiyogk5bZ05zK
jIp+eHEsyueFGEwR/kE+84+3CV0LyxOkR5aX/75cS5/0M35ZFR4udQMwqxOA1g9Qo6CxjiYzwqb1
r3efkcn+SVf/D5Iarskvry0ZQr/0/B0IYoPSZ9VhsoyHUYVm04fkxISTstGb6TqpLpciwQ5diLc4
fi2a4E+axn8cLL+8g98W1DHNIw4wvAP819KNbk9XMSU3cH/iHVgS/n0dwG/x71cbNofjMC5tF8rk
74458Ozg4JQV+fBq5du1fSfK9H1UsQ+d1YGzX53va4JDs/gVUa21mSNCfjNnfLawne9cJP4Iae4c
fmfO5js3YOwY5FJPo+tXrXqtsIh30+ESqv2zafTPZeJPVvkRwty7Gyc3obVUY8N0XTLfLcpzFe57
kefeUvJ35M/3YpZxGJ4+lmRpGC8zaEJV6ovXOuewWAD1GKCc8yk0O6LnjP5SLKSd25bGWLG8MgCr
kxMKYvSzaYrjoIMfaBFVFl3XyIDZp7rFvR3F2LiYGvGI821sJ0wOibAODaqu6Vi6vMeC9PMlLR47
W0a9RFiS5TkHWRGlx7wOD3Ng+G2yXOm9H8z2W9ontwzAJDVQBA6uH5vgb9U47HQ3ec+t7L2EGivH
k+4yhDXUYiAuT4bVfnXkUiyvDPbwuhfprV+NYBuT/lWx0fCpQ/Quoph0W/u+bdtgM/K5tEkcxmn4
kHX9zrLabcP1XBePThBZhtRuozQVDe85v9FXvkK3woeBFW90G/4ATldazLlR7ckw48M5C5EgCZjC
0EUbggYgR3R040ptSje5zW0paZfNeXnqAxYwefkDK3kf03Snl8oHqwulIU7+3uQt6uPoHdXxPa70
WBbOueIl1FjBQNoKDQFz4qMqI0uPtahXMpAvift9cmjSW85Irgv7hE4LrCPkJancUx1pD1XZg3Kg
e9sEzvI0GUTQswm7zvDsusshR8kRpQO/77bu7iltUdGLKry56Mk2RVAT6PetHqY7U81u8iWKZXyO
RjnQ4t6XrxfP9Zc2CeEaZDdjUe8seaU4/FymSlzsVL0qY7ZVoKCmZXrTkvw22LiKGdO1pjKCeLlx
yvDJKCmR50Z7ThyiNdWOMRVaAENh/5Tm5Mi4BjlRM97QGxNq8i4rzwMp1hSj0Z0pMoRvHC8W3pFX
RJ1fV7HitXVyI/ZZ8dgdH0Q4fHck71s3uFkNXv37Or2U33Ntpz1aNgf7rhAn5tV5ffd2yuebtOFZ
7rtJDZYb3/TKISmuvo2AMeNsnl0cJBAUozyBfUxtpl7lUEbHxFRWxUXpNdQ2QX5INO5NzMlib9ah
pwfD1WiSym/h2B3TZH7V4qI5mxPvrc+ingekd+m7CJrKr9VgYnwY+ibEFm4djrUVvidy4i4546BR
Mswnwye7K3QvsCWJVi4llLfvo5iubsZcKQ8st5uwHa8r/1VTWIvx+3C2yjL7YYknPoaPt27gHEG7
i8mJnHieX9qFM+G6bA1yq8dABJoAQ6gKTcA9QsmSbr5q8kZhHal+JbVviLE6Weg+9Hb/7PVp9I57
FUWsytLXNSHyuvTVbtKbUpuHOu6+WDHkCObAwHDRwvSGLhd4VyVTBqxm444cgSe6FZsRX7D9+gMu
4BPp8LzAcHXkB+0U3tYkeOsGAt6NxqsE7EPbRjHI3SYdx5nvprk7k1hbEv7RYEDpL810pzaxAvCL
+rbn2riL0u9H9WC5w25qbFBiVIL+iGiDpEW6AHhv3TtYexPzrV9FJmeXIAFMrpii62fPqpjpSA9z
r9E6xOYd3RaoQ+SjBNk2uF+s0DqnChemcgCq0e85pTmeKr0ljDsaT3BXj3bHKtpWcpssp2CDi0Ps
C1X5wNwCFRSKPyuKQ3OxvQf3IGwmKnLyD82XaCBJXJkqeExV8jqFAxKtwiTJKOPCZRpolcK8yvAd
3YhxvqqSBbwOyPXwIvrkXW4H1MbvVigwj+DSsMR1HRArZoDf6kB9ScgMH1TtaQzcu7lP/GyU4USC
cLsft2juPvZuvp/y8LQOfrTZONmAARD7rMQMqCIhPQH1A4QEyBbtTKgVZGrPYlhH0wCtb+6/9wEu
lVYpXurCnY9jkBw1l3TAOF9UGSqB7WQftL4RNq91zxUJ29h36vzcuQoK2lp7Ez1J18FCA1RzUwIE
O732RFLrW1UmpRihsq9FGXMD+8GzdALh7ZxJWckEt0lIk7nwZOMSjL6NeWgG3ZYobWPTJwt2wYCH
mKIdkgVzelVtZyBip8MA0D3GBebBUVdP29yOPCay7jWivC+wUcB+jWO7M3+vnQ67UNatmT1zEwzf
hZoXu7zmIg0pWU6ZQbQ89AbfsHixgcW8pjnOFB52Vgqmvd67MmMODUv3XpjXtukfJiIdtl3e2FA+
9Fsa4aacqrFCil691fFUgkwnEUesKvhFFGptvC/sEVc/uOjrmcjUp69uYlEkuYm7nRXiZ1ISAquM
lhyORlB7IuqLaDS2Zo4ItJdn2aCPEq//TiMZZajjlQUfKjHL56IT12KS1JOgf1mK8UmXa7klLotq
ES3ZMkXD0fhkF12HCS63w+oxSkg0UvkqGgu0tmP2tqq1rpPtfM8mpi3uKq9w69XtUiT0l5YKX8rY
lQZzPOOuZNvOmc415YFvViipKu65YYa6l4aj3/X9OSSgZ9uFxYdOVPHODlDoCWgeO5N9kVaTwIsk
PLe2DrzucjDomcvbAgOBc1+QYVW86J0zYHsjWNvL9l5fnK9zPj5ptjO+JSEM1VScwnAWX8Jdr9p+
2ykjyifzPAxGdaD4jrfJGH+CwwZtxk3Gs+LQDIozqI1lcqfXw74Oqvg+rCd164qYlqYemltECWQe
ROXXGLI6Ww20/gIVQqxdXTpVYo6xypuy15itdKvGvj0t9XGuaXy6arZX6wUqXLVg1z1JZ4XcKXHX
UlQS42pgOn3elak4NpFxr7b6SzEKAsi+rDU5aUubsYCy2dt7pw00P6RZ52XGuYAqv2ks/dGamoJQ
svIhFV28txTnUEXVFiE5TagswkNqdq5aPJfHTtpBpOTjhXn/qGoDP2yT+Ka34R3qoTti7Gu/FzCz
RDcPu8JFap/U3TdlFBeE6Mhy9c6PjZhOaZXfYZNZMynSZxclupVf4TkQEiaPDM3EjkosleJVAfmZ
USl2UDMwKeWYZ9lfu4ntQ+1Hze/GFB1z+dAY2jmwzcKLFQjGsOlVh/PWMJmfTIV03TlkJVdCwoqT
kMKkNjqmvmD+zy5Ntzx1NlMZ7W2DF4SLSF+lsnovTtkCBh0LLsxESJnDpDhB4Oaiw1hm8t/tGXaz
GvfbsEnVbd+VIzWfBQqLuyU5xIQ32zPBm1p7KuewZ0ea/H5uh73jNg+QP1LPgsK/LTpzq2GOsWtt
Ek/UYfiMgoy8+GUk2QuLpI3hZAQxxhDW0C7aTkX30I6awwg9uFXp07Q0zN2wIYe8tw6lEpA+xw5D
iyuYt6JSwVwVtIEhJz9NCd6GNmU4cVE9U7666Lp9Z9XxzhLRu9HYJ+Zgtl93OsyYKTJxiexEq3nB
FJpHxL/pPgQnYDnDdrIonvXaxCU8j06xExqH3jW2EbvCfiLAOZz06N7FfssIwleyFHJ/Htq3rFaI
vQtzYjz19EuZ0Yc1sk81iT+E9gx+qrUciro43JsE3zqdwEUxjX2qN+HDD7kXc0uwQVJ6c46lHury
cmsH01bVORssvXNwppADYsExXSOutdAYBIs8UjqaDv21x3eY8gELEgJF9TTYODPHdIVjshUbrN9V
dpMb5g90CfM6ml5pzPknKRk+zHVzg8hwsGgDloQDCnkoIHNkgEQCF0Kp2d91zllCpTKDUaSOtCeT
OHL367EVTwoEzzPvrP2YdTM7LNVMMnSV3+Tj4+QKUgttd69oE+/U4AaNyibljEf4H9dkMZwPZVE+
siZ9xMDish51O+kk50BIwgInueoOh7c07J41SPb6927mczdqfSNaXZ6Uy0C/FkQDmnqFt2ihDvtY
hawfK58t1g4WwWAzBWj1F8M6yH8YhxNP2STvS9MHHOITkqWz4EEhbm6D6TynoBE7/LzufZ2jXVNw
0MitdKvVTnxQtobTNOfIweQdE5kqbrzEJF5+MHv+PqcLSMUyohZSCsb+gS3jODGhzxRuYyKLrV5i
Lb28CpHTEB0Q269Bm7zhOHq1koZ2pJHedJPrPy4wUXLqNEW4yanmjnVJlmwyKhJEN1zcMnuk73VZ
bOsld8TFBTmspPAu6XaDU1/KQE4xa7lCGzW8ivTZMqlab+7rF0uWIQQHfMBWoMa4Ost8zWmXrSAG
xhiKs2KbuR/WzrQL4uLzbOK0RX2J05aGhe+KhtKMC+ixcmWVlIcfR6qOlJGEda6g+JprlcD2NvDc
hQ1VlqXwpL7o3UGhE93GaNHWERr2BItgCHiX5KTWV/BlGtw11rfdOwLhnQYlSaNaGFRcrg31QRD+
uUXal3kinlXMBe0XLDsOacVOTTDRs5G7I24I2iE0xmdjnMk54XDc21x4TvYUaH4ex+8Kus9d0g/P
ac25J89C2MvlvSh7KtN2uFt0/bregz7Ose+AkI0lD+9BrqtFKWsLWR+r0fzRFPOtz8kArpp4JhHF
1TAPgb2zVslGthwmKHBkL1KaqIDVsHFv2pAxuOSb0Nty68rSthA5IUBkK4DSkh5MsVoly11vvdoJ
rk5KORPxrJ/xsKYZZM0kZxZn257vsrR7wG/Tn7WFphC/mRb8hPzTEv+wwuFtLF9N0ZAFNmfbhDFS
GNGjC6RHUNWh7J0v1WDhq6tNZ2wu2TLs+GbIEn0kpF4lpVPCb+ub1+SeU5mMVz0HqEj4vhbr750g
urPkNwkJBOd1+yPIs6x3yw1mDsyxWFyCHCxFm+6gOz9hYUUgtTHdGwk7pmI9KEO+5cq/ygWjL9AN
k5uustrQkhMb0qcYpFwepabQcbL2zEGDQ7Bs3zmcrOqXFU2uQ1a6xvqiOALwTKe8TM35Tu7LcPyh
GRbfm4E5LYv6oeTI3mt0K+zSPeNCwQ4AYaILSFmpQ4KTI1xROiphRjC/ERrxLg/3mjp566xdJDqG
mPZb1WF5s455By5o9WOi+Q5x1X37JZ0oQORCW2FkOXxr6uFZLiXyrkZLfxCldcPe4pZoX4mM8MJW
pBA4CpYZ5WE29HuiOObtEvOxJQQxtMyecJqeLftD2kdfyfqB1qdwVNdDdvUjQkliVOU1GYInsvM+
yY8pFIkpsyhWnbhYDmCmLY2XJXDZtzrVpC43kled2VELgIoRV+vdhKfIdu0NGF1tb4Ju4lMEuB8r
2nKtlfYd4vIzrsP+Mk6kqjP9YVhT3CP3n+pS8WQDAxOUEFmAfkpUQK+h+DSLBBJXRt0hAR8Yq++z
CaqBwaCCM45ypNWz1zgk2nJorw8xkjoN16ickOFajSGczBHCdHGZJoZgW9NgomGxE+P0aAtCxldg
IfqQWTOJ3LqDZn1k4IUxBXjnwuWrGODa7Jc6JBl5Euh7utuGBc6egnrkGfHgEvEw3PxWNP1lIGN6
ADsRlqytGZX6lO9bhdjEFnBuWuEz2BOuQRqvE9yPpMjNLau6y8VJdD4mH3FqxjfAw13djLusD/JN
r3Hwy7X8Uzdo9+t86AKTW9hQ2ccUVLPibEUuvlkLJtJpPfPKaedjOhJauLcL/eB0C0N8nX6t/cEI
BmpDWWoH2KtORoa4InkfSmq2ecoyDz5gIMt79vuhDt9FyMJtZcuuHymLhJMem7F/zjCqmCvd2JFp
wvkANZYXwcKs5InaAoVdK61QQmXZxMpQ0EzucDve0vgPmGUuWTDM61xh140B3QrrPCqUR0nEaiBC
Tm8FEuahCgGnIm6IlTEk64XobhZdN5dBU3EFEw2QMtAg/bCF7ut+oAZ1odPWc/yCv5q7T46jERU+
eUjKVqNAVpEhR4LTZNFBQwvai57wt2UMzpC8dmHZbuCMiw2yuG9FM2iXtfYsFrGLE0J4spZL1Nn5
a9PN5xFqOqmtPbHxXQ6Pw7JvtpZzYriEhnkxp/x9RWkUhQ/dZPG2rjCjFqrj7K1Y9Sx8nbwCaHLd
7DgqprsaVlhsURq7lu7ukoTj6QyfLnJabifXMQ/o5UeJ891JKXmbnCjZKjK8FcmuKtDoxuDaQRkA
duKMvCncxzLJYXuxlMyyF1C59JAirfhoTuK9x5/XdVwSzkERYiN6T6rHfGYLSRYQpaX81C7dQ6VQ
egcleXlzZrGgsr1hUgaZyYjv1pq5IFHHW/e2VHCM7mzxvW7hhEuwepHQlG4xMQsjtTkxPoAybGhW
Q2tp8fYIXV9pOZDoVsKe1ee3BkmAM/uR4pAzsO5Vik6NWi0P62lu/aAcveZtZZmszRR5ILO5K2+6
0fFHTWU/hDp+o7gHt0715tJg3Gf1PQawnwOL43ZFEyAIsy92XDlbA7IUkIP2AxOAK1T5Y30sizDz
5Kif0uc6TTl8ORmzsiZSs5g/kzrL4c6OL4v7BGlf4wYE3Z2RUYd2Qoegc0+KH2Bg0OiHuMhRZiT5
yZyOqlNRFDTzt8DAvt8sKp/yHAI+gi/TnXuvdvNPVd2dwir3M/K2J6hOs1Vkfl4MXlR/rTJF+JH1
EAzlUVGrz0voEF9oU+sGXXtuzbA6FqmtbFguh601Z3ejHuv3kzr0L7Oav+aQQZXcmg4kYFuV4vqL
NT1XbqTsbOA7L1axTO1n8mT6Ummu7eIvuAmWQeuQNWzAqDSy5CEozbsc7KGfdMKxh/qClnHcKNlA
3ro+OL7oyciqwh6b2Tpr/Uzj2JD000MbG+oZ7skmGiAkqQ6duSoIBqw/xg9Nb4hjHkMD5LhNeXQr
RsPcBs6rhS2CleM41lbKl444NzDSMMHUxHF3lZp+zDFu2o+9lZ61YNT3plU8FqODe5aUtIi67/xC
n2AOwq0/4eHYwVTH2DcZIEPrk31aHwKNZ/3nshg0hDWG+OvBKlHdJTPHf9VVADoKw/aHuXpCjyRO
6wN6d3GymDljGJbHNqz481nxkMUi3M2DskvhFm0jbQQ/iMCLRcRKo6HEASFktQtSV98KPKD8Nsu+
tqqin1B2fC4qGgpZEms7LC2iTSmpRusDmd2f3WZ2d7pRkznuRL8+rN9LSK3eRXX6FhNVQ8Yefp1N
YZ4IcTVP67PfvjSwzCbysjnFZV1Are3habqkiCpFop5+PlRjCJfeJYpiqAMgnHqK22NSkH4VVDtL
GfqDoaQls78eaxwvWQWM+JyGxks+Ro4/ur0/GRNx51F8zrtZP60PfZQapwbv+A1IdbT7+R9JwAtl
KYjGTzUKcP9f4hSSFvDfItJLA6mU2KSq451Zx/Ujyk6ae5X63Kaa+lzWSeinKAiRvohjVBT2OdXj
V0M09dnENJDCEdMOJVND9B3Gc4nlXT6p1YsqGukpOF2EBqPeSLPk6GKIDRBZxJ5w4Bc7RWM8WZqi
P8H5qxC+RfHOdYti22lW6+Nlb7HozK50/Hc6BpT8EqC9fhx5jfWrabS0HQi/sh3dwtn3PW8nHOfq
eTHy6nk2MQZ0SnCK9Xs2ZVjn9uLRVB6mVC2fFqxa62T27SX+bKpl9gAtjtJQRpJFA+j+YqYmGxHX
ue2lK9L61CqibySv6jtht3DLwObIJOPZIO/CL99TResPofnJGaGMp2PQb0fd/qyodudPblrfmQVh
T7n1Q2i6ktxWyek0RC8AZ9AtK3ZwROTTKRTZe0KjfZdKOer6rfVBTd2/vqyaLkGjVmU7Fr0MWp21
0cEkT1b0hTf4lA6Mcr3sKnZ88zI/Yb9F8rt8cOb5K9sRUlzExC+zvi/H5sVSOuKvy/mA+8BOl7PY
lrOzm111j3LmXOdtyPALdo5SdD6I+9maNb6jh1BfawvR2nSx+ya9s/BfRRcOBT9mqdlGtTyfNru5
08JTI6d4GzcIE8gGwfVJ1Y5m/JTHSX8aUuGoeOew2mRyoSmDEsuc3t0bZp1ouEsG0bbSCTxTqSn3
2aRfIidBjoIuHCVuZacEzhvtHT8rONBhfpHKPyXQSvlJ7jz0SRfdpYQIePGCG8CwSrFF8bWuee15
b8rkhMFEy0fMW8+6lnLGWJ9i1oRPoxMmO6CIySuC2DzZi2qe1mfrQ2DCpV2fxVal+7nrsHP2x9mu
5j2hAMMpEiYvMkZ/PVu/Z4WvY4j5G+ixyz43AY9j0UlKbRWXKGYcdHSKZeLF1X6ZNS5rbLNFz8Nj
FcWfsghbWmNCR1U180ELu1c9tbnzhLvMs7pLGcwAD2N4DmLnpPfG5JHLU50r1wKkE+HRpOQpsiTd
xpX6FjjmPrHv2kQ9YBn0xa2rK3lOH9OJE6M2G4eRcymVr56cZp0jfDgbr5ZUyfUxzjCLEj2oBRhG
qyjgHuYXVW/ACYb2W82hvGuyfo+Mr9q9G5WCasBizo6OdYxmnTRHGxqZhoGnsJEwpIHUdrSfEit/
a4XzRmGysTQbj54+fJvq4DabDWKO9rkIiUlAMU0/ZPJDJTrKD6Dq455zmcOUmCJjv6Sc9ZKZw23v
EGQL8+JDF41bQBavGkI/ZkFukom1rYaCa9gXGTCTNuJLnBmfm4U/0qBNRR6ZQBrFQC0CatSs/GNY
hQiEIucDvsdvht29GWQDtrXM1iLZOuQEh1pPJ5u5+TQq6XkxTkut04zT6fcK5KHWUlDMkupwzsv4
E6vQfapGjdRgbjK7rvZ63z/qNcR3Z+pnzHa6TU5s084YghZ8mA0OJySPXtywaZ4m3Nd2nGabM4o7
YEw7f0/0YfqB8phKvy1K9U5+jEgWAlnyYbCbfAMhkRN1tvbrArfTSZk/4Kz+pKnDsbcpn1ZEL3HD
dwkFTWtBpYKwkJ/sdXpwwnIh9xJrvDauigmHWm0S6BZqF1BAGp5FoaMr1C1mgv9nazePKXJsQ6S3
2FVfDA6LYIfUzBhpYRhdbJwBXAAnHiAkqAQ9sFCGeZVeO8rmYNbuH/wXV/ue/yLeuSpVAbQml66g
oZm/8YvaZQnNvgW+MkrrUMzUKpWmYhKMwmGiR2JX+RsnvYAyJmM7y8EnJNTk0lDrdURFUWLtWk7d
ABToX3JZGayXMgRmNAkpMsZjqFPOcuSRsHB7mRJBl9miuOwD6u3KgjEyvwuDQdAnnAlV+0DwR4X5
d3wrE6H5bf0Zl8HbZCGGwJMb6CDDuGOeOfIjTu+Vs4DG8u8kJE0Suv52UeCQEuNCIJq+XrRfSFd2
qIezAyRyaHLt2kMnalJKVvmW4sm5x6hvGQ+h22ynqf9TrpL+D6+Nb7HOi2LwCyn2N0u11hysHKg/
OyDJCijLQIx4IS26WsAMim5dSn1+FrBF5km74o56dMfxJKsw2qLPgRtiqm6il4LXMvfdfZO5x8kE
8vn3KyT+RgrDOFO1LWnMR+jF3yIZimYqUlOkDBuHdxnhVuY5LZo5lmGKyVnCa4WWepXAozB04VVB
GavH9F2SOWJSdRFJ0B3pM8cvqYjhGtwMWcs5GexPuyShpMlvGVAhY8I3dQ5lYRJ9KTFkEOXjSkEM
VVm3Sziwq81L/SmZbXsz4Rzyg6dBmfBOI1hs7QxN1kAhr6fYO2EmiMBjukvlu3SMCBn4QCtuarL7
KTGxrbYyL7cGlJrRd6wFHz67InuWBRs4z00043PWtHicTR91CTLGoj5a+BRA8igXWo+NgdBtig7/
fq211UXot+GIdbdOyItNWObfCKsVYZ2KA/RxQMBseTjwIgmk16FLvkkjVzKzlayovDqC0QybtJgR
02VCv2gDEtxJLdkOQJQdGxWdgonjHdZO4wEP1D1mziabMHjOkmd2fopC8JPGHZ7NgAZwpZXnpXVz
f1CX93zBqNqClYL6cPZXsDmMQCzwwPXy6Ba2CkQ4Dbw65tbJhmIRA5IlI2t/Q42iwlHZGDmnLh1A
1Ej0Q2WDvgEzlA1wm2AL3SXd4xjRmEq1ET/9MvuEAR0rD8V7jrcxWUC9V82sPE1gf8mIp8f4hf+P
Mh7WfmuvfM+SsfLBHBQNMWdSdF+xqZddhpy8egCIXTbGJBMUt14HbswNde9EHS0vFNxFOKheYtiy
NRKjmi/UVw564FUgPibQXKo3ZwWQCw4Dn9pyu+cVa6+U8mLa6TGqlO+lzvApClQNJa6kaDm8ODCx
x0hSCiwVXlkbthBZUHcW7bj/P+yd13LjyLZtvwgd8OaVBGgkUlJJKlWVXhBlE0h4k0gAX38H2Hvf
Nsd0nIfzcCNuRIVKlCiKgkmz1pxjGpUNnVvi16JdIneGbM/tV9uRy51GNoWN3Xvz+CYdgjvR6G+u
zohQIFPOVVciDM7tJhLwc+aJPvJP8IbeRcV9vr3V7iya7Cew12dVbNkHfhnuLGUiBlDzm5N6iDVI
Ji/02N8B6fv4D5crQK6/D54gqH3IH77vReSp/lWxKhQaE9cYipOz/cnbbAAFRLOGi34Y430dSDat
GIRR5OQYBLfm3dYwI7WTqWPTMHRj+Q/63f+o+I6ciEmCAEDuIsbWv70lkPvab3MrP5We+NKSyMzy
+byVvku9oEVczummOGv09LZJr6qw/Jqa3Scn9P7h2Pwng7sDfYyjQ1Ajksi/S89VrqbUr5v8NGZw
G2fFXUVMkhzaPcqWzZlkf+/Zqk2r993v6b+Azb0OW30DcoHDbJvvB3xZ+LrDV1Ph93SzJaESlu7z
dv4HJW7k/IfzSJCqsynkCd4h/mabAv40CbLAdmmD6+w0FxJA6uYXb/PYnPDMhqm9NbPZ1q+lD6CF
03Zfm/cEe+q7wHRx2vODFKgvS5HrRBEJgpk3D/b2Vo3KsQuFjpvH1FkdHJsI8xoVve0GWpKJqSs2
jzVm63aKhrMu5o/VIpvYXFHF2hXG/5T058jwojcoPrltPtv9i1GUfXKriQsjZ/bp15NdODGVviiZ
NIW18lML5ehUdrVKWpVnB26L/Yiy8qNf2XjSowc/W0BoEgCQL/QtDEfHwm19nILcNg4Usb1tWesh
j4xPfTuUMah7iquR+XkpEesazmmrOd6kojU1tTAyXjMauCZzRGZnT5PPgLzW9UuUoY0SToWz0jHO
kek91UqAQzbV0XdOqSz7UzNgB12aWR46v8/2/tpduqhtn8GrszktGK2qBRt1n+c/R5038e3m/f/W
qH+yRrHwRdf+X3MKrwjOfg7NyMjzO/hwoxtuGb/81L9sUWH0mwuKMPA8QIC4ObAx/dsXFQU3h5OJ
98mkHOP5/NS/fVHRb2SucJu5Hi4Qm9vtD1+U85tLdJEXWQ6ZHRGv/D/xRfFr/npDmxEiKpOYzA2z
Dm79tur90w3tZEVEKAP3aY0lMOuYTIOJG5d8cMoby8BC7t5vR+dnOmerxA8TwAnBC6yy4LWT5KH+
IoxOez/MzG+Mj27qd+GbpuAy/BILPqSva+BMxo+J3L+eMv9G1nJWshjnduKe7BD8Wx1S7cDAqkuz
YnjpvWChU+QNw1tu0xpOGAYzCAXdSIpgJpgnD1FYTul3L1Mz+GJ6ivZ9m03lY2GE5Myl2sionjYG
1XnXVDOU3yjqmvsO4I6FXyRb2kfIUalzZP7zbDaSU0ojVdowCUxV1u/siwxjhx688OmheNhFSQCF
+NHVws3NI/o+66e9zMWwHwZjmfdzJuAFZt08+vuJaRiPba4G/7KUCnrXo6qR/hmJJs5+GPhtcjGH
cyY8EnsI9vZy6yvyoQLrtt/g4jCH0gx2LIkLukhZpftjmrnPrvbrnXRW/PtNE1jjHk5Taxz6Ji2+
2YNG4G+4UZldR+So+AXKILX7EwTMjQOxZtAnWENG6RfMxcg4zXQAKT14Dlb1JcfFDSzYkfFEyhF9
MT9Yoie1ZoH+6Oiwc154YtT+8LM5+yiwKH9HcLwOx6HohiKWfd/mB0g/Hi+Fbfsdn4FCexCRc1ZF
Y7O36fS/1paXUeHyapF0klriXiEkDxGzzvZd4druhxqJwgJTvWs61ooNDeahS6FIBG2qD/XUjvMH
giRLi6B3KWVs24tp3fU9f6pAlFIUCuy37baJS9ZC+7TOg5cnub/Y0C+7ofVjOtQ0kRCsNDR6FJay
BZnNVD/RtTJCBGzaGVAlroRk7mbsrzWLTAhCm0E5YME65SI37ivhO4zPtg8y2yWVDwNv7U8syEgv
0UzNNhFxRxnqzkNhWhpekppDJR4EKgb7JPNhm1BsfzAf2nayXqTb2vKoC09313IchLgas5iDt9oz
Ivu0dGyw7lJGFMfdK+GrtUhys+WsIAgpBv3ga+rn9tLhJ7en/K5YhfG5davlZYJ4/Wz1g0gIMwbu
U7j6yQwWceEOkPt29LxHC59bxt9ZQuahA/hq9Cw6dW1nR8/W+bdu8gV6Mdu7r2ggMe8Q0BlR0jja
7Twm8HjaZA0RY+9Ws+5RI4K6cXuru5KYZO6ZzJxHo1iNOMqN+bWk4X9ErNfcV0EXXObMRDWXatQT
FiW4tHNBPXhCv/idIPZo9BbonBaAduXYZzMV3hvQ6jTbAQj3HobV+elWGuHKUPYPUC1dkhh0+kFP
1FBry6o/tPUkOB5DBr90Gj7gcVDfptJqz8rMnZcM+WK+K1SQXcNy5oll5x+p2Vifq3rITw7iz7O/
cKuUtAsOTpQ3pyKUtIOqsE5PQy6I6qYlkvSGLy6I+JE4dWQTMAEP4WO/yvq9nl1g5yoST77fB0fV
y5RWF+Vs6vlhspKteKKVO5xc1QKrcBhdMIj1V4dL8TgZNMDctfCeJjc1vtr5MvNSTYvdpB2fQpxm
B6QWy6GEcPy4SlGefYkGNc1YHXpe7j6Z3ghNyMvc6gGIFK0gKc1flSnrl15Vw4NFDyfa+ZvJlj5G
ZZ/ZGhqfzHYdriN2Tpphy+LDasuK9ilzSmAvEzh6iHMitp2KgFMHpX41oXqXjQ0UyJicISHFfgSR
wW2uLAyCKz2wg586FkqJFJXTuLTLKRU2Knq278eiolcXDh59qarbMl1VEOw1Zb7vyrIlV4jJcGuq
7AVNgP/Qz97w0HRZk6Scn5Odtx7hXsV8tlu4QW4hjQN9aOeuy62tw6i9OKQefjWkXTJbLfUxHOGj
p1UUxHWKRLXXLk2ytcsv0PWXQ4XRKCGxqj3qkGoAClhA+YHfP4T9aMc0SDL0beVyzVSIFs82WXat
88ZoAjIdNaxF8aKNe1lxj/mub8cltxJcJDe4lhXa3HBQ8jiH0rtnQd9dx2Iyj3iE5g9pZfYPHAP4
ceRgyGOBEOlIKQ75cmvhjlpWO4nS0D4ufYdawV7bA777PK4JdDwYwiKT00ZpY/kpMTpbQBjRcuou
I9uA/a6HEptxM5lF4CC1mKzT6k/pVVliOiwO+hkmBLSg3NEHwiPSY9eCwgWRW1zHpbd/UJTtHzw5
0NsKPDr5YVMdQzpp+5Zwv9ioUPaFoZ7PRpG7icT9iP7W6RInUJzxZZnOmaGpFVYEnFMasi60csxz
pWT0KQgq/2PRh/ajgWUGArcIjjoiS6oaR5ciFYQUbm8G0XFJk3JktmjJJjt0uMV/Za4p7q3cLA7G
avTPYbjQ1vCUlUg9oNRFZocWi8iGYg0pRC4+7BwE4Hdqhd0mJ6UfQ0obCazH6cFi5DiuqSwSIhfS
/ToTVyVd6v81BdakMjGJegapV7sGN8opF7juYFRL8AftcN32pXFlOQqaY17Gc5Q6xBauXA5qQo4D
7X29F41fbhOumXQBqX2Vj3CL5PD1rKROEx87wz4YSxkHkeyT2eLOqNx6oeeChHmuI67hHIrTKMnn
8WtNmUyyA8golTCB6OZ+Yb6LLWF6+7m1uEorArqA6aLGkCsUc+3BEJKTyRzam+UlX5R6NgzKo15F
8uRqNf55XPJxo2Jw2rs13YueYWZwIuMURHACiVGeiSf2FT2BrSvkLsXwtemhmkhzciHVzQ4YrFnp
YG90bfaBYk97LsMQQmkaDv2nVjXrwdFr++BSbykPhctmF3KZ1vZhKHABXufcHYH10VPAyEZWlXea
rVmvl5CDhLWrY8/6Ortrm0FtU/0Yu32rr0zqZbN3rIxFnO/i3txVHYjngyQ0kSQ3JDOLlxImTP75
Yl5UELrfxDq5Nhvi/5Vd0P9DHHbbggP83+9vWBHyDynPX3c4t5/79w4n/A0cO3mzVAMsP4Cu/scO
x/rNR5EI4Jhdx7+2Ng4UdtN0gBV4vEpEYsz/3do45m9EhgRWFCFUtX2Awf+TrY0NWeKvexsQ415E
mSJ0fGDw8Ar4Y/9crMiDvPMKgtDPJB3lp0iP78pFdFzBI3NrwqBD7qPImNYj+t2Qu6w+CxjCe2/M
zFNv25RQWxblwfJUoPa5x7z5GKVjc/aN9itIF4SQFvacKmWohuJ9V1SkzWuhf02NXV8GNhrM17Cv
BBkEA0IH6pv7RSzHJehVkhnTgyM/m4A9CxuBCstW2hx9UB51BvNwdH71RJ7iQsbKoavy3ntSYlkT
sx3ecfLi1FNdcFikAuRGOUF9Fxm+pjF0X/x6huGKlTemBlvg0SKu00yxnU7jcQYVznzT0xUMc+Pk
W030KAtaYatR1weJGjcy0vKhMLziiRlYAQCchmM+46xYS3O5I7Dxu9Fb0R0mJed1HB1KVl36JXNk
/hA1U/YQpGyjRosJLZjT5cJyXyf9NJkIfKuzW1HfSeqhtZNeGkYyRNhKokCYp2LexFl5wJsDTpp4
TnYKt4SSnOitq11U1yUagVkX0xVUMtWQoj1Waa6fwOu+0BPF9C6L4iU0v2FvO09ZPf3sYRJSBv6i
aVfvq2idkYSm6rhIcGMdcSF5vpJiOgQ7WjdVXPiI8WmOxra1vFptvRyjoeeFaFd1COI2fzbgMW8i
lUvPT2vACW2dbDk2c9GcVxBz3mqUF8Yjyta8sBMaTpI3/VfMRfvbs5cxe/CaNbqf8+cqLe/D1IWs
3uLYM3lBWXXwvsyoiHVKztMSyQZIlhGdlr64gxPZH0Mq0AgJrbul9LP7IBSUosf8+5R5kjUGH/A1
/usDIX/Fnx7evnt73u0p/9nD2zdSV5rHeQvB2F7JoIi7ryZmil4qlOJ/+x2312tv37l9ulZudOiE
//y3t+FKeEA4QT51uImRgPzljd5ek5Y14XNjx4pl+73/5du7/eztuxCUrCQ0cY3dfuKPb9weCikg
ZN4+/dP7+/2ZBrYCv6wBDBX0Cf944p8+vT3x9mvQgrOJ8lo8UhWBd2Fj4p/gw2DZY1yuuDF9zXyj
BTo3d6oisl7gVlH5Zvcg5te6uvjFVPzpg7G4xSWwS76GN2UvSrfH0sXXZk0qtJMeg05/uf3M7asq
XBfMRvaaoJK58/TwiVkd6J5tiz52sEiflumSGey85gZbWMSlZJmVcSGnyLjcPnOyin1HSojdiL7j
vgxgtUd6PffSBh3YmTsSZaudaZ18FlAXtpwOtjk+RF5uX9x9LVgfxwSFfCKByznevm+PaPCDYcIj
Yiz3teFxqCnAHKZWuxchfAx522djSd92wLEfTTsUt5xg9BmX1ZYeMARj2qcmx/CPrwWZShxlQh3e
nkGO1/c+yugSF84p19q/bytiVDOanxBxCwiI23Ff0S7gBGpDbC34GyLCHiTq53bw1v1ahubl9qzb
B9Mvrd8fOmEmj60uPlOJbxg8y68aI9QR+wVO/Wip79ZAnUiz9O4HNsDDYnaQx2glWgI8n1t/L1KS
INgqVofatNprFRRvdTv6x77TFR1pKgcLoYqJqRByO2szXwiknS+LzMJjVJHXVS/zpdk+zNImf8zq
I4xePMPun9jHOvcVIz1tnuwhe8q168PWHClZTY13pteHEqTOLnL7MM3SuRuKbG+CIU5Kx4jDwaG1
GvCCU85y1Mcsd3Xqd/A95YWlvqkJrugHDxNcbawXA8HoxUz79TLIqjiTiEVUPV+6fX3VosNYFcrD
7aHcLvrbZ986947IlYbK1lkbYYY2hIKU03EK6ghiGDmW9mPtIo9ox8rfm9hWLMLFkLj05SXFM3kR
BAKdJtZs3viCgghyceVelnm1zpg9T25D+Sb20PgmdUsHxjGEd2wd7+12YfWOMR+gb2PoC9PyClu7
uq4D2IzBXXr2CjykvTQcFhpxGG+W6jpGfRPrgHYjNY69P6QEZEjxoRTVU6/KMWkCcJtNAUiS+EVq
arItz6pYhv1sDBHdB2E9BgQVN45TfsqNmqZ2Kh9tH5vOjTA+Iz1AG70R8OaNisfmijiGFPKo6DUp
Ijhnk2500M/8wUq/ffb7F/VGx7s9vv2gvAWK3B7/7em3hzan5xA56vH2qxG7BWQm5z76kr+y2G+/
7/bSv/+Wuio/DqkNzO2Pd3L7fbfnrFW1yXt0SnoittX9n97En57f1xgObZLl9sLcWGxGRxX39iE0
uGn/eFhsfLa/fe32XTW52dF1MxDTR9uwaP2mpn+oBQAl1SVE4M0JWARuOP8bVdZvYyo6Qsy7b/4a
vJMTMV0VuepxMeXlUa6fPddMZo7ruZx9biAXmQ0LQTuepXuEPjaRnl4EMTZzfgLyJvK9MpnXHAJE
WS7nqrU+Uck5+9RLcuxj7gow186wbHlB+zz5pPLWyzMxM/Mu1RN/M7Itg6hqRYOpAM2PPd3CRInv
3xC+TnyBDt8NSYEcSZw5V6V38fIUPCbG+wBoq2XdRXLQLNLC7lwa1Jjdyccuz8s3PjRgtEwkGdif
dU07i91ncKiCpOor8xrYKK66cXjF+lPU6aeMNi22On/EjUMpUrvdTEUjfMANeShQLuyzyniv2oqM
6dyL9mIOT11W2PHgWVXcDGseh+RyXFTFVMtAiLOe1F+rgSAqzbPRh2pXT0OEGH0a9tFWpvWa9FyM
2AtNTUE17eZzljsANfKsjO2OHbQjJMac0Dln3rRQbDfnxEKJj+IMumQ44IPsorkjIEp/Qk0479PS
wz7pBB8MzkOfD/KUIicHGg2EWnp46jQCrBir4Nd2AtWxeEclsmFXOD9yr8kOlfniW7PcWnDXxaBJ
b1fDZ18Qme6n7oQpGhPVEkV3aVn15xb7RZwbRrRHh/Xa2gGF+hUKyLjiIV8ncZ+Z/XDQXJ6sxfyn
BTnBpS769/otUCUIWVQh2mgwM5rq8+CnoGXn4BsGeZqYcxsXRF4dW5RsTkQvI9S1jm1tsKiYMTiZ
xeZObd8pG2VxdMXC/tRSyk5SFZVna0H0poHdU23el9Jz9+H4aV3Tn5mKTkEzgBBlR4+N2YcH7dCZ
np1rX4t5Z95b61ReCW98HJGIIQ6M2DRQymTv0WAeacktMfuP2XAglQ0hb/MroDBLY1Qh+SGhTddf
G4SX8WA2p95D4b9U4yWS/oXCcnatqSZS3mR2w+EKmQW9TD7Fk9NH904+nV0bOUxnOe/zuiwffOrl
fVb01xxcgRn6KfUDC7XfyAWKIfqxN6aXSt0FEw0XKGMsn1ev33kpgZq+u43J0Ud8ACrp3BmEt8Qm
lzpwTbFlECoJgtvDZZHJyohrBp24EPOl0MHGPI6Omcf/UQh8W3y0ugD8ec8tlYrT1JvOSaFwzRRp
xAHeLq8OroTbd3Fk3vVbmHFj4QZZeI/edBpqT+xIF3MPlZDqpBx9sopEOSmr7BKFmmOeJpkubzB5
PvoOXCYflfhcFoKqju0cS/XQOS4KpZFhxcsxq9VhJmLfx/KzLF6QmEb0cR6cN1kMoC1aYo+wvBdH
5BW+5NiuNUYFdJh4LJ19WrEHpAfg3svi0bcK5B9ZFuKQqNd9C8FpdnHo9rnkthSfU1UCHB7mz5pu
SRLq8SHLgxC2e/slHOtHzwSAP5ZjFlt6tE/+HBlf56wvD3WOaHmVdlwtvG88tUgQuwqrYLRlYmXm
wRMFWjJ0LnaGctIm1wjdAcdHLUuyONI4RiQEH0wTEAHmcjup0+G6LXEoG8KRL0t4F4gwm3Hw73Jo
HI0QVHTMZY1Va0BkifOUYb8wpoM1NkY8avGckox736iJzJyA69Hwwz2lHAAKVoAURoRPBiv5eg6K
/fw1FJvawQijk8cYQpk3ZyEVET1vspSv7fYOP2N0Ds1fdhqkJyKv+3gRogaw0/G3KyD501iyCefQ
2taxHkqq20FbxwZnQ3oauXzekil5keO30AGaglupgMM0v7NjpRM0WUSPrIxVYdZY29IuxRcS5Xs3
JUJBOtO1R79i0y4Au4S91CDC/mqpCiuDP50hYADZL4A4rcGXeuq9fQ7obFdtI94wQUEeia2y6p6U
2bQk12o6r6LDiybcLDHcsWJghwVC3l3i9SGtTcP9IdRduKbpy7ABjcVT5dfpfboI8FjC/ZVRwtjZ
Y45ZAsOqzvw7Rioy3aIvTt+f+zJjm4782DZ6dMpkFykzY2juvvQ1kxKOhV9tjmu/4kDDsMK1l23b
0czW18zIJoac/LUPRnYWVfXkTBtw3Ky+p1sOMmzKndXXeCC9Sp40kocmDAllJGUgIgwU7YVb0tFc
JhU3EX5JhfxzXw2uBC1GY6wMLk5YPZp5+Ez18yrMZ6HV1YxnBBo7A0SK6BEKlQwnpvtF2OWb9jgN
PoGX0UwBvRRvHhGjxxrl53Gqn1t2np2XAi30yDVvcfwIhO/SslDTBylpC7X/7lYKZNgUwYxCcBJl
321J+KtyNaydLr9Pgw5i0BDl8URoXOGAyvefBqR+ysC01sswoEhqtYenNmxobnT+Sx1CVK+5/YwM
EXVRDz/KWpx0XrpHIkO++xSHn13jZ1hNJzWI6Hnu0Imv7Ib82Ts6nXVqvelzL1lYhMuTtgUr/0p8
rRWXl1F0EyZxwRKZSDnMCnbrHjjs5L7bPUKSNv+pO/cLgKQCyzvDuGzTIqFlD5w3vceig2VX2JxE
IzhFoYE4bipAuU8Mu63XfMUnOe8bHw13I7MvQe59deocuzyRsne2U79mNUUb8bGt1h9AMgsiERYF
WyT8vPqtdWoy45Ta62PTcF6JJQZ83aAs80D/1xU2wnCRJ3j7tEOewS7vLVF/9+s17uUx7Fpe1Tgt
Zv0+duTOe6PBmDgRpyf7hymU+XnIpjWuChRQnbusDzjdwBcXzXtNjaY2i+dF1++G1xKGMAK0npb+
SEMDBbEQ0NKrZX9bctkFqRJuzwRtSXan5bb3Xb2oQ70T3gUdhAsrPNTau9LqosvfGegMvAm5jd8d
NiZVVKSMH2a/j5oiT/ph/UTmWbubfLZAszngg2mjxyVcdkPpOfdTgCyTHt/e1REeUhTix3kiemPo
U9rO8+Oif3nO2B/myqj3eizcQ4jVJsHO/EmpDU3Tuy+1Mt8WNFSIEdnCS3UF5+TcC+fOc0x9fi+K
Fc+t33OYe0zhbnhvz7q+nzevI5TozwiZ6UZ4wU9jbH4Km2Ez9bHAYoqgkT40kjgOuyEo/aGJXP24
VJQ6jCjd+43L7jMLyYcMz24bAvEQBcuIUALg8PV46T/IYTXjPJdWXIbNilrAfRg7jXOuCxdUHKt/
T3vgI0K/5r31E7GWSKe0RKArMCNV0byv0PPVhN4dG0oduwqO5Z55MmV9nZ7swBWP2qGj0077oer9
l1y5v+wKG/CcC4w7I8R8huJpTxbvcGFd1xTWt4xFk0rnImmDHhdLFxCCwab0AJh0Xq9KoB/k7r/L
3YG6A3/6Ime8fMGnIkXZUdjVFKt1YD3tXCwyKarQw4sItyypK52fQwuIjyE+1g0aVW8Ne7SwZRYH
fvXF8JaXEfsuM21n0kHpv1AM98/AQ+RIm9L+rqjMxJ695ufRsd/0AqocWk1s9U6498zHEi0RRuaa
WVfdR1IxKRoCHUeLiX5a9gEqxJ3rNRgb2u5i0zABDNXsxApCaiZfRYPy2nmF5DrsniY7ezYjt4pD
aTNdzeOrKS6+VU+gwNHIDvOaVDY9qAq3zD6IlEnnLGLzMocckwisjqs+DemQWKPeTgU7HAysD8FA
JVC38tGvUKas9IoL4T0hdrr3qvFqZbwdFlVXjhOEgvTRzlyUDmP4aUGGEc/N8NZG+rlo3bfOUax4
x2iKa6N4Li2FaKZdvKRMrBwrQPaOqJCOW1BOcSG7Y4NihdLGcZn1cy5TEEhGdjVDwJ+rkn6M6buS
d0N4XAr7YDpDjSfD1gcSY7H79h4RdJN8UKp+KIfNEMho0bYLuzkndU4DVf7soCf7cyQ6uUeRkCWt
Yz/MtUn0zeZTcxvsjZFh/2h9I7hnE4S8l+J/S6pStHrNHk11P/NyAKTvaV+GGENaghWRH07Urj/5
2djezVtSnGL6obT+wylfVIel2REiPI5h8ZzbYLKWPgiTiskhbsXPqlX60m2aWDD1SpKPYgaVl4Sw
8xNgDXmirbrmLNbVoanz01wxKZL0zKpoK2GNp5A6ecKuh7wD1sRu5eK+8KMxUXNzSocMHzhDR4rF
eT9lpLy56aMI3Gshw+nAlUx7fdavtpye+nAI9+liyH2JYDGIBKFFJk3yYjg3yGEipKnuPJ61rEC/
bkhVGJmoFiqmVvuyCT93xuBCGxl6ix207bHMp0QqwjU4sq08u6P4RRpBiVc5AMKd53TCFT3dgOWG
u8LPBA2GDIkxeGIupL1azFiVof+oZnyVA5yGIWPTU0nbuq+m/kyvgTaFiX5MoLjcjerQLfLVwjrC
FD4+z0EuEjEhuRyUTy3OQqvFe52CsI6HlOldBXeTGupDAJnl4NX4g6ApmBZYscBGOC0ib0mCHMLf
olumwFZ2SJ1SuCHoThSzJRwaE56R9zMw7fweA+uXXMI+KCImO1eiN/Lex7Jh/CgnthhQG/Mg+LqI
lnT7UrEOhhKn+uUhot4MV0O6+wWljklQ6p4jxtbG8cEX69M0+68EcEAUUGiS29G0oSTSqjerL0LM
LFXq8E2kveIYE/BgR0a3dxSbZ7NGZKXaDoJf9qG11jPrN5pHJm3itXt3KFlbw1tfYphAudZc19xY
OEWfi80QJnrjW0+RApaIQ9276xJ2JLhED2HVBc9G6QHwyLy7sUa07ECAoAzh/oxW8UYSXYWOl/AR
7qF8Zzv6a9MO1SEz5RumUkEe67XPwCflZdEdVtbmSd2/1fhKmU8o5ARGeRiBkXklRAox19auqGQY
d6uZHiddvToiVck8siy1zfrT4FADXmc7WYv1B1vB1bOJ9aNp1C7lh4wzRo1bMs8/OZol9AgYpZjn
bKci/4PbyV/F7D5O1fTaGzpIAp+WByaBNeaulGy4poRkqRSehtH5eDERBMQr1t69u+SvJTuzs+VG
z2q17+pgPuahfe3NVB7p/7Ws5Nmr5m8UjaoDzck3qqIwI9zxedxuUuqRMRJ8Y1+X7h2G3fweGVnx
bZ367VKDN2TphTadk4LlhY8hwW/vUZigzVpPIYI2UJzBcojGjT1JS/VoBvDOpPsG59rjCiXoBXj6
rxVtWzIaqCw6LKPd91RMRyfTLyFCZSVm6B1qPmaLcUeQxWegYiqpG9z5IGWoX6XRrwqn26HtvPfV
Ka0T0yauS8gocNumRy6LMak2ATLm8xb6CZaPYZsdw8VAkBRFu6j7VuKF7cP21Zkg6OXpMO9UCxBr
KD6Ypvuqy5nLa4A0u5bBp84uaEIiiYA7kgQm2L98/Wa5jZXMXQ8hOIKb4LFVFL1r71KzTkrXl5cF
hmtgzex0dPPYcolwX5N8VWqRUT0uP/eO0wI+tJw9k+2ws2yqttRYjD3ky+hUqRZCR5XeiWA5Q1xj
aU06j3B/INJ5xZP5WKKF2zXF/LUmsG5nLSH5w84+kJBBKU/GhhiIxqxeYKnJLtP3neO8V2OdtDO9
VytXGaSWwTz78w/WmPIl8Ok2egpaU9icUY5QBWzx5lc6geiVFJ7Hpi1HUCOogu3GcoKSnAc/VxTo
JMvg4wxYkXfDQOWlfrIjGs+Zayxx1mveGiN2G07hAyQj6+RJ/nziUn4UAkGO1Zc/xoIWOPreNA48
nyYjBNDfnRUBg+duNhSAOwa02BgN6pKijvu1qQ5oC6+mv/RnhCC0UHV4bENx5AbaWVKrO1Qx+dmA
dhLmbo4QK+fS6JaPywhphH59eVj68DzmnSRaWsZRRUgK3uDumCnecQMhYTfVVn5xjesgJ7oqffXo
yuGy1BQPyTxpjgGl4zsUxFyO5L+m2ktwc9J/QKuVs3z1StrjynBJk9NPBhmRJ+4YqgZjgWRUMmfq
vk+UhkY5VMYBxzNuEkJbj40VPY2l+cX3zIn84+YwTcCVHP9jCQtyV+JawnkTkvJpqpjx6VhhDmJn
dV3Ns70a4aPuood5aVPKgsAiWmphE5WC4xIiqnXK4Wr4mYC8Q1j14vmEa2emBSf2Yap/5Av+CE+f
ESqO/E0ES05QwKbI/Z77qiLu8cUpn7RatpRCg/VsKsakNYIgMWo33XfeQrLDBnc2nkMMx4PLPhRh
E4vAKqYIRN3cfAqplkKyjGouKM2ivnSuueu/BoQ1eeGojv1SEmwwrQGui9I8qYzawHzxU8qdk/Ka
2GlJoPs/7J3XcqRYtoafiAm8uU0gvZF3N4RUpcJ7z9OfD9TTWa3pmYm5P9EVNJBAkgg2e6/fmeNB
iyDbFIPR7cJkOMkm/uqFSulRC3NbJHOeESRd9CF0FVzBp1h+B5uSV8YOitoAxY4cNykmDKfscZ8O
xY8qsPw72uZfRuBRRLEA+iN0uOuEgZJbSbsQavkNHkpHAntXMWYlR2QQ+9oj2Via4gonte4G5L8G
xYE8HUW4bYmeTiEnoVDdlTHPYmadxKF7DnC+cLGU4QLHLfE7zaBTSQ+e6IkojsxNLYsiHhJJuJtq
Sqqj8Ibn3dpDZPlijPpGwPXsJqxVTBl12IajmBOv1uEQ71VGu8nNYNr3Ai4bwAPthrf4TJ8a3g3u
BACJbSMGHfdHDd9BRRyry0dN6SXE4PljO+NES6j8kqqkpT3A43V5mavmHNvrumUXc4mTXfZZlpe5
b9uEoNj2NNv8LB9kEIMnmwDzZC2Y8v1vh/n61r89pDknWotjLTtfGy3fw9sQEPr65V97GlF2wGIz
opeG5CXwvG0Xmz4d3vknXs/v6zhZIx1F4j3wV5l/8fJxVbUHxkzh5vuRl+WvDZdfUi9Z1V7nLocO
KD1xhD+/5fpVy4VbFgOitmyDtG6cw0iwul5RUZOyTahI+OsJj16HPaJmUasMo+ItkSvBCUR9tkHv
K4p32KR3icDIpeONOcgyI0ncgxtZIpyoY1BMn/n2TJqG6JiDbO0iJdrooio5PgFIc+DEY0ILF8Em
VSX/B0N+H9tUfJ94xfZupI808wieegv4Xm6I6WwjZxhhKOtZ9mi15XZU4LNo8Is7SMwZ3k0ThFOt
jc+iOEMmIzLHUTDQhftHKRsPXRn9mCGMasRzKWqLU6FM73FNpF5b4nIlqxsLLgla5ZWhrYVMOCvp
QHs/SbyfYOg5ddeQ0sn7pE+9G1GhQY0MGAKKFnLX92jmp8KweWCzycLanSYy61rSD3Boiax9Vc6e
tAoxk6G+acHiVxlihCGcOlvXoVAXqCz7Jv2Y8GrGz9FYI1R0fXHIZpN5sjCJDPVj4BqDm3alJMOO
F9tWKAjHnSNhsc56V6jljb3wAk8Hs0l5OELNsRVqtjh7ivgLhdWmgBjvBoGy1urxFVoOI4dmDS/R
h+AVrdWh9tywRzolqgUOavrPvFcGpyvHn72RNgwQVRpuJSfvxOcdKLVN6nbTS+DLD3lC97agJXO6
rogJkGzJUkMEEcCnnrnBREoLobbF+dZzMymyVmYFgB6FUwHvyNyUIvI4XCk8L5ScaqQyoCpZYrfN
klbBcKM1JGnX9HN8oNC+lD2xloYaP/Qe/Qq9iGzAntcJ0zoKaQZwVPUxOn6bfIy81FwBise6wawV
j8L+aFSyE6rafUmJsxwqfy0boPKwP880Y641QF7QGgHT3RRbCJzKSN/1brG71MDIptwdav0Jo0p7
MMmbzISkXDfjmk+BmSyE+VabX5rJwqqp2Gtx854O4c00i/DUoH0Vh1aH65qocHkMY71wnvQCS4rf
2Ic3X+Lm35OH5Jmw97vmGbhI1hSFTByFrhK8vr8S+gIPAmjYUpwaR0CXtCPCw4hBFkIpuUlE2B2h
6j1oRYlFXEqUooDt7tr0qQpjdynZgrKDgr8BQ5HQVfjtQUoF61YdRpwwjPQScyPkRn1PU+D/lxNf
VFTfT1wXuR2Qhyo6df+/nvhE5oA+UqPdAQTHO0HXoGtQzlsNBO5gcdBQGoxMMP0kuGhREO5HBbOn
/3zxZhHa94tH/UNXCDkCQ6OX99dzCMsw0ocgDXeQNcZLkci7WIqCHT0/CS8MQ9jmuNWvPUYHQkmX
oRX3+mUieOf1P5/HvwjX+SNCFVUtZHIi1F79m+42zsdRrWLDJ/PXQ5FDIvSuxRq2FmkE+zp66Saf
FJVEf8DBszyZMRT/kGJLV6i7wquFU2c15ZEO/arKzP7kQ5jhfYULZyAFvav6NNMwQjEtxEDIU7W9
2fTwt4Ua63kDPLwSwKSzxMMHH/GVbnbddshL0rJzjJvmSThPmmR6+c8/+2/u3VliR5SVIZkimWfz
n+c3oV0rNmbQdIG/0yU5tXsMjNzIml36fWNdaJhaqRNB1yUJnWM3bTW52KVDBr6PIWtQDscs9btt
KvbqFn+VbuepQbjqfGQdVeF1m4QYnm0r9/etlyvr5cz/X/75X+SfILgyz8i/l38+Nu/B77zoP3b4
gxdNytw/RABXzDB0pO+KiiT+j0Q8QKZ/iDQHlgZz2jKJbPuTHq3K/0COzkOhixbtxGK98kcinmLM
zGlRoZuCcAhu8v+k/JQ185uWGz8mXDpEBdWPosoWnZW/3pGo7HHsBrM46ZIQAIn4IJ+QssmCv87q
xpwAD3OkxL1rnv2+gZpAoFsZJGzV8LlsYj+ADzRzVVt5AygMkqj31EVz5Cktjv3+HLCRUSEIDKnf
Vq15rKi87FVPNV1cW38NuRDeZONU4ag04quPzHydV4JO7tH8ykXcYiuVPOLD5J/TiSFoH0SvgcC7
WoqMVeL14bZQGeLHeIXKKf73KXlSNm1RDagDqJu2sYiXM8oje/klZkqgE0QvfrUg5eZ0v8yq2A7C
9iXfyemwO1wFQkGy9/LREq75dSl+O8zy0W9XadlqWYn8FyPWSdq0UdCJLkZi+V6KS52xxjzrtUgl
4EY9LBmay6plsqSlinM86t+tA6GM+FPMB0hUFOJfs8jiiHNe9lw+Wna/Li7rrl/DeJIdl+V/mf3P
374c6Hpcsnu13RhWA92YqtiL5hwGPM9182SZu35Qx+If667b+bh9U+746y7Xj5ddlkUYZPTgGLTa
f7cxCusJX435ML8d8WvtsrvmG3zPMhvOdgpl8HWy387p+n3Lsb591bKIBSeaUVntnOu+xaBy9Zfl
AA0X3g0YJBUYrmNGukzDedTSqzNtcJmFDpft9bTcJ36Fa8H86deG2fzBdZOvYyxbf200f3xd/O3j
uA74tpZYISwo59llq2+HWxb//cfLV/x2lj50vFmDmWPdgB0bhvAMUOP5ZJcty2VsavVCgYRT6sDZ
BAZoePL8sdGy+bKIAVq0Bwuad11WXI+E8IedluVkPvwyd90TFI5h43UfUwAxaFMZ87FAuCiFUBI+
neEcr11n2zmtOpXkcr98DmxCaDBWICuG7nD9JCoBXWuoTi8IAE7qLXwHbSfN+cue2db7LARbxFlz
bTQC/mLhYBcE0MxJT6Qsf81Kc3YvhqmcuThn+X7NLmuDxjiocwVuWVomy47LdtfF3w65rFw+Xja8
7res8+QYMkWUBZDsJ5PmOM0/ujmyd/Iq8LBc2YuUkVe6RrCvlzRv5tycLRNlSQHOl/Zcn9dKaB/J
DCcqWG2HHkY48cHqHCScAerGI5aPavmQoyt05G5OHUYJTaK4dqzSetwFEb+eiKhsv8xdJ8u6TIcw
jmgR49f5ekwVJvR2WkY07JXyjNEZ5F0URNugKjEDDfph7/lMEiwA1iFpyuGSq2z6RCyjt3hAdn9b
hx6GBFXT7JsQ0DjEf9NZFlOct9Rmjm3uUCIix5/2EKrQ/BP8RUxEB/OFnJd8X8gkjBuoKTc+7qBU
Ivud1D5pJEUrZiutsWosD2HWFgcEH8AVc7R0OodMD9J07yWmrRetuC3LiVhusaz3VIX/mKvptgIR
tbYyt9Eo95Ct6AzgwT5ok+eo67qYU6+X2evKkHRsZY7JXjjDy+RKIb6uYxyPJgBfJLDlDAXi/DQF
RHID7uwsY07pDnQR51T/UoqNsNErmNNC0fMIjClsXViRtU0ZC+FoS52YEPDlhlLmv9z19ruuK+co
cUqtiTPHAQp5nmzM+SkoRoXfXM3R5NflZQ4JHvlaI5xB0AjS5oxu2MdLrrmhYOmUzWHn4bIcmHyE
KyF/lR7cMVONhoR0ry0dKB/AemZPmLo4URn+mm3KrYXj+y4gcd3rsYv0wSZWfoF0GeHGnMRl7eNc
Mr8mZbuD5E/fpI3MfVPV5r5WJhWK2mwau3Ceh0mpHcNfQy0JBheDRwqX1N27cCuNt3W0Hu+x51OC
XX0/vJnBBqcr6IdhZk9PDMB/UUn1FadMcSaESmnHP8NoFd+E3abwX1riBQZEy9uxfXF/KMUZgo6K
WDlAy+J2g2y7UCBduYbgG+CcvM1mQIOIyRtpBBT92XrvJAlw6KiyqQNDAkjIiXnqA4YoWNi+p8px
ho+hhA0HslQSfx1kDuFRev4SwGOePmXZhbtG9W1P2Lnm7zpI94JNeg7a0Q5Yt1cfdXWrajsFQor/
bHzqxW7UHjXLzVsKrtsqOuX6Ex6QJfz8wDVl6koHBClZAIq1K8QtyYA1Q2LA4mAz4ffaNk6hbGou
pyyAA6l4+W2T8CSVuCDsiEtTcO7Cch8mCN4LfftSDY40uRzRKy54O6UZCKAttMcRhhc6t/Y5FWpg
qJui+anjk7Y3D0aMZzlmhxuy6iL4DwMjNYTFqKNMhPP4C+/9+A7OW6siIjn73V43t6BH0AMU3MUm
gi42uJMW8U6Oj2lNVRg450x4fI0JOddXeQgVMjxX6c3ob0aZPuqGTMPm1+w8+VI9mcJ+ELfKr0hf
SfTXLtJpZvQlW09z9cCFDZVbDLRs/KAOg+X2F7Ru0mNzCh3FdH28ubw1I/q42Y36blA2RbAjM12r
PhsDeOvg5wxlySzb5t5aR/Mqf0QTXWqayXZVI8ewbuFF5vrGrDYUmCvjJm4PEYl9E88FdQJoWlH8
K/ef1Prkcx8dgOm43rByRGTM/DbYqL8yn+65QxsmcJsOwZ5oGV9xdf6A3WYqDtovnllVg8DlBoND
WJsJ/Psrr26zeFdMtiLOF4zrJJQRdZw9d6dsbEtzFwkwkzA8svEI4GDNW94e4BOR2Zdn67FBDryC
cZ5F1AzczCKawTbMg9hsJTgMx+JOE1xJfbCS/UTqaODUu7TZergX1msjP+Dx31d0HY4G5tU1uARO
+PUKtRDETnd4Gx4hP0VbAv4S7baRMUUhdA1H3Qb5zhrEFXdteDBasm2hJEwHfFKkz+hNxzqOYIAe
wxWY0vJdnyLFWYsPsuCowquYnULjEr7AOFCmjd7tJZ0euJ2+WqhqeBT8TSrdFFi2iuHdNEATA8ng
qa2inUh0mA+3Vl2rgI6jnaQQqw+y73TaCkwDtR7z0miPsJFmhPYYVR9Nuol9lfi1h9a8NEQlRlvc
56bR1n8W0CkeUZJproLV1AqvC4N3s4W78D7wXOh9/WuMm5uxiXBnzdZFumFYlL8IAywMcFTI2o5Y
OhylFjZRYFuktG2lMzezcbLOyiHdZBh4EJaw5j0OL2aFhShm0WS9DobNmZBfp+SgI48MnBR/VRza
F015KcEzErfZtncy1vEuwAunhuFy4aH+Ns9VgWsBZiobMz3KxCag4LQh8D3XUNDCjWIdkoOI84K4
zkk9I0hBtC2aYqk/dv1RF9fBRzs72TttuxPeE/5cZSNSyd7U4RmtWAV8RMXzMXtOT+U+uKgPgttM
d0FIRXElw1dQLoHnYAxGnZw+nCviW1NulOQkDbjwnSrvQOk1LR4hVJcwT4WDldxSyIeIkN5ijCOp
JC5SL1mNyba5sZ5Trv+P/Mk4JOp22KpudY8NOlUm/3Y6xOpqAnh+trA9GDcimTExRsFEy6KVddDt
4kc2oZaXcT3d1gnvOtsjQjjAiABYbEWhPzgW5MziVTw9qNMe2nzPoLR+t8RjU/FisAPo7hp/ZIqv
Ky1a+5U9Tis1v39og4dx2pumRngF2MS+TaAlbLL23ie7c3ztSGRgPImX53Nakx2BQNa/dMEAURXd
0xrXArj8iXknTquk3MbeUR+2HS1LuCerLMRetzhKwqGON1yhmFchRiYlKlgY7EQfrmpifclaZF5a
dT/Nd87yEryE6oGjxwcGNKjtFBRTROI8AKpt+jvyK1BRT1A4yHlCRMI428EXohxWzYdkrPJNUG2w
6HkQSfew9b1sC6toDZhQOT80EOvnOfbsBgBwp94q8XpaR052GG/0ylXevC2oBAxrw+VOM7DwtcWf
Bc3Bk/8QhbZ4b5z7yOXMqeZCJnseLAccyqpX/qN6Y/4stv7JP31Wzy32yOc5gwwNnGfPACp3LAuC
K9jNSrvDfcH2tnAQVnBXbRCHtXb3Y/VZuO2Peq07u4DIphvlnG3lm5FGgQ7Ao4rAz19lz9EzJA+S
P6tn7a5DEWOsUuJ+Ctd7IAeK/wfJiU17+P3dTkfCtEG06N1g0tHJQM1rM9rMumYPj4aVRlzFYKMY
oZNM1mS39nsXewUov9sAkvJbvSkuoTtgDChC5rljuATO7RH9V61HN9yrDmmN/CU0u1LXXXae9gpw
geR8kExiE6Ypu628lp53Kkbrbx6E9+Po+ihOVvVZ+CE+UYXuyLh693kMSAG41bbprfiIZf3Jingl
rBD0edEZw5f8McfnaJVuwlvzlTo5n0nPKUkiKJ0/DM7ajTk1ohfyHSJXAlpMum0EhnBtIye8hfOu
NSuDy/5MFh73GSvER+lBpr57Lz/V58zJ1t2NhlvQqruJD7qtYA6yWrco9rlotnaEinSGpbbzNm8C
2uLjdCzPytosbX9L1ubRCtwTj3c68bCxCMpVPeBFi8pvPdFBGGe7PTdfCStGOkdtHbw2Ow3X8neC
sPbe/q1+H47peXBQtuKV4mRHmD1HUG0U/FzH2BbcxLFWxOOsopNnpys2cfITqeBrDKJvmh0ihuIh
PhcPwkt4Nzjte/RgraIHYyX+Kp96Fy/WVeEgr2le/Wc0NZpjPWCGA2lOixymaYOtr7TmrfFMS8at
wxWGHw/FjA6iD3o4t+H9zXRXHU1sUnbxWdhqjnHUHgoHOp2dbawbUhfXOOmzb+MEJ7hK02tLvg5w
vU0LBZRIVt4r5oS5bfJyeSWBy974Gzolu+TA7fAUPTTH/ld8NjfdsXxP6PVQ+XoRf72k5/BudL1f
wWv2M92KXAnaGO2gHdqTRaATdlv32X17wux13b6Jj+Et3mk6bcuq5qEKVw/iZwYYh2jVHh+lFVSg
B+ujfcNZW3XjQ3mbbs139bF6Hc80hDSQ6nv1Gv0AZj9jdDLcx4f4ID/isXZT3qqPsSvaXNSNfGJq
Tw6W6auPAuewDTIPO3OoFWpHY6vb+T54mW+6rfAM4EjzBj2eFq58U5k9hWAI85mkt9KWOA0n3Jef
3Kv5IzLxHQFv6/oRXxfamOY5j938xNsp/lzu++Y5ukCc4N/AU+TgOM/fK3KIXG2I9cB6M4ect/Jg
ITIm/Wwmp3nmMx4mEip16YDXADlIcGbZDX053DK8BoaP6SO6xzE3ikFdVxJiGSzZxg3GbA0yvEfh
QzzRLuu2tsaHB4n1ObvR9/522A38Qcbz8LN6JcSlXinwWVbZQ0+X/IcPgdDOn4TLtCZqlEhKyKUS
VlQrEbTvJd6IO38X7sjjyCARrydX2Qsn5QSK7Rp36edI165GAvIzHu0S2uXs7j3cxM9IH3RrHdyO
d+LGuEzHdryNT9WBLoU2xDwr4iu+eW639W4+w9ueSw3vGF3C5PR0lffRJbydnoelAVxaCUKxaVRK
TPwfIavD3YZ0uNI+sG3jXwNViPaD1+BHf9JpCJ6aXeYMO4mh2ntzKffWR5q4AJv9nRXb5jtz1Wvw
oh27CzIIzno6+pFd33W4tcHcw6j83ngWH4n9hHeO98ft3D94kz7KN04xQt+kOeVnNx6nZ16I3Qfq
HU5PyObGmIaNLkJ/IlPAIcdrBXQ97kf3o9vSw0MhdqecTQelCm1FYPtudaEt5TX5NqWnftzUj8mF
Ji+59Ceua7yFkecKhxYl2kXeBzyhdIFs6U3ckcejHy3X3M0BkQUrCxfMajvQ3Ogb6yJuxHO+bRpH
e/CfqzWiB+pVq4Bm7MnffhD+4Gob4h297XCrH7sVGlg7unDeQ+lKNJKiDT1nlT6TmOZ/GD+n16a3
tZ/Sq3YhusiJ1tY5ey4O2AUdAjRndzJ5DobbYjaH5uSG7iB1GG7ax2Gr0DxXu96uHOEg3YN1b+ih
cuTNjelod/Qp+k9z/vX+vjvkm2nbfna0E9t0S+KZLW2jdXQf3sa32iFb93dr/JOlZ5lbgBQ5wZEf
O55MvPtX3hO1Rf6A6ifq2yx0UUW8j+/FTfUQ36Xn5pjRCho/rEvwYNxLlyqxp523B/E9m7fEcTvR
60fkCHfDoeNxVrbzfwg3A3y6K1t/kt+TG9z6YND3ybasV01nCy9YvCuYxdGFsoVw9WIGJ9404lPt
Hc1mTb94r+9x5MPLboUB0tG7jdbSmW4md638CEkxWdNO5/1uePD3KjJOJ4vWMoIp41McSZvyb2Md
g5HL1DjGQ/NgWY6/17mPKp7Y/M565iQ+/A0d/AhKXLtUWzs6VrpswAVOGB8tZTdhLkReI3u+1mF5
jWWETq2A+hMKsT8qURDHwXTmdV/VKFNq13B3bhmFUItd9ODLZKlEXReXOX/s0UeTkWQvVajlfOBc
7BE2FKjrpfu4n1AG40hTen2xU4oe/mxt7CRyt7IuPNTCW0cxB/HqGkjFLTs5ROuT+3uTp7oncSgU
0F5C9duKon+RqclvqsRnADxPGLrooqDvfNwxEXFSylvmaii/hKIiuh2o9dfRXNWXkhlXqGpYNcts
3GBCg2MizWVS57uMOBQ5NKlgmo++Ccd2wt8LN4TsDrUy/LRMYcA7zZTGUSlvKpXaYKhTcVhYjqjn
un0QSLXTjPGH1BAgNUHTiAJ61MXgA1ANw9wpT+0hTk6kp9MNms+YqhaIgBiJBt41IYxwvJE3CKrO
sqLQ4JbChRrttvKrhIaTc1J8BZ1s/jx0eONhRZBiKD5jKcYMjyyz7aBT0ghVuCVLSXep8S513WXO
WBC6viwPqeenm0ih/L1Mxhm/g9fwx+KyrhDacEtc1NrPxo6SitRXSBHJaOrmybK4TMSCwlXXMwJb
6qDLhJC2UiY9jrqo7nm3Df5q66Uu+1WrlSc5YbwWMkV/KGzDIiGb2VCy/TBXhjFT/mMO+xfsE+Z1
y+Tb4rLdslssIGajgDS+SWZOobv+jMX6UxxM+DwGDUBMqpkg8p5ppPwgNbK8t6ozkix+10CRcj9i
erRHwDxsonw6px4UCB8n0VahJVKpihczKjXUSfk1F5vWYcpg8EbTcJOLeiahf6fKSCam0R1wgbu0
ZSUhxdTL/SQX5b6kqk6NVH8yZLPdfS0tH5DkQNSdT83+t5XLfl/Ly2w3uFZmFAdlouaq0eDLFUXk
hhRp8CRNC8DGlvll9TIhJoGHeZ5cF6+flrVHxbVDk/vnFsuHX0dR2qqaIPj8c2e9z27NFqPKvDQU
G562hA5X1E4hWqJpJddjTJWhW3kDwuFG4hn0cu5tAWmoa0nDa55oFUIudXf9bJnzC7Yyp4nfsOyg
6GWNNnk+wDIpiT8hiq5OMLUtkJkuGy07Ub0m0lxaYMR584F8pQk5xHyo69qv5WWHZdfloJER8xpe
Zq/H+9pyWXnd/brP1+G/b47xFhmOVXf/bZflC3ujIteroqZ9Pcx1u+9n9tvy357Z9atxKyMn2YpA
nv/8sb+d/W+/7mt22dO7XuPfvulrdtng6wdaLeNMHafKrz/Hcib/9posP8aosTr82vq3b77+zm8/
ZvmufzmD61dMb1OjPgLTveI4B9Q5N/4TKUBfk2/rvi0u231bBwZAXevbYaQFtLpuvsxdt1kOkSPq
xLJx/upvh/y7dd+/Ztnl22G/tjGU6a4Bb1svtFNzAWD9aMw3ZR39Qemd37fLp1/s3T8XjQXhvDJV
/6Dnzp9/zS7bz0plRIDtF2f22yGWxWVyPczXJvPV/jqbv/vq/+kwC/H2+k3L8a7rhhkF+3/uETkq
zfhfuEdYM878vX/PPTrhy5i31Xdfxnmnf/oyQj+ycCY3ZH1mTf5JPrK0fxgGvos6FMAr7Uj8BxEy
EpwkA/UQTnIc55+0Ix3akSqLBhuIJg5P6v/myih/yzIizdmQsRrWCAFRDAWG1F9pR5WkR2Vb+sFe
blrbVH10aVlDkXzunwZysx8JOdlosbdZlpaJHkhuJYrRVhzjYtdJP7UZ3F0mZj7WExRglkWURrbY
TOc4TB0IchT0mkTfYmH11ogeBXI/q0gN15xAST/Jjbd9aJkncN1V2CEWHmdtcoVfGrtHR9RQjj/I
Tqe30sVLy9BGcVseRcZRWdUTzYHAxB0luiVmO913BGNsiokAdPg8JDLo1s4TRCSYZtrjsuNga0jQ
CzwxB+0w9UJ5iC9x7Oq9sZ/V4c/kGGbl2AOkJcc8ZufM+8C7XHfwmj5OFkoRsjr1Glkh2Q/4+eA5
YsvmmDnQxPSVMkP5skYSvecVnTsI1JQa31K2wa6rGCYDm+u2WfZrWaAbqpB0HNZEASYWluedP2wk
2bsMfvAu4Ru2aisMaIdC/FTkB6smhxrPMdnF6z52ax00BoIuhTaTOkqulr6bzELQonss8BUnxFmr
ABJHqF6HAiB4E1G01iODzHpZ3jX4p4TUr91GMfBu9G/MYqTbQLycqMPZiakhqhjySHLbbczJrc0p
uPgoXxnzGflsXbLY+FM/G3vv1HtwqQPZ91zk3jeGYEjIfiAAWHGNAw1Mr1BC+tcBm4NecD1iL36Y
sqglW6/v9sgl9ml+F0nt9F7L66HsP8mX9HapByAoUartxypxcONHoJwn91pvEX2AxXmeYTtcNui6
LJ+6MITRgYGd18D6jjwMjatuxYCGAZEA3DXcjmYWbAmexBzNAAJLq2rvNcJO7czT7EGNjbdxMMpc
Ovia8tlNKao8PN8csv4UouYFgGZOE9UCGvHNIPLrqgQdqVHV+tqiKwpvvsNFiS6wA0Be2xNd+R2i
8BDYRrqdJgmzjEgOHkzBcElxq225VHBlSkRo4U0jXER5LkaSPoAM6nVoNQTK0NXsxJyL6nrm9rBA
+rpzoGNjmygk+aYrgRWzGh1TcjsGCTFesTheJrTjOLhoj6ioOHtZ24tEPNm5IgKNIRYmU9luFKW6
0/1I4Y9GdaThOTOxHttBvBnvCozMW1P9mXhS+hbUu7qkqqiSYzyCW0n4KKrSBDZkPvhT9iplreR4
Yahug9CjMJvf+cUYrnOwd0vJRCw723En6yrCU3iCQZiuNUTdG3zMLbPnrxcAoDViR6k9IJldGKmL
o77vQnIgwqQ456C2TYlHajOCq/UkYFabdvJvlEFfy5q+ZlgIrQVdGoWpWWQtB+KmwfCkMGSqTXPG
QCEildVjnB0g4RdJiqyKwCdZsXZaEsQnWQovuEjlrmqHodKf0/GxqYVpoxVVagvmVk4F/15h81Nk
Rgg+zFejM3fkPJSOJBjHPFVvhpQbGafr7lDI2oeIx0A45cVGr/kbH8Oio8zI/IpoYmvnh49hP+fp
xFWw9tP61pMQHkNn9OHguJjZNLaYdZmdtAKW8imqqVS7gYI8Xbq6fhG64DlSY4qNak6qEGH2u8oj
n41jYBvygVcJpTqd8L3EdGV/AlTAQZo4BfHdR2yHDNlLQ4pYiEhcVMG/gqTbtwRKePHonWVKFAT9
UV7XYiQJ1WDodjFOgSOL2Fl6OBXZZdVQEQKcaLMSA3Nk3k1hVnZi9FhhhVttQk6iJtJhmvSLEnoF
vgFF4cZt/aGmWHjklvUZlupLW0bVTs4wDUV4fyGrM7SDYSqdQBaLjdKTpa1SvM1o2pwxJMUXuS32
99SZVKBco5i2XmfUWzHNOxfn0RMD9QPqL4U3EY6OIQK+MuubtRmnjMdwl0pCCmW43CreNjLEfFPg
6LCqRxQZhT+e4dA105MxIJjxahEz08n82Y8QvGReEbjUHoO+vCkNv9xGefKz7MIfUWZGB68L2lUu
ZN06GJ+NJjbdajSxdzEHZoA4VG16r8KK56WCklZL2GUVcIBIII+1FUPJfhuL/a9xyHOXEKdTX1vj
OmxEJ4mG0u6ySXCzoSKNPESbq96Xea79NPonPUxeCFWL7/vQ0rDz4q2p4qxiJ2L/2Vhpd5tF3R1G
EaZDmBy6IBDgekKlo0riW1gdUTuc8FvZi/ngDKh4qiHFEsqTwNx9u5nLAonnW45B2M3KKrhKTdf9
SLVnP/X9ezGYAeyaViU9jxa+W+I0SsgqxSelvm2VKnF1qmCr0GoLXO9BDawPyZxwXcKy1zexARpJ
fhDzND7LAdXRkASZBj3j2pBmhydS18gclFw/L9+EEW9lJZF1KGC9txZR+thIBBQ30IdHhNQgoEUB
owzCR49FGffHW27KipuLzWuDUMWedOrsjWT0AOugBqTUGMoAZJ/oxLJKk4/ItMaXJcRoEuujF8Ug
80DThZ8IMvHS0cTarQh4cVQT4ANXmvIc4sCAhY0XnnorcbW+2xE5oNzkUp/u/Iw/q1FiQJDNSl4G
Z46OqbIe1x3lA0zpjY5CdVxoVEHpbCTlbMBQI57nXXvRYL2alGkAlXL4r3KCAIRS2uBbxN7ClFuF
Wr0tKz+zY5zwoGiITyieXpQQUf1YZ66oUJQeYuppeaz8CMbOwW/jLNQFOnA53mSFRDoeNoV4lxk7
oxXukFjc9NxGtlYfxKrmMQ5r4QdIiKL2woMlRhdKcT5mns1ZxFq3mZq9FYajG4Qmrc44vcQFD68q
M/ghkB1Fala/8NbR1hlWsc5g8jIzNBxXK3Eit4fIw1aRQDdE07/kPuATMQnIO7M9WWUaTE1pnzVJ
vxaFjABqGFHVUL95c1psNRrhvtKkz7Chn+Fhmg8DNdpocMdKJNU4WpjiTiNtwNXSHJM2M8PbG1/0
G0mEUiRoyeOAu8SsfZJsQxa9M6rsyW0sggkMY4qPMcRfJ6WvYAcvgqS8cJajXVsTbbUk+E+1RryI
YW1U4hs2LYUrvcrJ4DXgksWpFu15vGYZbQ9SnE87EYtdGyMgvCRT7D96UzmqWGKvzDjkLVj4oDxh
TI+0l+PbvJBRbKG2E4Fs4hTW4yT59EN1WAX4g9SStq07RUJXIp0jK5QP4uAlTq+pPyvTyrc6FnaT
Ro+l1R64P2U378HAR12MHVxX90KXEmTQt9KOlzd3htLALEJ/a1pmRtdsi/I/OFjKjAu0JR0YQf70
Y1wJUgn/LVwenGGJP4j7XekPjp9BpYl6dVwXWP3yzgmcAR9YV8FcDbrF5I7wDXBIoulMDGsliDX8
X/VtkLlXQhUyrJWS/xr/H3tnshy3km3Zf6k50gBHP6hJ9B1bSZSoCYySKPQ94Gi+vpa7bl6p0jLN
Xs7fBAYEyWA0gMN9n33Wdr9WAYjXxe/lRxpyTaQ+bo/6sKXjfCMzrkYYyNxBwvAxG5mcLvh/By6O
HWkr1TYr6g9m51S0D6TrbTLV+F2EFHedRh59j+RmZ6qfWxuTBhGih1zK9qWM+8vsNe7ebYeFyXEP
kRuvUTYwYUfF67dLu2vbJ3TKZldUPjaDfKWWwjKl99oM75L/aLHG2EZGl+5tvvIyY+QumzTiJKxf
ZFt6d2uUPtjl+rkxnJ6bsOFcLULpxK4N+vpEwveEVwTTiZ/lRzyWzIYBq0Jezr/NGYkPRQLvzpuJ
4ClCcXVQsm9MRB7CRIL9CUtv54UL3JCCdv6xvfNSiF59e4sRnfd5bx9p6WL9QZGfNUf/Gfgks2rQ
9Avm8HNn1h9IiIj2VmJTA4VEhRTr3aZ8JWMi746Oz5NDDBGBeJ7F+Nqn4Vkk/utS11j68wTHVA3c
scYIkE0Mo7OFryjMqGQ22JztNOGV3nXGSgesxRsJaDVxY1wn5Mui5X8FJbRcsANnESsYFg5fusDJ
jr3gtioGeWRo/E4CqfNUWOW1IyGE2ND6bA9zue2ayrs4Lm6RSwKy9ZjE8jvdNwT6cmPfRhhgMpjC
H4xM/iDCq4XInw5Yp54lOLqXxPVwQiQ/emM2D2jC821dsyvMiKtYLnhaqfKNryH9WjTSPZBWmN75
NHjVkuo8c1cq5p0Mtu36RfKtvS0ZmKo5r37GGJvkHd85JjHTgunSwh4afJV7jhVWSCEOBURb+jIP
dBNzKrln35yggHYiPnceHTDBGJPREtEhHwffhUeteKJbYRN5jIyt7D/FDfRVl7KaxUWaVF24Ewvn
0Ro++8l4qwhM3GSI+ydAWufasUh9D/pnwyTNIJxD560k37nO6n2aGdUPgRfHk8oE07Qk3xYVUm3J
lcwaeB9POZyEGTZ4+tANovg4gKYm6Jn331hGd7FnWWwNEYHGxQzVVSZzZT6XreDq3q20zkKcsupj
TgGFvvSHxqPBLQUTxXI/PpomIPJ8BuhUcltd6uGBMJFXuykfZ1OMN4lCfUgFVXcYg9uirtTEqq+I
vKm4HDGmxiYlyqRfnoS0py0I1JfSxzzjsbifHeEdOnfB1QT+YJaNd6Czdj6OJa4czxOfBzvN90k0
TWejEHRGWN/7ICi4TskWh2mTdBm+WCkfBIttZpm5QTlP9GcZyY9hbnnXzsESkOSKvGGTr8S84FaJ
iclY2RY0IkdMLev4rmn6dxBU3h7I0h46Jyw0PuzMNop9HljmjoglLBVV0961+P/mqXshsizdh4wD
B+R6G/+AtO4CgGUDxAPZhjVwV4iihe/saRKlZJV+7rwuxdOGy8QwxYdkQBrtpX+huxxqse8z1yGN
N/Vx6sa8Nr42+d6n1qd+jp2zH2/sLr6akZMymWMJY+6xGBrJrpAMJg2S83EU+bOzOFfhLO1hoka2
R4MAnh9Bt7Hmqr6aeX+BIAaFJTdZnNe4iY0ck1YzCBoaqk+iTt9XwdOV9sLyGGtFMdP+HGRvQmAg
G6LhFtPgjvWXqw28nLUhNsa5D6mqMxydvMX3NhWTt9bXmCneQhWDCGla87OHPpA0MZP7pQGH2j0Y
wceUVLY9vDEIVtb4WHmUklqTPHnGKZ/0YnWsGy70nt7gv4zGCiKnh8t4MZ7ajgjy0EggP6tN67bW
pVYbfcjgjd1dTEQCl4W4NGqTFJPD7ahL7j3Py47kt+IHK8JHuMPRWf+3Xr0EvWngv1wkLkTV9aH/
vzmYygGLz3z2o5WfsdF7/+6wn/DFV0Z/9tVrM8n8u/T+W23SV6AP9MOzgJmWy+7d7CyYH5CtNv6y
MnFSL1bv2TJ9KJjmH0YCiDCsqZ8aACc47eMzmYziUsYj1im1Z2eVs7UEud+OMumDUaGyH9o+zsbk
cRjgwPuDcHaLgWN47KpfVcValRZ/913ovY6vSf/GwARA7EUHztibYAHpoiOayXCx+3jEBUnbHl3N
YCh1RddWfzfPPQtQviZIboS7yHhXV628rKq0qzczzK6Cz+afD0ruKJwlGONY6z4aXU6euulLppHs
hWrz+7GK2fqpAhjlzWTdDp7116YwJHDuIP04k9h1KHzrWdeFdSVbqtp0M8r0VxVbl7L1RpevmWQ3
F7hn0y4w4x4HoZeerVCZM428OelybjFSrvSZo3NCYwZ3Oqq7VQkjjokXSDR1aOSmtQtHTfdCIcxo
xbzkXIlny3ulAX66mJA4j22S3ma7ni5SbfTjAR1DJTqoxJcUrC680UrNgJdRXmg/kZe2CIH/GPkA
grx8tbK7yenGSz67RX9q0my8GH6QQWSa1m0fN8Pl96Ygi+KCAQLv+Fw96cf5/9klDOGQr5NJpg49
J6AQ+ktTmQkq3kTyLZTVY1z7F5s4H8CmCV2lvTdcfm8q9U97Z4Ahph98tNUzWIBgLql6wla9inEp
TObQ6rgzCB0GJtsBdanpd+K8I1AKqDso2dhnmPQJG7dNlklVZXpgNijrJMNLCAkRIgOJZYnlfJWk
kuLKn9BFVu+7aFFn/cwmnti4iyCYB52fgPZY4FXmeJhckhG3U91C2XGj18Cvn2KssdKU7gFH1ofW
Dj8vZTWRWnfAvp8c6xZm5kI4j2O1w10yOATZeN6PzPhAeFK7n0v6Gij9vyxufLMzpziMzNaB2E7h
oVx+lOlMEw/XcSlR6cjFuy8MBzRmvDEVmhe6MYuGU+ZEYucFF0OU2b62i5c4wHHjYFTLQSQPY6jA
STFtLV3xoW4CG2Tk8JMp3XimmnjkHb2kOYYqL2O8hNhXLO7OcTkFPSWXQ0PYgEqWBLb640NW87SB
EeATpRXCngGflgSdHrKuwtYyyY05eJt5tH8M9rSBE8l6wqPhLhPGq2NyXtQLzRIDvm87mqOdnGBx
eqH3ZhQvfemvO7fzDBoUWXCJoNmMXm5gcfHPfZhBAMhgEZIG7d35VXfOM/kSVvJOdvVyaWuWZ2BO
bboO2vGxH2GYGfanFmxsPTJZLifjcw3+1iDcjFBBtcqs5NEiGYbUF4jabrWvX8lOHTYkXh2KS1l1
n1O3oAfFwy7FRPDsW9braHNX9XHw7OtqFud4esloI/2IkoWtZ4I9AJ8zLMh4a6PiaY5df0de1MH1
ub+11Nj3vjV+kW7AdK9FgBq8Nwo2xTdPjq9g54Au+8m3YaX3r1mNEFAKX4YRjxg+p+obH/hnUWT7
oPChxYlm49v1MZbiB8y7DyloF0XZjuPocY38ZTeP6J6h5R4HnHQFssRm9ub02MEdy0snYAQfuQdn
Nd0vkfdQTafIJGfBlZF5tGuf+CZnyrYYWmCPzfE7AFx3YzMhp7ag1DX5tLbg6yyRAx8cWdmZjb+x
6uK20By4s/vwEyuEeUMqXT3hfffS/itawddpJoAwdiHzQURmsWRzK0nS+hFKGC6tpqdlJ6AasiSf
ZIchvwcBi0mRcMO+Sq60cnTPq+CN58AimIK/rjYuLq9ZLBakEiG03QH9m+5sO8/2Lu2E2+6OS4uz
y3Xus6Uc4Xq6rw4BVqdqfK5LXLuzPb+YVukcYjl8jYyR/jfXLFjbc5r1WYJykTHxqY1DklSvMV8M
63B3V8eJc8ggN2LtwaQakDVftTR4LWTfAVekCFVGH9eFVxpBwD9YPtFjlouDNws2qpRRQHPZO8FS
bGXp09NVNKCzSpqtCFl8dh4bQKI7m7AxJW0laDE0hbbBW6zyWyIcNizP3YdGNID6swiENVLfAmwW
gs/XxaHzKWrcZmMtBOmlIJGSwnqyIvMLuPqvCNu48GKAyRi8msCKr4ytgAKHI5O4fdIN3t6YWdol
kKB3Ce11I/feo0uzpUJTf0worLA0+UEYA92pCXFAcgYxx92LMALbOwSF8d1VVhNfmj+7iTDSdbZe
6nRaD4lQmVhO+dGbAJgTjoRVP8rHve+E3qGMZnO7SPRnQJ+MWQqHjNC98ZKyeZgN7HjLpUm8T1M+
iEfz1Lf7vubMi5rWPdd1jynd8N6qvv5UzcUu97FT5i2oxjhoT63rVNsqd+UuXaoT+bvhRhRxtodK
j0lL9UtMjOBjIg/BsNAG4+I1CgXQHxY3wh7530iTLC7vk+LFlSoltGtfxJpFFwPXWRvGkMmsdH2Z
ZIDVP4Kmv6zuuRPefb3YSLSCeDE6KwuFxkvDl7zBq0i2mzhaQOPQQ8ojbIQ7mcf0HDH9dIi49JPl
W0yM7DEDg7wppPeRiednM7ENZKz5SCDldKmTjnafAfBTGd+ladfvzfDzGC0ZiXf4ivmVlyRqUJP9
iznZLEaa0Dr6i/9hciwSbM2jIxaYltRjWPC5DUvl+q0u5OeWyoHKZoIvJd9oFBesa61ngMMV6oiB
xTnqtmUd0wNkjg849N4RAx26FRPlb5C6IT5Cx+2J1T1n6jH9A71Jlf+xVA3vpN6+oGuCVIXKQF4R
m5bmJyZAlzIoaS8EjRefMO3dTzigzbB7LkuijaFhEs90KWQ3Hr2aOYPekIo1/tpboiFS6Jg0gnVk
YeeD4x5u0kZQWhkNeV0iJz5C+9oGwFPH1Iz3KZokZTon2lH+JFeakl/s1OvFd/r5VET5XVlw4wlD
eh5nbuNhZgXWtpq6+dIUzjk3zYUZPl3Xc4hfDb2I+NiaBmdukj0zFCaxHg2OIsO0qB9vgT8dSQJn
UR88tcj3e9WHOaX58xQNNLWRXnWxiVK40Jk3D/RNNro1FzYG4k+ZnX3VyOv12KCLwZ32lVFjUwXf
t1/MosRyFhTXlayCqxNPKCIsr+IFu95m8gY6R2K6b+jD5toTfQZbR1FA1Ebv6c2UFSyp9C64vvoC
SjEx82sF3uw6q6i2IrPem9FpLkvAtV04TOAWwJh71LIfsUli0KBcdG5NqJA+ZKnXbDxjOHXLhP6h
vjI/Sv/6tny5TkdCP27t7Le7AM7tdu2yfAduh268KKWFm8XfNlX/ypkrtPO42qwIp0DOnswyNY62
45WnjI7OUvU2/97YFVPFXqRIuXpX/2QB/h4J1gsE7JTXZABwJ6v0vkqa11ydk4tJaOk2T7s7o5r8
wx+PDV5/J0kE4kJl5eetQ3yYhaSgytltqT/Ve9Sjh/NYvUyZZ18YOe1LKWOuhHxjKD+Do9yfemPN
GF3XVdlJQU/sQrtEm1F+2FC57PSe3rjZLGi2qwlum/r0KiSNgRU6NSx9+rbQ8y5GfyS6I76kYYeW
Z9MJKJoWeyInHaBwxXoQfsc5pqb6euOnI80tZDWRfCJoww/ea0Ue4LZ+9inNj3bCNJwpXJVy7tRq
Gu7Hvc+yhc7JVHk6KNhhI5tVX/zYYGy1PDJ8hbIk/97AyClOVswStoLxseFzxaGbGj8dyYljZAlL
GbUJ/96z29Cl3YpzlLDO4DCn432uLLy/3CKkShW515x2C5kb5nbC9nIaPCzMao1YKpxA6NqsZ2J0
XP1FxCpHq1gVq6PvfA+EOjp7wiSNIj5T8qamHSnoKvfa2tZ1oASEQFnOxlH7wOJsRU8Nm9MvOGHc
1PI4Lg4JDxivyiZ6jsIQh7v66ieduDXp6DAScZ1DZE9PQwAyAesuc3WoVLbrDLxY6ZwC6AKTXggZ
RMrIvP6i40JsbXVJXeatALW3GfRdLJlYaFsVJqIPHdJE6MUczoNa5El+YxfZJuyL1WGgtJVbJEza
lDvHyAqkJyFuSCg8BRJR2B6/eWJ5ztasPwi1CtUUm19EIH08xxLNs0v5LCSNwH7RpmfQAxttwZmr
Gbuq3q3V+dlpqzY3Uv3Sk/YLzOPurF8ptDEWRLYY7vyer1ASH0YZRZ/PBCyvbUhPZHqtzYWAKe+k
n3IZlSNR7+qNmYOfVf+bUlUL55qN0MCL38eSqHKgA+uTMeZfk9g+ehNxfL1cOM2EOrs4Q6x1m6wE
WMxqcFGPdQ59Sz5ViJ1+x85v8FFm9F9WoiJ22Uwmk/p4kluFGeeCR9W7DGAX6oncwl8Xo/qiwHTg
3V9a6nRqWd6VwbcIFGih5JG+pQ3dU1KKOoqW9IecS/kLERRRPqTvPqJ3ypdcKupl6etFH+rNqn4w
jcm4kyGau37l82K0B9sWNxKd72OnwF3Ct5v5ykTsLrSM2YecFLyNnMazLMv84tlc8iUgcxT0L9zB
6M70yuII0vYJCnfRNh9s+s9PYT7eW5XF8iGOCBqEgjmjtWzI2LuTqfnIDAIxkpFLFKrFWcIrTFuS
PW0P+bq1aPufjIuo+VRFI7836Jr00pfPQSO+ZIP36tFY3DZWuGNFCaqygSntu+6tyNb1SAIvt3Nz
uBDjcu395tUdbeodrvlMqGRPQy6unCXBY9CXX+NQgCCVotwXTbqtSKZGKTE30g5od02dT+Nytdvo
rgYgVAt32qVivM+m4mvdF4yzzt04QdWnF+E7cnz/LNEqZaFoEcnyXETmaWA+BpKOrtylOvst/XV+
AG+6K7w7ZPrHIItoU32yfHK0G4f+9dlLH2aFSU8bkNDBQowDpvgtk1QmKsNESFn9nStyJR+TSZlI
IzotTLrR+kx026DH/kC1gG7Y1vU2k12dSbMav9Xmo+tHzvckgtnB+oS7fM0cVRIOHkzmS+wYDyHC
xT6z8vzsTcNPK2Re3ybyaW5JfeprI6QblZEC0Xk8ZRng0aozjxOYKj2K0ISdrfiaGVDyORbndjlj
Q8BRsAzWg1WsxiFUCI65JN79f72e/yOvpwhUZvZ/9nrev3/r3vr87U/WnPj1R395PfF02pZD1DZJ
h57pOn9kcFsmrDmkAs8GGefT/oPdsoLvk/zf/+PYODttAZ/ODj0HExc/+sv06Zj/jcnTEj5v4E/Y
JGw5F04dMG3CYVkpK/jdn7TDglWQuUSJvFXSGWZGHhYBd9qIHanOJb33e/PfPxYrFFEYkBn9ywL+
H5+6cxKkoBgvrbOz7JKgWN05pT3g+o+kgztQkvGwNCXepuIpUkpMoTQZH3GGfFOYHqg1yfRSB7U4
VyvtcFIpOgHSTonEw3M1m0ypPhXyD641pKCsUYvSt3E0UIiQDNwUm6aHsdFM0ANtMsensPkYBcmX
RulMHYITwUefBgSoUilRrtKkOqVO4U5aLhGCVYFwBdfmXCglK1Sa1qDUrYbVhrA71IbIgFRbm3sL
dDgc51glvLwQ2P42KbXMUbrZiIDWKCUNx4S5zRHXSqWykYhunbGBbBYEOAshrkSQq/g/FFxEfnCU
Wmci2xEzDMdHKXmR0vRMpe4NKR2SJFvBrcQ4mlnkvkD2UIpgprTBoaleRBafes+F1WPIn5OTIOdM
1YecKidaARpjpNRG+sITpT42Sobki9r7MH6UPlkrpXJWmiXdi4hcroH3Y6ruK6VshkicBLXR67L8
iJT2KZUK6ig9dEUYZfLyEpJzs609yP2y+1ghoWKNNbcO95S7JaUbeaqLxy6h8Qxi8KoU2A4pViLJ
rl7tHhynOfZ++bQ2watU6i10QdpnYkLJuhHISKhVXuTeGdk3QP61lQ5sh/Z3mbbLflIacYpYDOuT
NHalHxfeC8trzGlKWXaUxjwqtTlBds5AoBo+a5bKuo860qYL0nkyB/NE3oQrBoJtzs17JomkNcM3
SR4mWbmJODClQAkgQskyv9dSwgly3wyfMMjCLGlo9VAFu7y9BRJiCfMEWAg5jc9jkfPt1c1DU4be
Do+ZwSmdtHsW0Q/Mez2sp8zvbDAZWI9Y/E64haeg3sde/VLVPsUY1g6HUcoJoxNm1tLe9225d1pS
dcTqPs+LRfd/Um9FkTjQLpj323N3aVp8jp6PVLOQskvdP2pRts1sb4rkvsRDSAefccIlPm55qeBW
Wv9b0ZXfkpbgOIdWJOn4z9lQvJumsWwTlxUUOVOeu7BUcN4qnyUcrSsuuIDlFk7umfX6j0zO0d4e
nhxpQ6CAWkynXvBkgTIRcfE1T+gnt2i/LuRrMrfdCWcGJcKhesOhTOswHkTDtj8FDazkceK7MkRL
lXC4GuG32Wo+qPF1w/095EsDfiOru7Cd5tMwIhtEAh7a5JjHao6a6xClP728fGZ43K9hnB1rFs2Q
qckp9fBMTYmoN0BsR/ujqJqPHcGvIEtcoE5M8n9tfJAApfM5LZdxl+EzzDrvKR+McJdFSYvHCtHF
GgPYvQIpCJamn8vjRMUAV7N5XfHKoc86tNtxTfjZnO+A6LpEDt1ldv5xKMfvGVeXY6zkI/GNWc8G
sBUb0lWJpf/aGvhF08/uynRlHeAyZC2FzKUvrkVJpkB6iVcxHlx7wmiVTcstUxNqRpQ1ls4dyPH7
OY04NUR7GltnGw/zY1vEKXPK3j/5JaZMP/+0GE2zif3G3mE4vIv94BszvOnWuac5yGkAiHqfKWrw
XKdBcYgLGtKn1t+740qsgk164EyXtoTNQt4XHdouHghnpcafyql6iFqX/oBdYxL844ns1QklCzS7
JG+DYp+JmJoNi7tNHKD2ZYAihAOdpvX3pnRPqO0TOFKfrC7H+dpE87Yf77BsZW1n75juNbtmiQrC
Gt1H0ltGq/MJZsOqIqaRxuzcLe/tLn22vHHbLsjVwdjRC7Aa30YnwOXQkIosHPhxiBhUBCUQ8iaA
5RDtImnEl4I0ss1gl5B4nJmoj8WD4FSiRpAGtCG9U6zJsLNHIOYLNnR1ac0rcVKF6y37PPshSvMc
uc6lWwWAE49kRtTp93aSXxiQeJRG43C0bnVS/2jq6YGbwa1TPYsQS6l0OcVTaOKmimsCYxeySKef
qaC1syq79wS1lb7WiVvl8HOJFopwefIxG/rmJPEr11a8HgZv+JnNA7mdQbAbAt+5pW7zpYLfk/so
gfh4QSLQGsHYRhK0EQU/16EkIS4hwy+X8bkf5CkrcUIZyOUW8fQMXO6D6RvevU0TF/S/pL5LHOvb
NIvnblluA8GR50Qu1U1GB5bA/SYUxYs1OJSwc1sehwojRJYuj0FUfWpN+OlRFnLtwOd3V08clgg1
2kNYVX0GQ6sMRQ0X8oTo4VKbGGafIt17mFY9kjE8KtpdFMHuGtKTu6+CmYb63DxGnf0WtRE1E547
9sefTVhCMXKILsV9fVv79GkpXwIRYw8oHn1nbbe+WcBPWbyfboFNFYj1ppFC7iISXLeD6z/zlMeW
xuBtMpkUB1UviiVi4nFb4ybH5Go2ZNC3VC9ODnN3zFRHfplQgbYlqGt4nhpV1oK8IxsScsoiBHvG
9bRpRxS+tJb34xL2u8ay3lsZYhARDdJJ86UkpHKLo/RnCCi8n8z2ODClI2yipVY0kL3b9wtlQjld
F+ICzM6HhNHJjtlFF2wtoyQ6zCp2QUtwpsfAFpfpNY2pjqR5pxbze6EqmXYuH5lH4padkxRPS8Li
keF436fTaQjmN2Ra0oXrngBUe3qPFazXJ8Y3D3f1aryKLKOzuvfHK3MFjLiF03Czp7W+sZQfcXbq
LVFT36xCTfEC8GM0iNwMs7zWffCwDGLaruiouzEG0OsZ1m4snXDnkNq4UPA82eQ/LYM5bHu+LFpK
gGcETrMzF7ABhY0kz+eXIcS07+PIgEGOQLDzU0hsjGWEGS1Wct+qphnZQkVybAPqj1/Wd0PCwsyq
fKqVJicQYjEr1fLdJ/vhhqDFWHQyp/RHxTfZrmJhflVOZ58V7WEqQJgEc7Tc6EQFfuNiT3QNwWVk
iP3Skpw9rdxZm9gnYiUXOICZpyD+bHHwtgdMicSCTxW4MGwntTubT0ZvNxunTYZDh0XsKLPkuSJC
++YajTjU1NU3jjfecQ4wBynOBHEB/IkhnjWV/OH3+Y81M78hnH2Ikpl0MmdWisz4tU3WYL+MgXuh
pWhA1RNAMt3lk4FF4ORVJYa+yP4Yrvgh6xpnd0NITiR/OMD1IPeroKQVplXBplsIkA9xN3ppfa3s
8bsYYvchRIAskT6OHqitsgyaJwqmaeSegxY7GiJYdYjD4A7Mdb3LLG7ka9zInR2Qp7Ha8XjrCbfy
MrPdttQMd+hYxrVY0IKKqXxwK5N8Zh+L0DIluASxQh3i1ZAfKXU91F13n9PAdLJsB3BBgS2y4r5m
RpgEEqzXmJJSgtlRHFd0BmIc8dp4Rgmaq4EOl9QtJMmEmY3t4XvMKtwbFrTSm0msFjpY+26GeXvt
M7u96j247g/00VlnYWBDqH0cEbOPOD4Rh72N6+mzsZR0quTLzXFH9z7xubBxKZ6WbBnPE7dN4CpF
dcxMaeyZpN/PZW5TF1DTdj8k1cxmKifIKKJqHN1he5p3mWzcAzLlJnOW6MSN4tb1/nAt0KhOfbQ+
LZmELpJH/mYyfdxGA9xDpPDLIP3nQhKsHBKXco6y1nwpA/sxsxwMnbjpchEne5H5NM6BYVlM+zo2
c3bXRvRDMZCMVn3r69V8nNtka1tLcqNy/jqgdW5MB7ZXPtcfWzLGrmXTfnABUKxm5dMv89ybwfq4
mmu6b9eyPQRVGRGLVpP2ghUdY0nkH6ZgxXHkGR9Msiq3ESuLA3wKBCvT+jyIPamyzqaT5XQ/CYDg
1XSLI4oIa8DkVJuCyr+dQdou9C+PBXnxnTZ/8EjKI0QOF7fFeATCsPntEqLavSupa56appov2iqE
jTsvN7+PZYmg6RHTaocCq4osFzqJqvjnL2uMdsXoTV3GC4UK9Nq4td/SwQZ3Wzkj+mlLHSUMyVTF
zgf44Nfx0L7FJMLsvR6IgZUbqmLDvfaUEp3QJT5FHfUDvUntdmcQbHQanTmRVwZylzCxHBRniZlH
80NKDQ7Xu6hOwX60+s//Dh0yKclfQ0QWA1uc43Z0RlNsG4l133p/00n0E5kM7CxA/KM++r2RHSxK
SybGblb6uX42GitBaOvd3w+G5I/VgtqaxpSYqrmbuRYZQHq3C+P1HFu3UitZGpaCGYILQ+/SdIZ6
nsOzXOBJD0ocY+Fh4CXpZw+SjnHIldsoHKOSj8uAhWhLy6RoT8kIexDrDW0vqiMXKqTSYxOLj15v
DFUB8W556yYCrxQzxogcJKRuviX1Vem9ubRhDSocI3ftX5wTW5V+tE+sMV0JJ2H2v4yM4DSpoDlr
4kfdjGt9WkgZjZWlTXvCEgTGS16pkpw+FsoFxvxkPdmkKs9xTblN0T30HiEc48n1x92o0B+92ui9
gp6r/SDmV6l+NTJ3tFXCmP3bl6X30kCVyuRcLVsrKwCjqbMtZq5j7fUb50tSJ2KTbDKffK9UvWOK
DC3dX+7cnCY05iSzvGOcU9fRG1dJ3Pjr28sEvwLLfXXUD60rfK2QZegmrz65GnH/i7msziCNttGH
ldN0+9keaakxh0O4DE+t5v9mqrST0evCdFbvqs2SZOkuD0tro4E2oYaW96rWrI/1Rh+uRkRlo6vC
6jaWLMNTtRAz1/HGIi466BPHYMmAFbj8kiQeAQqdegf6Den3Mj+TPJNfWhoY+E50dUso3Z5hogFZ
XVVHj8KB9jfSw4oxLQ2L7hQ4GUOJeHadyQLNoqrCmSoS64pwzoWyw2RKw6sGKagN1zRIBbW3eIql
/vtYP2jqB0OZT3sil3E98It6QxeHue717jCKsvuid3//9drb5bk33+dm5r1pVsqvXaelLYl7BXMT
BVDJJGJ72aWM879/Uyqgiqaq6D39i3LmPox6s2x/VXuzcd9goj/pI0LC/qoCh3b3pR0HlRPFidPh
dob2GUNqntbG3TVGReJ7LQUA03/WjXUF+V8OST8+hvTYHqeARSqmgH8+vW33BtR3SNX6s9Uf6+8C
vH5sUh+63vt3v5LUq3uSFSM6be5/1choEorMvRF33slH8GSZ7ZQPNS0X3Ptw/Zv0W8JzUaOLD+jm
r912EdBoM/p558d6cWnzUsp7pAenUI1Lgd5Fxm13a8s9YaifDP1t6vLiH7u6Fonn8OSniTyGepD8
VWmsw8o55dhTdVnM9mRApKCJLYyh5PfL14c6t0Lv6U3StK/rNNp7ocYjXZz7Vaf7fRxNGEOCEYSr
eme6sqf3KsbPWdGekIm7nXAxd+vH9cbtQXBTYwKrGi+s8Ba0PzW+cAEl3Unv0sROxpcPHrfQVk/l
G83Unj6c444VaKnKzUPxhpVWnqWyoOoNhW6PsUkdT5ZB8x/VZ87EP05CdaiNDPqcdNHfDtbkPP5x
futdQA7eJqc08hclyE7yY2FZ1z9+Tz+pOVj3lmvYhz9Ofv07v/9HazUmlu8m2erHUrwzrKCJJ96n
TvDXC9R/0nsqamT2fDjY5rTuMs0R0bYYbYbRtph/OdQ/oCLvb/+3IvM/qciQiiNgY/zniszH96p6
7/v39z9LMn/91T/xG9Y/PNf3TcW6QIb4syQTmlRrXBLMxF8VGevvkozt/cOjc8PDzGXSImupkK5/
cjicf4QknpHmGwLzsv9bDgdpQ/9/icbBHqMihhzTsgkbCoN/4XD4S2cbyeRW0NnoLVqVxUT7TCbH
xjlA26e6/de24MRdzYAk0bYutnTmM034e2OUih026LmDenA2ElxMf/9Y/0A/Vo24xuYRnKiv6K+q
NK5Hgl+j4q9qvh4gA5tObda3x8ojlYJ0m1/1HV+Nhb8LRjixqPyMY7YcCCt70K4HgoSZF+rdKarD
da939YjE4IdaRqq3YL1rdAf8yeMlmYxz69BwJ+Y4x1mZv9C81KKfYGF0gV4P63Vi6jKXjCOWiT9m
s9Lws5kFODDfq65kVsBBpIiPUklPN+vTQ57Eb9aM2XuZm0+dRUFlyP3vZJQ45mu5eMn9IrKLm8zM
KJ01OiWGIrmNtPI1TfEAk+CR4ki+LxaoA6BFRtpJUFXHDrAy1O5EIk+MXXY0RUzjotNBsSD6exhw
9k7k+iIHfWk6+7ooJJ0ToB5hS7vzIWhcDXt8moueeLwBTveRpdp6ENOnPJHJocT3OU6zs6Ev8SCQ
lmnn/9hPA8sFAiExXIhtyUC1tcryiYhKGKs+oZmOwQoxCD8EMZjSDNl3u1rBl2qlG6Pp5r0bZbTS
m+FtkfhOrDIwQLfUZEL0PYhzZomHqSsxH7fZfhiAspnrJyN5JtXotZgrCjrEDThw4NuIBgYkO+tA
OW7aqSinLFnbzRQYTN386SZi90PpW87JTCGTBOlDHo2OavA2NjF9eoVV9DsRoIplyf9j7zx2I2e2
Lf0ud9wE6M3gTjKZXl4qVUkTQuXog94+fX8ROudk3cKPRve8AYFgOioNTcTea33Lv7W7Gsy3bfwm
AZN+R2oGGBnqBytvm0czPzuwo3ZLoeElo58X655N0jniknjBniIMgyQSbX0i7LXdJxihtcXXDmkR
XOIeefTcIqcZrPnNxJpGiyw1yBDxoXZG7vdJbsVdbvNs/iaipsciMVJd99f3NDLTPZ71rTpQ1mdo
aGW4mPODLkibZt5rh0k6WQhB7B9x7yKdtTB7Y98CN57VJ5EK87CU7aEbKD33pns27PzQUtmTNLwn
hjsz0M+o208NongRL7uy4yKVEDfo5n5+jEdr5/due9bHdO+002l1p23duvNNqhFUHT0GZn5yfHJE
/JHiXes8m+n4HVBEFi5r9dj3utgaK0LzweT4MXQYgCYpMRjZjZw2JFLbrUUC/NZLuyegOUO4zOm2
mvN2ozlOiJaGA7E/CldQeCeUcTcjN8zx3Fy0OH9pdUswKTIu+npsbPsnYg36RHihjy6SZoOAYJgU
OpfOdFyIIK++s3dAKRkmcDEpkNIlxjwMVAdjG/Jda6FGM8PiS1uk9AOx0cVBjWfwbG+iXGCkxUNO
MCIjgX4wNlVFuZF49K3AjsWeBfxGiw/pGhwL2KAaw07yXotgzw70WKHEwC30rZtwkLS2RQ1OvrFG
VPZ2sGLs00ncnUr7RXqecy+qIfGmDskETfnudgHqUAMeaRDBl7f2Uonu/Rocrz8SErfyc0QitE2b
unvefS3YzY6eNXbbeFo5Q8l5vtAvEbaPXVfSHA1uQS/x86ALGQnRDhxZ98H7nASUdjVzzg5BC6HI
m4yfKDtiRvwkhDtbo7borQh0+zaHRkL1oknEvSv/SdVAdR0n7ZB4cHEiHa2LRhrE3DoPgw6yxeGc
Gg/7IZ0f5jHt75bCXmCmtAzrgudoDrC2e45Mwkrn42oIDKqMhYfFBRmygG03NWTiaczEPfM2K11J
J6CoO436D1P2KEs9/ogB+qY2gdqEsEYt/tKykEXxpyWOtIOZcOYcdcghjpeGfbGLO1gIdoLOvJFI
ftt9tWad4yDVBEaEuJABp2YIdBNXD40tTWDw94SH5nFqgLSb/pY+Top+aYouoElGlJ0bZ6LjQu/z
lz1zehldCOMLLnsI3MMy5u8EGRBNyZUKsug3x/6tlYiEDM0hK4OQ6ahK421V//YrYZ7zaDxqrTEc
46l4mUvIwrPWtgeRj6B3i8R9cKg2ZnQWulzD/Gdw3hx+1sQ+HaPVeoVsMdK6NDTo5hPkcRGgHZ9x
ZAMijmtU2nGxnDy6o9DBW1KFUS0bCOql+9/0tekkFhgcpVGON2v2fa2pSedW71xoyqHufB9HIhbg
UGxsY+jCZrConuQJtppMfEet/DHjyscHsR20+b4c6wFaUHBGktldLKDEMsl0EXlx8szora306eQn
A1eZxDhFZXJwHNPe2r3wtgWF/aNWLBGk1+QIZ4CMiHgtH7Qa6gvilk2km9Gu9KrulCwu1ZSeSsJ8
AapBYAdOOmow2eMyZ4SPv7YIZvcaY5Cwlk3JCeLPjCTgHDkNgnInODLvxsFH33y1WhjIkw62Inlp
Sq5FqznBGKPrt80FJ40p/+3Eo9iVkyV7mjBEMn0wT91X6hLHYFxu64Fqvr8sB3ctvhLq6GxrOtKF
TQvOScVvERA7EjgEzouk8Yleah7jbrlf8vWlhaGwz91suRmxYjNsaGA+WPZTbKS7TFudS56seH+6
u9StY/qnzWuLsPew6O4d4cVMMeaD1un3qHhBbI0NqJKKYwLYT3pwbfdJ05xj4DQoYSpzL4cv52qJ
QjcuL5mh33nCeebI+ab7BX6nup4PbZ582viUly9nIJF3GXkZ5lPt+ITL503oMKVCUehAi0qqLswa
woEaBOLlGujnSi6sxHyHyJWFJGDezoPwdkB8nHDNi8ekrtnzkuCdKmi5A+RwxNNkHaJYnznX2Y2/
SUvnRR8FMQHR8qb7I4hpGi6an4DirfXS3MW++FBGwkHN6nINY19flk867q390mXbOHPhltfOsfHJ
q/AqhNrBz4j2xs4xaGmlUFYwRPvQtmdxJOTtO+f8bh9ozX3c47hTPkxXo2FKOmWyzV2ba1ZA3n3b
oHChSM5uSn64mUKQcrpHJJ5hVGrFCT6/qsfp8vydIbSWKDcorAJ2OvW8J1W3m5SUtRyJS4hSzwon
i6F1bj25mROHmush7JFFIj2J4pPgf3a60M8lcepUiznyDq4z3ac6MUtWYRxV158kR3ICDHfL+R9R
O+4BzzJHOl7ZOXYTSvVzcq8snIuNdJBKO4StrDCPVVNvVdWN2nCDnJfgJdiqJyt9XpLXGLduqA9j
RWQEb8cNenmGTU5eUKb7YowaZINzmOC4OWfAuT8dz0gtt6VGt7qkp7rX+voFYQvC3YWR9H6Ytds1
yJ1TScuC8579iXiOazD5+kJKhIEZoHE0GgGlm6CbEtiyG5IPGiB1RQRgqE/HJtRTBORJRKjHtahZ
Ru92F33JVgbLnY3YkYNEt/wnlCntcUpAApluR7MXRzcV16kr0DotADDgrvXHzBh269gn+751v/ky
YK4T2NuTwCYeQoKmK1130RuV7yWumMNakF4nhdce46i+ZJeKxXszPpeZ/2vCcrVN9OpOZIZ2qMyC
Oq71ZaYBlzf5S9po5nakPAzl08o3VuZ+BCkF49VJIunwsPgaoiaUShq74nAyMLWstN554+ghyuAb
48BkH5jZTSXcdJ9X+r4wx19jHiEXoSwUk4Gy6Mnvfi4uxoADvNZfaqxep7i3lrMtJxG29J25xPEU
UH7o80PAYDMevEISBtiNHBs2hNAZg+k15Ssx548aVqEDkIodpdMGvQmV3KioCL4ZxxqMT7ecyoDG
OqoxJR2b4h+F5y+nNVrLvdmIV8tCWLfRVyM4JDnSVlm50TC3ghx0uoPFxM2eSGb3ivqNEQWS/ZKT
jWdTV8b83dSkSLTlCjd/phvPyXbvWtjIlvECnul5nJICkQzYZc0nOGL1jdMyHNH4aOcu7T8YPbwW
NPg4rLqLA78RKqO9L/O9PiXL2XQDyeirm3BIkD8MNEbThr5H5yC2J5s22yj/vUbl5ORVX1PNncmZ
SlF2yYPanspHszExVM84wxUzW9XTXbvKDzAUFmmKM/be+O6hgzlFdWltS11rt+Sz3xRzz6nDRZdj
BGh64s9swwytARTEI/U9BnxLCv07iMmkLdMDM6vblPja8/JQIiXcTmggtp4Vv1RL7O77rE8uVKCh
8lN210RGRqKblWhxvVeAQcY28VZOeLJH4jSgZOh1oXERgMgAOoJm6oclO8URc+aqC16bFA7I1Wi9
JBRWOfHku8B981LzPclxT+Kav8lM4+Ja1rCz2vVSxA4DIYcsj3ptQWOv9HV1htSeQ7+3nm6avBhP
if1eCjJ4zKocw8b/XaKAPKuFrieMwCLHepxKVMSJnLvacfWvRVEPhAR3837SnH/d1bg6ZoVkrHdq
EbkeiHyk8je6DrKPQfputYxH1Y1QrRgr5y6NXpdjQcyEIeVuZ40AGH11+lC17xC2Ddg8EqQtuVsd
J2lkK+1+n9Ag35I8ipjxa8rJ6Bytun1Om9L5XKMEuAVPydma6xBkLcqXcO50zJv4ghmT0J6SmhM8
hjROppZppd08BIIAUN1tvOPauKHXBIEMxP1zoe4rMpwIsUZYUCCf0lQl6QVZ9gSA0SMlssrPVvpo
2qUk60XLD5viylb11LMq5wJaucFdQ6TpQQVCVoEXhX2DKAoHSH+2W98nf6/6puAI6NNAilWJTKHT
f9XHOrLeajjoHC6kKmLRTNiZMZkxFWs+00MVVD6SV0kDTsY2a3piNuUC5eaKHdbEtOuWnDYqhrH/
4U5o62NjQe1Xl7Xr3SZIMIf21CKhE7pcrEP9Ino7AGYi4yBT+yPq8nhvROZ0WT12qoxmLt56jdFy
WZ3WNZ8uwiX8dD8IIu/quWiYqhO+I8ZTTOoHVq095wCdqwt4Misp7Qe1KDX9uz5Uz07vdVvETV+a
wBq4cEa7FBPUkmfYTFqQG6PZ14e2M88zg9JDlxUHT2vW24Q9DxN+LND/GDZdeq/bFNlrvljx2yye
YLiIoUcOLKo4JNU6/bDHATtCAe8sWqNH8Drec10zNNDhRyVEAHQich6iIOW8mhQ/+1Y7RMHon9Oa
lJTGXisMybR/AHPCIWAU8TIk1gUMGR5sm4nBbFbxpTXfV708+XmAB7xDR1vxV2fW167OzI1tRpLE
hVYi1xFoijjfTlkHXRZX1smxnV/9ULwkwFKOzqAvexA0h2RiehYl1fy00oJehfiIytL4IZrqTFHg
62KW1hNGhzh0wHmEZmwm58lHI+zF812dNj/1wF+BUDK1rHrbo1aYjZepgnjZm97tqPfVPighIZT+
FACo/G5MhXXBpluU9hMzEJN+VjntaX6FdsIZsVrW+pSZzHzj2ijRbQzjLo4ZTyyuMPft5A0HZrdh
2wgZcdbCGUTcfBPb2ZMzfaAHy99NdHJIdtxdNlsvEhTgfy1iI7jjqgj7rHeMl8TBmopt94Sclolz
IhCOoTXZ46F3Dt7SBTdJlRPr0vUGth0rREbsHcYEG2ftGEio8uXgWb/bRKwn18mmw8pwhAmIT0RU
F71UOLlpXjHAyJDs3TZopNCfumOY+NP3Qks7FCa0zSvfxnwqL7iyXzoEsRdStWQc+J/m/ZLmsjvW
YRUbjG0UGBOJepz+c0SOZ79Fs1xp2Yu6i7HQckZSGQyfgA7F68gmq9kUJum+qrmrerqqB6yhUsIl
xMEXdHtrWfMtoBNOg4Ze7TM7/oKCRzu3gJGPsZXsVaRvIHtTeLofmNVPn3eZquham+6Xfm4AXMq2
5rXB6WOgrHqQRqm84jTJQ5dWsFnlkyzZ7u1UW1QkjBVKfYawaHY0u//SBpgz5qmI3VfXR+BvMIgx
+1JBOKtBT9TxodVaQSN6nwvjVc10KqY1XpnAzZ0NgXy8OcK3/mk0ZLzWaXkqRzc4am4dEN+IaQsk
1yYOKKtEhkm5ZRHwXGN+vHGGgaj1wXDk41EUGQ4cMGLjRgnnD+1hlqBeEuKNcKVegPPe/TUus3HB
UX/x/cyg/LdKM+0ARfgpgTmcSPgwW0fdBY/YlWDi1aN6nALg2FiRQUh11dxnDf9rbGzEZo3zEEvI
8Ri5JMVJQSJ7K/w4WMjMesww2Wl5umslKtnvdzVoj0OFbgj1JvleFNkpH01hAGe5hLc8WN5DJgHM
AyTmooF650k2M4xmilr5gd87n+d9nWAfKtaU0Fq4zjl8Z+Zs8Q4ULwlOUsfWSgw0BBXa+hIN7XdA
otuMQDvr17BA/9AlRnqCJ808/n6AL51L0HQikdNtgE6K4iKnxxHqMpdor5ujDb9SbuAyAzFGRz4b
cUFGSOWUURHYHLVSQFe1hF57En+N5Iw0FYnEBsBnT/5NbkNCHFbvO4LAUw9Du5Qw7ZVjVcK1HSjb
GYo1Cd2mbU2NDrVpWHdJAw8SnS2Ibv4zgxuQZadeArwrSfKWSG8PtvcsId8MXrNdllK97kj+Kxqr
vjHzktKmlhn3iNfCEugp0Mn0xuLLcQ2bU7kLhot2BozkAJoetdJCy37NOjXdKWhuZvoBW6st31F/
O4iYwA/rRUGS4npndNplAWpBOqb2TKH/eUe4zlarjW9jR9lXDmPF9KEzu4aPondP5Zp+ixkVPXU1
H7trSIW1+5KCM8PBtIifmQhk1m2PfpCqePLcrTWA1ogrHj3jrajhK5jxrTSgjl2f3M7yh24Wu7kh
7myuAJvarvnDa/x17/WvIoA4VJTeF1o/rwg20XsMtn3w+uJ28iiFBFCrGPjVd00Mk3GY0H86mZEx
n/NOXWKYRxEZWFmkjVDLo+2g7/12/grXzDtpxvICRW2PQxjlJucsrmrtTTM6iH8G8LXW3FPMN+r9
YCTbRMuiIwLnJ5PQoE06BhECgWm3Gu4tkTSbrgMwXZR1izt5QqpcRI95dDss2rBZzRYxAV0TPZrG
cHHhwS2AimFMOAjGSVrXDdLRY1o9iAuD0LR+aUH/08KcgDKMAFgNYklmvsXJQzLE0WmJRzAHPhI1
hgcbCicUsAhz9NFeY+WZbowSy4HRQWZEeLZhIN3wZemcVKKzr7XvTmv/nn8IfFubIha3GtErN2Wc
fBXZD2aqCcU7CLFE+g4rzkrdNZmy1Q+Aba3NGlC1srX9XHb1S2ezg3jrM8ZIn/mSFdqxLS5D+l4N
ZEnOkxvBqP2WGRP5TIu17ztJcsjjNgQgRegNSbI16OpxoiRgJ2RRx2QEECgYZxBhfQeoZmt+q0ik
CrPc+mL35vfUEqSSTSgSYDG8ipJSuQFzFK9LcmmHttr3M2aenGqiWIwXZLFNu+xjPApAr+yXCP/5
MfJGFFn5S26T5xxkqwjdkcFPGfj7JENBYaYCijSxaChEqEiRWmPROUF3RQS0cZwY9XTAgvauIEMm
5YKFhXOb1sdVVCDLPe0JcXP/nNjm12oJ3kReE1lsJMGBTIB9l7h3Jl6MOEMWsUyxtfFrUW587JCF
IbgaJYygshjRSOeXuLMLxh7dkpAPTE9hZ+baaZioGwdLZuxcC3qsBkNqMxlg57iwAWtJte8dXnsn
itAgd/E+S+FSe7Nh7wiOx/IwHhh//OBgD5NW52cUMzwM3Txz2gTfaQL5vIwGR1qTfWmYn23ctq4O
FW6eTRcbr17RpwfmzKfVr29i4ZwASsgCXl7BZG1vAAr1h6kgMHy574gea3FybXUrAY7S3q7M7vgi
8uemtn6b7Xqks8b796a3yes9CC3BcCqb4jZ5IQmRs+EFCh8doMblawjYxIgo5DaC4Nhpxbueo18E
6PeVJoKzbSzzPqM4iGNUuzQQYPBejIQQYgMrCvCMSYKWfgTdmZeVR9Zg7aTYbGximTnq2zZx4W4J
CwiARWewASVRBD96cmWwZ9fuLT770ygPqI4aEZBUgvFgxzU10wGn5hDhOtG5lHoF18uNI6Xa3cwc
dAFWY+e6t/OBVE8iGnZMy9kLxXYovHeqmz+aSrR7OyWxFX21EegvaeXRDiqIRZaDxNj6kS79JV8q
/cS5Jlzn8uTq9IgCL975P72DIUp9C4bT22iZLBlBVCqnDF+Gfl+Y2QcdtgbSNkxYqvcAsrTsua1I
0HW8/GlUuqSZhh38BCvs14Uo71og4BKE5rrd/GJ71bks22zvNzMM7YQOJID5EOQlIuss4aTqQQty
YNf3YKjpG53jFhKVh27NXqR8j+F6M5dkwhnfmgJJL5TrbNOMBrIjEqYL8WH/wLto3Zn1+KaROLJp
nco+Ie7fYnR0d0gSiJyDk7NzZqT1g9/95hzjbRvd87diHi99THdh5pxxMEYqr8k67Pwy+F5RovJW
WsHZRN6xh8E70t29IUuH1Wijwzz0MPQPkVRBXheeHAZnUiz4133Xm9pq9OBmpIi0EZ2xTaWgTyit
n1pNldaPKgK67imCNqKYC1zZqrMlyRt/PL+NTPrfZfGlVi9Xz/lj9XNzcvOVLCa4JoeHgnf4JIAZ
q7HSxeNBtVCvvd78fBPX//fHpv96+uf/W6YadqZMyZujbNqqF17JFJ8yLvWvDaJQSLdFTVXG5hcd
Mu7BQxe3t+P+B0Wx5Tj0xG6ANauOgtH1rs7cH+6SH8fxa9og/5Quq2RJqjvPa89FI97waC3vSSH9
Np5HLP1AVKqJ+43JEm2XKWA09PeqaEqIej4TnB6VP4JWnqjknurH810UIeo2qgPkoGo1MQN8+mq1
00E/YucpotE+VeXl78fV9jylZlYPFfK/qTW1wLf17y193mmvjC3dipEz1+Dr865v63Nb19v/9Jx/
us/Wev/kdfARka06UiE9UWrEgbVYobqZyP20+8+jak3dpx5VN9VCbeB6859e+0+bKodqYtzGb9HK
5ohknzRKXKp0plcqyt93WrUMo7s+XskXpdcXqdvqYbdh9jP4J9yo07kd2KXpV7MaVR52DLWqHlIL
Jw0pkWnwgNncdetq7XqfhbV18/9VaP83KjTYwNb/UYV292v8+Pk/qQCfL/mXBM0wsP5blktyk+3Z
aLww4U+/uv6//4uzLKlM/8YAmGAApLIMfoCvc9pGjvZvzZnDQ47LvQjSTN8x3P8nLIBje/9Tc6a7
huehezMDC0usCZWAx398PKUi7v77v4z/BcVyHkVbW7cJo+ZsbJ0dBqaMqTf1qzgZKBQALdxmpU5B
BvM8cPw+T5wbEF6IA8z2S1Thux6dGOOOFoGvN9sdo61ak+NNF45L3wK6qsy2o5M2fxgQ2oA0d7th
4EIx2TRidLhaIxDCYjAECFLvS8vEaxdk+BICQzxEXeUcDB/FcdzdjhJUVEFjXNt62Yo1zRBJrRQt
Eur2WQ8ZZW4wptovvhUbGPOY3xqtHm/1acR4ZY4nvdf0s0FOyp7KSvdK/uKLYw2vLdELXy0Spywx
3wV+1J2CYWpDa5zmrY45+ezbzX1CG32zOIRcOLHxw9OCeBeRCgU9xDMukWmfC32gZ+5D30U9Egbm
4F8Gl7qBnhWP9HDpM5Qt0EX96yBxBMZ6CZziWEVx/Qb9DvPgcrvSl0Np0RjgmKazzzmIUFwJYdLX
x3x6c8BubdglOkw1OEqn1XgK4pE4e/kKN6bXBtdi3Zo+YmwUzWiKErJuvA6cQT+7xbbNEA1F+YOz
pvWhrwD4A6Se0oMBRpiwSZsvu/49DMYZsQDxQXhGmZ2K/WqJaB/YP11sYtvOl9R6y71MeRDdEart
kvWydM79pPflTuT3dtMPKG2WGbve9NvrprfZKWliRfEuZk6JkxDMy0CXAocgZhckFptUFB3NKxv+
vo7jE5sYAQ05UebViLESlUKBjWFLtIfHLHovaIuYvT+ex6HMDimxLBurB0ybrRbgHc14qNspv7WW
FsZmG9y6xaJvNC+3dkUMomocz9FDnGnpbQFQOZTfTbVmGpH0THAN5nAVkRHQTzkO/GWAccs0JfTM
ongAUH2JnKq/8Z59k5ZR3FW45offTjtGt2CJvwssVgdq7Ig/MuznhZ9w4q71r7HdEcvkTzZfT3RZ
9aACkQQfQIvtzQgO6c6CUjSVcXux8PpU62R9zWt/n8beMW2d/IJYHdZkYF0yKyu3IpKdcVssG5sp
VuBO45aGJ7ttr9e0xHXU1XN3SDqYO5Exj7ctv+IEMuyQpHSiRy0nsrqxiqNuFdBoHLK0u9ZH3jYe
fRdnPCoYZ7eMUCuLXHwFH9bd+PBsKLK8WEUyvDWDeGZa/EXXtTGsxgKhQ0o5cJ0v8zhRBjc0yiEJ
A94Jeg6ayWklsQYpoBO32odmpbfG1E1hoQfdrjY4h/jIbwxNO+W2pd+1KZbuaNWw2qblV1N6MksT
IiMALwnkAuJZwKu880v/hllkeZSnK2KISovuD17AN70wbnvdH341Q13deDpJbaj397TDHeTsUXLp
dL6DxUyqUNf66pa6l35IourNdOoI51Y6g4cAROl0eXOOfEx0oNHscNXm4j4K8u7oekSSpbVd3FoF
qIJBMJmKWwK5nF6jW9t11P9gcO0aNyFAtUWDoY2y4UWSx4HKbRRm5UT6SBS90mrNXgaS5quGSG5k
+TZzMNen8Y1wP+7WBz5nv1h8EyZO+HSUtZesvEkosHwuiiy7FU7EbMPmcOMn11yjAzXX9+CG5l8Y
SpznPE7tsMxwisvu7SBmzBE9GGvdfccJax98FCmc+/Fe2xAhNYPYKqZOHSYeFpZcDEnHePN6W60J
HAvkkPo05D8fX2Skr7qtHr/e/HymutNr5chVPfTHqnpopjKz72bjQW1CPUXd/9cWBwT1Zys3v/gf
CEvr8yCzaAMVtppIStnnqibDcNVttaaepBbX1+SeFEioh30VqXp96Pqa633q1eoBcq2pJQ3kti4q
Alfd+c/vQFPvSz3h89+prfyx+vky9V8+Vy1iZjncsWHJD/P3ptVttY1//Kyfm/jrc6rXzDIVd5b5
uNftXp/XteMzvGqBnFcG3F6f8vkB1ROv//r6nfz9dPXEPz6des0f7/T6Hz9f+cfm1UYhThAxfP33
NT57xvTUkVoVS6xerxa2ii1W2//jTaiHrm+0Jv64ljnInALfYodk5Otj2mzjIYlGek0WOU2QwJE7
mJFzm1XC2FYxwg8/oZLdzPUjwhrMQQu+tqwuSLWchUQnqnuvD/U4Xw5uRFddPvt6v1pz5IvVFq6P
fm6lUxHSf2xRluKyGtPN3OA2nvRdJq1W6egzeVCrmoy8/ry9pBBeE5GiDrveKaJ8POXIJtRL1APq
dVGyIH7Wp/uI0HPOA5LvibalMiTmllM/udoFAduNzNym/MGsRq610kZmyURumwit0CzPOVHdaRDN
MDQ53tUhWqtTQW3emb1pckRWF+r7XK5k/jdjYHHyu2DbdeMvr/vFmZxUCCLDCxUeDhsLVY9cLKqL
JReuJJb+083r89TL+DXQ95CRB79yIEqgvsxd551sqdHW5+8iCVrKV5BtN8GKo9u2preodJ8roAXA
d8AF1FJPgsUbGqZ0SambzUyV2e3FcZkOFkOcsy8RgmT5uYjzMjpR8zDglY3/heTv5Nonl79E9Hi0
q5gv5t9Afl2uqZt1vxoHuMInbXaTi1pMJIqCdeVqXo2GRgmu9cWlK9xqw9DND5WTVi281dogivSO
oxSSKDWJWgygOGsDemxd1RWM+Yiqgzu7D62EjC7Wam4XjRC5ufZDt4i0YzFDMHVWcbIVolJojkXf
jin6uDJ07K2sJSPKsM6e11lnLdZaWS/TQ+VeRWpWMoKmXeiOzZtB3a9lRMLljO8tm59Kg/iCpE4K
c2flxC8iII8wwrvRSbd2jsyhUDEbwGo8G5WVZ/gM/WSVJpNOXLU2uZBXgDQclWl5NsdkI5ueRDay
T6ncikbGbai1wMXyxZzgVom61G/Ano1oHQou9IwCO78SUdL5GM9TjzqpKZ6INaw+DZ6esqtGhXUk
ZXYiDZX3sMhKVK6IjMohrW4Xq2BowDBPWU8R6kkdT+SXR6owq4yJJC1PmjaDcgZ79p9FvCQ+iU0l
0GNNoN5wbGBeqlXrLBh0CRpZYKeA16C6+ecOqHbFv+5bEAWg9oOw7suzYeAh6tDi/WeLVnVrVd/2
j9uul6TUXRN0MPBAYcjKz/35ceQHVS5u9ZGDmnIoRGLi2uSOpT6e2uFKhVz9/B3kI350shPAgsq0
rT6wWrsu1H19DuaCyLNvyn/76eaWh7NGG0ZS2RCcqTtxNNHB7bsmVEed2oXU2nWhvgN1k6sJw9XM
PjrS6qh0nEokqhbXm0RIvJF/SHzLoj/06eSQTC8doJ+rFuyKzeg79vZqv1bCsat67HoTrsa+tGLg
q8ov9R//terTL8pIJe+LTb+hNYskZ7JmhEuT+avXF1TGknerFknSEYAY8Xt1TRPhcBGHuIM3QzYD
rgWMwer7uxrj1X3Xmz1yx46emEQEuYeBiNOR6vNGW+FsLgBGLjiUTaBjWR1mk4m1PHaM7rBwzVNy
OJtD2qmMLpxke150TAKpzppFaBKtypEF+NrUIN/bcGd0896PUP6ZBF6dU8SqG2QSQ5gnOrRoK7uJ
0+xlmvpUivgLOHboA9WbHXIf9rIUlNIoc7GUYu//PAo0PRzFCIdlJaZuauL4MnggO2MCWdTeATQp
x/FSvCgd7ecvLT3c153Bw5t9tp/FTOe6RaMcznJuZBcfs1FZJL1A/fXkQmMyqDV9vlVOY0WtjunA
nQuyoGOUW7Qe/GOqJwCwh9ehDjT4tUUcNoUVUW6XogXTcG4w2M6HNZmyS2+L4eB19WOToxm0Vzx4
mK20DV7CKlyaYQhbXScdC7QEiKFK7Dpy3I4JmXVG3Z2szCTSVQAOA2Qmzj0qL6JtJBhB3TaiihAE
uGZhAAVBUgpGJEx+QzgMw2hdjrVneVX1TIuZ6qC9WjT+SGi4Q5Az7rwugGbaciy17cvkHiymvTSM
FXah4u4ij/xQ/R84MxatgJtSkGLl0SssZwhTPf1K161oUhBN1MqrO7lDoHINSf3pjZva0HWSYeR9
6tE1S0je7vqXZOAauq7xlygqIsISYpCv9vfV1tBy0ve6IJLwUjY3C/J30maEB9CZiCsFneaiz8iQ
WrudemN45DvoR+ZNFVT3LXWBnb7SndZ+Jx0bTZrxG125ZedP/S4iP2o/+jj+ZpQYsTxTqoXQtJj+
n/7L7jA1+u24XTv9GSBIeqRHUf3bjq/WlEcccQ70dntwT9547/kzgoGEqBrBCWUnWkKgP5/A0XvK
3Q8PJD26TlhpIxDZEbK2hJtNn58tqcl40hGwb+i78fXJxVjCzB4psoTFwGlmWelrtq+x1q9Mtind
rp7B1+Pmr33i4s3PyVGzvHQhgFD4oVV7W59Uj8/do1wk6tpOyc1atSogv9Eoz0w2y7Na8xVX83on
ydgEPXbLBSVdAoyeJ5vyLKvWrgv1NPf6WnVbbTVPsRYBlrqoJ//xPLWqm26+c1z39+dr1X1lNp1S
ZMpb4fzI9XLYVQWBEVPVx6hzbC3snOxZlPl6G6xG/kQS6HrMpqesDUDUmaSAtJ4soWnLniw1ossw
ADlL8D2eyte1pnGxFpMfDvPokpmC9GdFoonnuqaNKQ6lb+woWdi7NkEI0YrY3IC6jrAMzRe4Fe2P
aAZ9N9XBO1pNf1Mt1JSisUEj2A0TZChqkpqez+dpXLUniGs/jOww+5b93lm+Ti77FN17SdzeRjTD
SJlIlw+vTW/WuXK/mNS+jpSYhr0xOuN7rl3U4zhSQB+hmTuDqYmeG2P44s7r/GEnCASIDfEQW9Td
nehIrpQllw808E8CEeBNXFTxpoaGiG4YeYN6sMOQOQ/5R0fIz35YXZR2sSe+tMl6p7bKt8aunjr2
LcGO071DXZjQSP5d72tvSWaXzxM+v7NjR/muXOphgxZrfah0ev9zsL41BuwyIZzh2JBu+jrVyUl9
iKWftG3VpdZN3TXGA7MfDgjG6w++23KaXxDhEcsQPSJkNi4DzGWqa3yUlZrCGrj5t1Jr14M398bB
KIbkmxNRcJTvalgSXAqZa14mD6ajQ97W59u1Y9BcaZ9aD2O8GDfCWkgjl5tc/jd7Z7LcuLJl2X+p
OZ6hdQCDmpBgJ3ai+tAEJoUi0PdwR/P1ucD7KstykGZZ85rI7N6gKBKdHz9n77Vde69Gx3xDiNXv
q6mCyNL1w68CINf9LZHl4UvtLOuhY0j7DObz8/7/9TwBQxeF49WcCus8i36AzMJnMBioebnevNIZ
rA7d2BZMOkX05ZAruJxgu+FywlogDmrQ5UuSzU/3Nxxqh8RDx+sv8VST/lHh27p/RMcj+U4H4Ekg
ZL7ppMweDOD+/5xAvTv6sTl8zoIkm8wk5c7UXed1NvPT/V1nVKjr+yUmQxFe75fd/V3tRv9NN9p8
svUpOcaoR4P7xy8NykuTjNGEWbuBEm87NbV9gEjq39KIBqs/WeXvUtoPdhqb76M3N1s2ytED8pDx
FqGy/ucVMioPpBqnH1piY0Ge2uah5oF06zRU45FeVL+T0d6FTjJ9yKT0N7EFM4qAQdp0lSC8nQvt
/pdgW25HO49/UW2ZmzSyvAfDD7vHqfdobS7vg3CAwbKmfuUQYTaa6xTUD2X8iO0wgSzCK1AMB5Gu
wl+d75IIXhfDEQyXcaVNXKzvf6UdO3DYU/+JwZfTHZos9F7RXHV4e/+8h3Bntu2O9zk3rh+MtZGe
yoo+dB7P6p9XkHSzIiq9+/I6ssPT3O5PBVDZi0Oy9z9/ZeQZ4KfeV155Y1BCtTh1Iq4vbtc6/7yF
r/ais3AMLC/Qa5x3bo/LB1u3T0aVRIOzfB2XxMx0cr+VFAVrutudM6+fuQSRVg04xH7n//5AlUGw
kj1YZ4uE2nPO3wqydjC+6Wvev/XYIEOWmhZfkFCEpyTpZdBYxEkV2vH+lwx8gTgHqv5Sq1Y/yZD4
3JAQki9lv99f0E3jtG71xr70Bh4BuyOcsY96/VJJTo9StKm1uv1hpEMrcuj1JzeKa9Y28kSLuVRP
s4d4RBmi+SFSd5ULaX8RvKOt84T3aLg+jyWfcaPSRHvT+ujpn3fz4+faq5y3UMu1RZSQHV1Dsy9c
TIBMYy/88jhZ95dmFlILkPbNE0IGta+yMN9bxJk/VYKBxv0lhEUS+Gm2X7Y7pEGdNe0FjMNwRNkP
60TVJOfkzeP9pdw9LxJI7xutFXC53BIPzezFV8TNNpVP2X1bZMRih29/LDa1K9EL7WZMk7mneCIh
QljpM6GcWBeo8n8KrkrdV9pnqiE7Q4SpddElJgseGYU3bpKC28ue7cv98MCPeFN6m7zZXU/wbDQa
D0ii2uvYaTq00HqpjN7vr5zJo1lJZRi3MSQne5gWzZhqj6Ns5PPgMrW+v2yK8k1l+9OnltZdoGTv
nOEsxadREkAuQzf+mGV2vn8Xv/Y/dCWtVzfW1HYuvf6B6Br9CipigH/PBWeo8/0ANezkVtE8tzfE
OdkB+My0w+PiPCcKq8r9JaGIth7jKrQCPKs90x/OrqlVp9BGaeYkXf9hFBhNlmNIp+4riUvWyQIK
txvmxc6AencQpe/dxFxMNA0t+7cs2o3pt9qvjETQYOir7gRQNL6AKkugN+b9d+Hd8H85v0eNRFrl
u0AYCvRVdWPHW+j28r0dpvP9veJe/6ulUfrCfMHddaMciXxi6XYjzB18ageSs78fp9D48J1ZbWYR
j0fUatG16Cqyg5bPc/9x/08Z+doFd+hwNJZH0/3Xlt+/v8KKHv7/bPx/Mhu3HEswzf7vCS1vTCqT
Mvkv0/F//9K/p+Ou8y/TFryP6dge8krD/M/puGf9S2BAc+lOOY7nsPD857Dc8v9lswNjg6IjfDIN
HarK/xmWi3/xbtRwrnA904Qs+P8yLGckvgBYqhwuQXn4+d//i0/F3yc2kPfkYywj+P86LPeUqOBi
Rsa+n5ub8JnL2VkJF/2Esq6jkAS37lOvuk2zy2f3SDGS2crYicKx6Rov7YEpHeTDgOATzf2lIvTU
MMdhf6e8VPA998CcNr7uKijI2mtH7PiktNfZgDjisP/0fTpjVj6upT4FOd4F2ttPLpI9NCNMdbpn
Yb7OHqm3XQnLw2W1AblHEtkl+8vj4B1G8kfo1vrW8oGYTdH4OTB3fmudjtgyHD4Jhbdr1p9pF33D
O20eFg5sVIsn8E0ncr2NwBMWFc9h+psArbVdEW4jkK/QC1w17V3PXyeZ6S6ouGodmWW0CktxrUqX
ZJXKtvYQ6oMMADSwQ4grK8NGLmnTjGeqFuOWnycWxDnQyvKvW8DYLvjlpvVZIfBYBJNsvtIRXI3K
0qdWf8v9H8vxX6xEndPEfx0Ny18VC5MqX5hUnL6nJCTsNVoAfMny4w4sRv2qO2QZtUUdbUB9SybK
mreuiJsh6oMW0tpc2mcaCcrBSAvBdplRt6X9kWpDtJ2B2hJrx6gu4fOzUxeblsv+lc79R+UE0s4J
B3G7vyMVzqlOxDFv+Np3s51J/BerX/Joyq5dOyFBy8pB+4wiItqWfrSnGE6uhd7/1IOSO5LKEKIm
of822ZPxRhv1QEBiYDZgLMyhMOhRhyn8wgh8fCaMvZferMzFE46IAUeFfVXswA4MKzoU7VhSMv8R
bCouWI3N12zNdlCXr5hHgShGVF1o2PgodnRUyQg7ufHJ1Rzpnbajxu8pDJ+LD2giTjkyPmXIYzhc
AneLznzDnRlvBd3Uh2Rs/cMo9vQmsDrkOj5Kj5Z4mv9xBv8F7MBuiKofio3vmL7kdjCB3+nh5KGm
2qQ5m3y0/FOJL730ylO7dNpMo6y2Sew9eCSXJjNBBgVfCwJE9lQZBsk5EftFrcAuYFFD6YNdHUi2
OGYt2GLV5kxzRPFczwQnVcb0PY7wau9SRl+qUyQUboLlVnOozmi1pESGLp2b+4+2GCVzXw/f5BKM
pVGRBtGSPXxPrOqX2CpbYlcaUgbgy857zH/hXftl68UpbNGoEoRlF/3vzPN2UZ8x2GnLPuhsmt8F
ZS5uQCh/ppP/vRPT7pds0kUnHi+L3Lv6yd3ivS10iIbwM2SDBKRZ4K8VrdghZPenQSa8/6D6OiQT
WPf/K3G7dwpJHye8KoDJ7UDo0eBKKG/c+xiMreXAAMQ4p0WLmQQzdgsjWKfS2qSLhSm8e1kLyNkD
PZIVrIzuWOndrSXDdTen4uIJ6Hh95lyaxtF2widts04f3YY+VOfESBmQGd9zru4qNdNONmQQzYee
XV0f6T0pl/IaL3zv2qTfqGqivKah0Dc5utS206q9K+m/ic5uiBsA9ZQqz9q2Sr82DV3rRBAjDdRz
/8/nTChronjYMnUnBEK3cX+S9hU2o7aJh/jLizu5Zbf9fA9oaots2g/oUOcfPfNpgy4/wHisvOEp
Y3K+HqRurTAblEvaNay7C8RmDi22+Izp+2HMyesZ3Wl/V342GhTtIuwmsFc1ysw2wp5IMrdWfg0F
wZX4VR6jARWz5FGwbilMJxe6UI2WL+ikSZvJaG7AEWwSJjhLTZK5D6A5SWcwU/KNPO8koFcHTkGO
e3/A9tE+2qaH/AEXbp6789FIN4KLd+uNrfsw19FLG4/lLl+kW3CxXJ4IZFUME5Hn+EEEk/wH08l+
TNT1GyFwTwJRqY59lycBzt5tPGWH+0I0tva5i2guTxHU3XHMntGthDusoLdsAS2PzGaeYHnvIqNt
36a24rnVdL/u/xXFXbp1rWQOrP59KE3jbBqdfZkdAjObHGAP7E1jL5miIWSJOOqhiAPSP7TAzLBy
Gg29dEWAXVu1t8w7DTZB9op91ReajUvc4loqCktfcbC7IMQ1+s6hXXkSNfik1+OpLEAmmFl/lnFi
bYFfyRXgDvILsFONmMRog2NPSsG/gyJHL1vvPOxXqyzruerGMApKWxu2eq6FezibAlo0HnsufEAV
HU6oDoj3YxR/2+QMHxFM5duprfHbjPKxnWePR36TcNkh2HC4p87VGH3XYUpK75jhljG8g+OQmU1I
ongQcXJCRert3Hao2IZm74Ra6CeHNvFWE6V1qnrsFPC2yVL0bOz0lWZv6MEiqY/6bmN26RvQmwgX
fDcGgxOS/m3Qj8O/6gFAiN+FU5SnSGr9qk5C8A71IKiYPfOhr3pvNSq/f3amwA7z7hqWJGMSWnWQ
ri52WW8CKIhpX4YGc5ci/yktVpHe55w2mXccElsejMJ/SQZD3w9UZDwnJOY3z3D25KtXqEWi/Kzz
Xoj7+QcOYblxa7mbLe7IVZI9okR6TGepnkurFDuSX5+kFtIZIuvhIvyyPNdEsCSJnj7lUk+2CIVf
osg6aJr1FvZZ+Nk58OETldXn1kDQlWbPypofDNdWD944y8AYaft6LjSCdoInQ9JZPHfFxoJBsUvB
ygHMyOVunJpwq7f0/ZVNio2qxfg0WB20Hu0RkIh/w8dmraC7tEfaO1aUEmRGwtroWh0tKs7qLFvK
OIPdnde/VJ4sNqrAI0Ag8Jcm/Scc18U1EyAfHNWcIs+dTmV9QoBtwRELGZa749ntFXCn1rcJRCLi
ha44EP6rHK3o4Nkq2rSKF82CuqwOh19y9qJHoy93pdn4Gwd7QYl3tgyV9cwpephjcaI67Z+0qZ63
wtA+VFIU4A7K4rWIbDxeKXRfsjrDIYNGRM/0qLfP8dxqa5pX+cVeGgtTwQzf7OxnRxcRWJhWu8b6
FJ81IAsr75NIV1yLmkVUURayLcMwQGIZtC2SFlB9uvJV2QuQqEU0aXSJfJVe5vDMHMw1LV1ccNxt
k1c1r4XB1tZooS5xehgjFWjGaDo5zkrzJk6HiUk3yOF17FNnfu6xq576DEtkr1fme2LuUPyLo9/P
8M7c0TnVfUL2i8niK/vilKbzmYAm7aHuiExQsT/TVs0QxYP1XcFYrHe1TdtzULFDyKB/0hcPoOX0
1ivjpHDt+860iekWtmxGgPwM5cZvIdukUUVOsDWUuwGC/SG32dKOqr0SwnFTs99iqjLHTeNa8pyR
CvMQb9NWy4+0idKtWadIWy3zk0ffCtdU/5qM/daK4IIVtMUfqcJI2BwRMxZxkp/cpvidYtpZW1rt
reZUOh8Z8sjo08xKdY0pETdTpxNN1dp9YLBCXgmKevIn39nwwEd2VnW0UZxYbCE59sAxwhZikQvZ
a47sh2h0+jXjs5aIzygDEYQhzuwm47mqebus7MLbWPXvfYc9SCf65VU3Rz4Y9pAfBwJJomrvtZ1d
UqngTKMteoW9gkVrHHmqN3P9C0/kkphEmDXkDEA1CJCJTQEIV7TqIZostRJVSWZU17yWGa5YI/7G
lHJ1YO0lixXCrkwRhFOdBwTT4jD2BPaWvCa1q2ejkwr5FhcZCSoWkQkOMYT7bNZ3YFw1HlOtSde6
m8+J/EMfjChCwsGg17Oc9xkFsRJcHRxX+m3+lsCU8BC273QS2pMdEShN6QHxXxPWwSlIDAUlHZhp
LBZVS0Z4V5mzwXO9j7gIj0kunNs00V2zPBxeBFesUh+KduY246Xy0y/eJaRzBqzWdSvnS/kRLrJY
dZvEH6Id+77NHI7GR8/esJmjp2jE9DbDYNpXRdzxJfTuYBgc9zSyN3XvTo95WQ6gRhAoomopaE2S
XZ3TWt45ef8X2lD8nGWjzYxpeC9bNQSFRXGoh1gPuf0P82ydSZPqt0VDfAQortWMRvNRYcQExuJw
52h/S6hzB4GXrq4OUSr9DROddo8+Yt5yoal10oPTKaKBLNRp4VV02pmh8ill+QR/Jq9uGhK85jEq
KCuu/DgpyBTniCa60M5UX1c43OyMTGz8rdcdWCRwLsgqOZSO8x0jaN52qXDhQiN5Ag/l7kgJwgqH
TvKM7/uWyP6FlLZsT/nrbUZV++yCo1PdoHNBf1TxzjO3ROTvu5l3ZpD81wlBEzSm3gbACNMrjxvq
DQyAT206gjOKY7VGIOlveEr2xESQCF6SvhC4EeEQGhVGIMKIfAZPXsJftCAG6DVduy9oYmBmQ61c
FrZ16Cf3lnREJOOwdFeRAljjisXSq7L8ZObn2SEoh5XJZHBQxYcwdj8mi7ld6+avZahfNVtxLcbI
O2cmTUWT7ewZu5rPWUvrlO/m4JurhhLwUbZYn1v6ZoAgoDKia9cGlvyhyE4+0ZVHmc0c5HBxvmXy
prlcmDgiGdwhz6n7P7O0m6MyMz59Kb7aKCtQ4ePec8tef9DmsV8N3uAfDLUAvUK4O52Qt2ysfxkx
gSeEeEZUfRbZVdWCayTEeaMmFe8LBLYp1tL9BE4mQK4y7rG9JpiWi0f6j+CtK0hoBuORh3r2fveT
Xx0drL9rWZqIqhmT9k02nNxwuNplvxnc2b/5eUrCCW5UrXhCpB8/Cy9KznjwH3UNQlStqidcBv7K
86NO4H63zyMYvSKl0Ittl+wk4V9jh04rgmy/aBISY2z7qLk/etVPRxTc/QpMEOcSwZtePQ8AomA4
8E+hGW2kyKMDfLHk4JkD224zOnaRJiCdWeGL7UnC4fxqM871Zw9+qkiNR6Ai8S8FbZVcN/QN5qVT
OOaNqi0vZqWna0tnBuU7WRt4y4rrhsDDkA0RSjbphOFE8GBdFIaL7mofeTBJbPgCMYgdgJPSXZW2
eVSV1x/TxAqMyqBA9LqXyZ/gcPQw7EQOTlJXhBqYOhE+pFjU2x6Zd+f65NY46SdLtbkpjHJCZDcE
ehyRyNTZqPCL9mDY4jWKUT9gqSR+xCyJVVgUV+I119bjWFG5NHm+HX2rgnNI9jpChjfR5pQ1OfeT
yfHesgSs6u8hi8bbODNEm5X6QX/+ElfS3qWZs7cGItpgyvwhKe8PeUrmDu7hb0dk7SGeCQjAGHcG
H05ekgCj07TCfLMYeRm+/2r65Vc2hN5+9meKVwMmnycfzFk0577Ez28TeH3EP0IcXifrr9jonjkS
pOcWwwGeEaVgfCvnfYXadWkl5B9xf4EjNb2H0ewcuOcs9B128VRY3sGvoumguelJKfkGHALVi+2z
HMTV1eEWP2rawDC7pU8+97B5Ki1edTBLIqfrf/MjmOtsnTW1+xwD3EWEttWGmPqXDO+jowgwaU3G
QZRL1yRBLW6rKdlGtJ0E3uTM5ohOA23DULS/hAtNIM7siKmcTQBbOj+VWvI8KkrPCZbkTn5MgGbY
vpM/1Bp1wP9LNzTaOhCa9VbXtrlIhm2UOfQH+5qnG8GQwCmQ2ZmqX/LjCKFG74WPhtE7p6lg4E7D
TxlfZLZUm0fTHd8VUsWVO1YshdJsacPra075dJGDZz/y6Hce80IoTJgslELWN+w63lHorlybmkdF
5oxB09bJLzNWBzZUOYTCaGO7Cyw4aeIzfv6ESr2DYQysZD03MSi+lk4MTf/uauj0Xzy+FkaW8AfN
YE64vCjWdjvRSdWK9KDS/lZ6s/XYaRayFw+2wWjR9sBeIPdzypcWCYKk0ZlIBgPqum+55HBdrmAJ
g4ap/xQRu34janBUoOKH9xQ/2hEmhIHMDVZ/eNG6nzhnsN2YxSfpbnrP/MqhWWFrOucl0qGJBR1F
ONKcMuXWKaqLmTHFw1F0TL1y15HV98KQgvsffpyU9nNCYuOq6c0jboeN8p2XikTooHgYwXGLJn5S
y49YALhz++LmFFyg7PpEtNhSUKh6CvYZ7qkrYn1XPmBgUWuQwhNuLfRyU3Q2O4IfJtwJ+K+gHlVW
udYyblLhk5rUojqpNK6wqk6+NTWsHb95N6R9aeT0NUIaayO5a0OHvLq2vLYDlpp65onl90GcK+uV
o0yQ2CARIdS/xpAUg5Fed5HcZtZB6hw0A6VnnZ15WtHK+Aa7wNr52jr+Y+3FUC3wIi6iGyRrovtr
JyKB6xtvPD1ii07FA5rAvI7CJKrM2clBHmlbk+3FlbgqyQnkPn6NmBKRp/Ia5zZYokR7LXOFWbsh
p9WEKLCaY9g4g/xlTRbqAufsQuagiQXpIbeEs1U+SIQxLd4Hk8KaaPh3yFIMukCGDsWumdRJlrGH
HoPfqqsZevRjHFMp1PkH1+SnzSye/qMVbWvR/epjO9mZRvjmh+nvbCQqO9P0Yz3BxmCNX8NAIl7O
WGkdSaMEhtkrMzWeYMY8FPQoVkKMA6Itl44RhxXO+C1jxmU0RIcNlnuk+fYWTWiC87is6RDY6M8K
c0cq7uImSl9tcKz4ksjiBve25AfOgc2BDJjObSQivXVFz7JqOX16mf6S9AdXmS2gnSpr3Q982b6Y
/+YarJZoDpBDU7CPG+gFwtsYGZl+WEjl3u1ycg6z5lt647erkalY0j7Iah6106Tv20JzjiSBdEYE
Ua1H693QTW7H5o9IQuQQ3Ry0I2ibKr/I1CM8hLkqNQODwgcgO3vDdo6mXaSI7bKTjMwMTRBZYIXh
PlYZXRrV2swb+mHvDQQjzVX3GWbezTWyhSHH7t3wu+PEOMRws73NGBh+3KaizcJmGtBwWplr5NBt
Xf+OUAsIOFrbtiEL1HCPhK9963mBbCnq/a2eyqMzJN+RPXSHDLI+/bvHVJ+MA3gid9UkaWBLnlGe
a50E/2QJI4J3jNIuq7s/hFgO17lFUGtEv7GrqQ8qFaRvbnl2Enc3hMObS80NoZ2sLabu6aqyOLRt
PZKnWMvmMwshLko8atd+Whgz2uxtPb7bEua36h063pPPHcCJU4FZt4dxrsyVkwJxGCKSK3XbvESo
ZUl2brdYvN9IW3sQikB0Brw66XZBoTFPNeWDnLni8qW74IArGbQFNwqWhgfVGDJShu48uYZaOUq+
xv447pq6e/Rdl6YNSpbe0jyUwmgIKkVllvdcCIw3mheHknY0NFaOkt1sxe/YqjLWWafkOonZfUIr
emdL1v5KRc2+dVRIQZ0Zz7aG8W0MCZQqaHmtqBrlnixfe+UX/dmznJNf1jeqO5zPj9qMvMjUhmZn
uHRhOp3ozcb3ppWIGzA2bDzxsV7KekLH0zMZMCHRsfcMys6+iQELalW86DOaT2AmCFLII1zFQOs3
pkaHvam0R6uC8sOD16wBNMrqCjntadb7GlVLlq3TS9EWeBNNC1iQ8HCSpfE1aiKgemr+DE39W5r1
wJXPJol9zDePGwNQxk7T82FldejcjBwd6jnBtMiirqatGzkVzoihhk4GzKkJrXaLuJ15N9dfmkf5
qSSMDEB0Qq3T+Vt7eI8n0FF5F20UPtyDNUzJui9bLveSsPo2/Bsm898ps+2bozPO8dPxluHPouPG
orB0rWyB69BNeAboMxAKp9Ve3OZzJAZz7czRR+yQAoZbcGxG9BJes+lM80u0kXMsEu2xzLpDP1Yp
NlejD2y4mUbYWBffrL+5Igq8Zyqsa7QKhDJ5upGdS5+KgsFStCrn/nVQ6NEnOfcnK68PA8B7xPna
mo7pTAZb+5b6/ZNoUDt5DUO5ogeY6FhU6CL/KvMsXtGZf5sqQQsAx0IgkwmFKATUk1tDc+/d167R
DVw9Vb8RetXt28Q8WjppvhrtMkvzv31wdh+5/lnFSm0t+gH7qSkx+UyasZ9nFfNo6sJ9c5DA0PN6
2JqZ+241xYtLz3kT+t34PgzAl2ZGnGGymwvzcyBebF3P8auhyN0EPpvtW/wT2yQxo0+j9TZiLIqr
S4weY8kVJ8ILpjbel8mHoqw8p4C3Jo0e7CxyvB80zULaCDPBsKiavDWEsFUBYW4DuVGyKQv5C+YT
6WUZ+0PjJQ1D1qO6fIhCQXhWYzDTHdstBEbuSf5SDc99XY/Vn9Kx5bYSP0SN0juv7TioMq2iRUrp
3xRX2XDEUOdYkcn8bqIsZJa0l5WJCXKUa10RJlCEtcb0Rj71pv458eG2oUK5i1LnB2hw+6AV+nQT
vYvchOdWMzZbuyXCwhFyGYYM7SU3kLpORz025W0yK1pVuAVTXtdmB8HodW+X3oGW+hyIwdxFzN7W
Q1RMB6ert3WqCI4b5Lvfpt7KNt8wE03Ymd0XNVevZi+fiZPaJHW3jzIBlXIoDpHSs8cafd1jSllI
sLr/TMykfvRs+nKxUBeHx2plCe3K7EvU56Ltq5PqWWR1Nzkgr6FLZrKVRo9QfpQgUmvSEu2s8x7H
onmk1Eb2GlsHT4uMi5bp2S6pWauK5C1zLPNU0DVpnVB/5B6mAG5Yt1ho1h2p5c1ExJAlSBDv0S4x
I4CeVRcSnT69cqe+eOVwHWZ23SysUz0eRN7clIXkdrSbD/k7KXS1L2fx6RC5uyt1smN1mT9PpsNx
S3S0CDBLNaXQ0dKG9CpaFAbu1XHegEtduDuEK3vkqa+KVF+HzmTeWiPZpmUSBQSRMaUo1M7TOD34
XEMfCNQozz4jBuJW9O0Awstt8/rByzRjIy3WhNQHv0S6lZc2QV4zHmli+zXykzWLGs+MDMMyIrlK
n06zxkS0SSumqe4I/M7Nd73Boy52lk2Hn7XnaVvwWL/1/fJsT+J5p48N5GqzDYzJ5OnEFIDxATU8
F2bcf6dIlwM3XoABAOQRHC+sxG64DP63qjHMp/P0IioulMgakLaxqbQz808+UcZmM+PJWBNvTvpX
ptafYW5PaCLtzZijCveg2PBlaOp5CaHoczqumsFwb27kwhVDxDHTofWbN/prxUNv9W9ubaiH0XGu
CbtSZi2FdfULePBD+JMRwUzoqUOojQZ0fByyL1lk1aZxngyD52g3hK/e7D2NIXEVU6Sbp9obD6YY
bHbGAPSNtvo9y5Stw4wPSYGJgKTU7+qBTIqQcrfz9XiDlf5LGSIwVF0Etfs1upJ+e/7lG9N+9Bp/
NcTgndxKH5GXWc1aJtBZXGlYa8tKnABU5UUV8do3u5lpw9XTwxtHcAuxjeADs9mprN8rsmzaYUYd
HBnkdJNfCu6wf9SiZXLleBNFdb2WfkZQM5Elxmxdpqlydy5GbC17bwDVlq5Xb1thXeZsTDbEJAZo
Ppi5WDd6vx9Gs+7wuMkZrZ9HLEQA0Y6/6jwicos/xrlFa62QNfc5scs6u/odibHRunDGbZ/Ul3Sc
f7SKlFd9Gn74QmSdW5J0jPap0ssn/4Z9YXhl4LWFq1GfRe9cHEaIU0YahGezoQUJ9pQVrkezs9os
oz1CKBuaPlmz4/I5i6a9Mq2FcNXHT0YSnb1Gw2htQce0gDv1MUqYIk03JkGBB5l07+HC+FX2sEsk
J2imJmHSCuVM0cCOS+IgY8J0qnDeFQJimUeMESkSERv/UazSgqdrlXcb1Jjehh4QtFLh0R1rh71G
9gcyxuaqqviDkZ/YJNDkMgJjw9K95qFzawyTEGXrSTYZRSYudbgcjMNMekGyiF788TfopWSN3h5d
BgE1Rs4OUOiKqHJfwHM0uN9KliMN0n5v1R9ZPDnHRdtE7YoVV3aD2lSKiAxtIjqUK2KHI4bUCez2
QUyCCap6TBUC81/guuTV43sAX6aqLU0TD+Nlkp3won50Xn+uyiE/NoUk+RJ4VN4LLB4GXHi2XfY4
IkHJq6Mh+o4Yk3Ygldm+yMJnbsD8aT2mxIVDwPqUMZuneMl4yRmuhOIwAjMIsomVxZOsmqO/0uvy
a/nXZBjPduteG80/svHa0NoDo/SW8smFRfSdoCMxiK1tI86Jh9vYd286o8051l6qXpHcXpsv+r4D
ribj9mxYjCpgXpYHiTE07cSTnxTjS4gS1oizNED8lG6bJt5GHrC6KKqaoI4U/QEV0ZntDS2AOEo2
6VSfZ5iam6UENt37LC8J2JpPV2wlDMWir4bN9dqaZEwnI8il4237UUHApEiKfFvf2OhiVwYJUbu8
c0gayFJ/U9tImgA3t6sJBSSnTbc3cD60DU2V+ZF4mbMLlnQbJgR7m+azg+wDQgDLWhWW5xALA/Mi
0zgklF2F4a0gRa1LrBOrIatIFUGjPrK9H6J8PpnheMw4J2vHG7ZeRAfbgoM5TIydHZtmTOehFF28
r/S+iY3yNlBo6q2tNebaAgLbAVEIaCthqSIIyJ/rTfQrzIBPhnm2sVIbgjQWGXKOHkBPCFa5Y1R6
53jyR3ZXcbhb7tq17fZIgka9JFo7vPal86V3nAaH+NZ52TRMDc3s1tlWoDqJvFbi0G6yrJUXYZxA
/RWHxGuxlmX6iv16vsnsrD2aenSVKZ1dL8z/2NOMdl4ff+Ka+5qtmpUqfwd8HXhkreRNaPsakRRp
t1O4SY18nzKEUVUr1z3gjMTNwzVxGeAmBfYPGJRMJt0n3YYZSsUVxDJJeTU52LpHRMbs9DiVzOQA
DJHi25uCnpgU7MjUJM2zaS2tm7jcW31/lJa363KGCmrEl8D+wyZ/JsfjVPHJkPNmD7T3ntOwa3ai
eZVzOQX65K5YeVMavd1Z76ZXv3BeCT2tt1NKaveUB8qlaZSrqVl1/8HemWzXbaxZ+lXuyjlciAAC
Ta6sOzh9y16UqAkWKVHo+0D79PWB9s205Sw7a14TLksi6cNDABGx/72/7b76pYwO/ZuenC8T04dV
bGPfGWLxkOWJQ7gXXcSPnbfIywQ9TnW57cr6B2ai0ViGt8VobcBVzCviMZgR80/tyCKbXOEf1p5g
Vhe25qHz52MWO9uC8TI7rWJWr7RyTVuDReKUMPHaRnq0kb+Ka17QggTFfhXAfP+SAk2siuR7QfKw
GUL3bDlMnXw2gSPLVYsOuuVMfCzZLj5P9bVtpv6rish/ULCKzfLIXsznv6Ebj6q81mZ6sdHkUZgf
KWa4tzrZXiS54KDhB4CKn1KJY3H49MeWQ7LrHcqOy4ltV7Oypqp8bYy4XpWNBMo3iqMR+/vO+pF4
iX02vxHBDDdmZ6ijqjBuOrlcQkJZx0MAL1cq510YqeYSURgzC/EjHoN4GXw+CWqy94ND0bDd7ePc
EXfC6KBkKPyafYgwbDEWZrRHEJOR3B59ncLdIcMC06svZtzvGH6YZsiRG+T5xh7USy7iAQTi/ejf
xLqQn1kn+LkTZ1zFQHQn6rXQVDw42WB2MTmWw9bWpPlpcU7BB64rKpA2ou04LQHGXuE7mwGvW8+6
/0o5CB4Qs8n209jdcxXlAMHBELXBJTMaNqfuItYyaGqrO3zoYAwb3a9qznertIk/uxX1TDr/1Iz5
rUYn3hUDdeAsM9uIcd46dDRo4+TKr6B+xBl1NwUT0Uka31d59jA53rWHnKddL1s7frNOlcSxklJc
59RsiaXDOGrCEaurpdwFrGNQYbgippVu3OYbXHmm07S3m+ZJtUrxYCD0M83GfT+mbCErn2E3wc2x
tHYKFzyQgCxey3I5GdhtRlUUgYcyH7dtQOYMT1hWM+VhK+Svq4BECNj2g0l4hjuv5sI2ee5N6jC5
+XyEaspmFfoMg2eeqT2GwzWJhreeBf80L2U5hh+vugR515bFZ4ITKdp2cIsbBaCzGU0HVIO2ASYZ
1cXhI+6dEjWsHYitSZEcRYn3xde3Jn10G2suKDCsFaO1IN/hvHrLo77ek1dyVw31UUs+iF4J5CbJ
QZ30otFuqsiJMBAn7o3PBsqb2xrxr8Ia5lUILBG3ILHjawEDuXR9tQl7hyeBMq5tnb8H0Gl3nKRH
84UoG9O5GUB886Bo6Do3bqOPBtDYhtLgtcpnZ82zbRtbGe3ZNG0eMowxSzwsAUBbql5sVDGveydR
NxGd9vg9g5kllQNcgS2Py26VjVyWOXVjjIA4jdEBfZ6Zm1FL9QBIlnMXZTWyfRUNwe0PP3C2tJ3N
S7NNu3TcRDablalaitGWBpxq8fwVkPdjO+u2ZiLe56UvJ7QWq3JC+nJCp6onZzgalVbHvIlu8Lct
SW0JW6Yxm6fMp48nM8BrNsTU+MBArcdAGC79PSZFPunS6MNQlm6frI6OirqfD3IgzijqWmrEuTF6
tuNHV4iZiXzwYC2dQR/YwoIaoSxo5UF5C+aBhOP6w2zJSnBLX4Ha+V56cpZGIvTu8cQddkV6RlzR
1dNHy2c/aUF0ucU+MdyCq2v3QYAAvmr1YJ4a4KXz0oX08XIoW0CT5I+bNHkcGsK+zHDACrl0BP/q
/p7J9cMl0Q+I3fXuo8TPkNBgCXsRBu9neuotND3MCDMoakN1911QTXvFJmDpdaqXhidz6Xpqc36r
zkSjkSN8JPEl+B8Wkl5LaqKoycHHa8bfSB0dhoGbw4EpCows1myg6Zny/e99S+3T1GMZFw48YrqT
Rqqp5qWjqqWsqmMdprZqMZVCtupOhlu8gvCV2+Cj6KqH6jgv3VchJViLE4MxjfsE2tPDdYibcy2o
kN67qjx0kL6JfxtfBQoE45XiXotAbYaldYvb9ooPHWIKhVzF0szFvIgPS1tXXDMghnC7sUP2ML6c
xSpY2r1Kar4c+UAw29uSy2ckBr3i40NNNRg3HBH1pS1soDbMAewUUyPm6PQ8wOWGmTKekqXeUgEJ
cPGchPzVFsPjbeNFn2b31fLCHlcHluHMt/eWSgjZ2uqYCvkjNHoa47Klk8gPxNqGA77Bs5yggVGd
QkgyZ5tJNRFRKw1wnvIaW2HbphXp2ZLC2tc85Hy3LwAMA+kLiKGfCHFsZOEaVEAKihp21eKlpTfu
LZNysTAC7IomLgkdOuNa6uqVI+5nbxSUCeXulQUwXtlmN53KpQfKK2kPqnX9gHV6II3lPvgcB0go
MSjX+xyiOZxfVM1pys4ozzV2J+4+g6PNYzuWz3Nkl+uhNL447Sg5+wb4jbPXD+cwxCEqexav84SI
urcT/56DA5un6VWlSzhAz+m+tLtbw/fD02zuii68wa1dYMqkzSthLwxzjJ6KoBjXDJptMv20QfB7
w3a6MxV3QscSzXhLbAwfKbNSCiiNlT1+3FXwACD4yQgMmgkVxg7uLL739uOy/HA9f3yYm5LJfnAb
jsQgtHHv1uRMUMSpfKtqup686TkTfr9j0/F5cO2Fg09fy7SUWxkAP2isNfdDm4vTEkdjYHPhsY0x
eXm1TYl7pV6uFDMwk7M9hdHGTNDGR2dYVofp5aP126hDvoUi8lIt6CN3IYoMQX2rZo4rdRl8KSzj
SvNRfLB4Jjl9/pCRT9iJcAbVnUUGP18fvgP9Y51rEvYYGJxxjea73kFUS6Rx0PVydSf2KV0YJRSr
we6IQvsgJw77DsOfwc4QzMBy1LON89LKjz77KYQ54IxBN0O/0Rv/8EHxbbrxOwI5676iedRhQf+4
AUOLR4IhKe/2DMTqeOn26peHnCRLTBUZFQpZm950QnVrwpQYw+LwoQfWsPZ7iBGy3lGKgOu4arnd
7BLvlZtyRv1dHOru1xjRPwoQkGVc6AWuSbzpD+kiH7ooNdLCQpUT5F5+qn+GXdFxMB8bHOrJ+0ya
G04O+JTCYZg0RdQwJj3XL+Fv+4TxRCKhMDWbKDRDxtv/9Wvhi/70YmxLeFRAWi5HEamWF/s7LmhG
aNBRsDkPpol9Go5Ns8umHMtRal5lVT9yIqFBoJlXBu4rpCA6FoS2ik1LeS6+5TJ8LsvHlFvr4sZp
cVmc0EjND1WUpjcOSlnRU2JoTxHq0xhsh8grNq6MjFub7WTipsjiMHZOOsv1hmBBSzLRxUSpmXSK
WDdr7SXTySvYOA1pvo9p2X3QGlKkP9/Q+xn/YHL/ZvamdxCyivDlYjViyem44ZnHmuAp1tro7E+T
omtpCtd4gs178JY83YdeHTOgYHtVsre36Z2mw5NlM6S7aTUk9CTbmfEC355WyCO1jtl6qKm0HxkW
5tEYY34y48+zz9bSyYot1hESKlF4TByvP3a2PgZm5dxCufkimyG/hJFRnmOLg80U0FxUNd4JGYJY
QdOLm8LjOq+amMekGtttby0r5uxZt+YyXywo2PETI3xGRMlCZuacuq2dp5KbwXVRYVqmElhurX2W
BRjaysSD4lPOTLUzfy95lG4RfvQe84Ogscb8kqk5fzCU90A2fr6WiNEbXdlyW8dVzzUNvQN71qJF
N2+QLMLziNuXjASQfiEz44Jy+J2lQpzSiZeZJoiIg8i9sx1YQDqH8QJIXsNm0OMVp6Cxzm11C7ip
fKMcCHDpPatE8YrRIKaxITowtVSvPqZHwqnVcxyM6cVgSomrzea6D1L4jzMLPdJimUv5JA1yTtmc
vMDkOrhV5m1xtWkcgvb8GdBZQwtB9sOqpNybORcTeZQJ/3TaPPuu/ioyMaB9IoUNxNuvttPkRzvI
77rlT4nTD4gdy3+CbDGvltTZjh4XuJlendEcgVcNRZBpvzl2BPJCV46bj6/8+BoeBShGE7CNj080
XcPdOP00HQIHVQL7WXqydcUWnywbZbuSLamiCT3ERneMqM56AF3QHGyBzW1skXy8ZzvBP1AwiI48
1wZX59LyNGWPQBPqa+k75oZGToCnFVrqzE4KFwg0eO7J4rEdzniH8jszd8ND5VhrRvLTxQcpTuYb
81iknaMj6mYnjea9NiLJyt62kAhRMUh70VhbNvYD+01c1cFtVnPpdx3cSCLS9i4sA+JQvLG3egjA
rg2pdzWbgh5bbVPXi1j4gP8cDr/nJ8fAhtfRBaT2+oIqDkBGt6n6UYf98MnDSaPokt62KSodzkx1
jhNKFwOCL6mniXNnOHxdJ0ELJH3vhWVz8GRvX4Kwe6QRurrCEGGOKcZdXNFFoauG2GI3I+WVTUYL
BQ8yCKqMchFyDDwVRInmbTA6K0YdgCML6yZxzOFEPn2bpWUHdLX50JhoWu5zwCVlZK/1OAxnlzbv
DcPpZodhFOi7M78h8TZwaukpo1v94GVevFEhssxfP5zFT8xmmwCocmzb83jUm8Rif1oo0kbIwGnN
8oCjAKYBeUJi28nJpLLoogYoxWGSvjdcxyRmKGYGsEgjwzyCHlJmfJG9cStqDkoFPWXPzFp+oCb+
zUuUSxL290nZj5foOzYpXort5c9rmdc4iHx4oA6jSKwtqENozx4DPLxe8mxmLVd8nifvAY9yO83r
tc4ku1O6jO76ZNgI8z4rkN4j5MN1P3t63zeje3Uwq8Wlp9b4kgRCN/MqNEMKONjQI3WW8m9WQUF0
+KefwqMjzPcdzzZpllE/wbErAyu9OY0ltrGivtqhuiOAt6KXxtsooYprm59A09L3QSCLmsJ9PBY2
E00MeTx9Bvzt1Se7ieONP74yTsI1V9YGft2cTNhfXxK29d+8Uluani/hH/p/er+JIRpBGTQ44RNK
jGRNx3lbmc5BesOmCGsSMu3wbQyb+1p7zRftfIP7BsnYoTVdFwQ7vCCnV7IoNuAKaFHN/c9F7Z5z
MM4XULz1tklZ6lVT0+cXS9hjQc6BpajUqbfJkCkGoKsqd619PzSQ6vJ8LzlTfA6c8b2fb43JG++r
KsQDndmHMPYd0rJY/U2NvJO6GCNQ9mPUpENDfcmv26r/9W389/C9vPv1omv/+R/8+VtZTQ1pP/3T
H//5hLmjzP9j+Zr//Jw/fsU/r/G3pmzLH/ovP2v/Xt685u/tz5/0h+/M//23V7d51a9/+MP2I0p/
370308N722X641Xwcyyf+T/9x3+8/08C+ZLTFQ+O/3sg/+Z9+MfpvWnfp3/77TsuIfffvuxfkXzr
Fx/Yk+vbtsUKROz9PyP5pPWV4u89QprCW/7hX/R68Yu1UOU9qXzpupbNs+FfgXzvF65N1zT5F9MW
5v8jvZ7Mz58ue5pNFF4oeAEuuDQY+r/fpcq6KXJEUCIKI7yyaKLtWLfs/H2gZ0nTUL0FAZmwLdJS
nUdPRsNkyiAUdWrZV3ZpUD+F+E66sKY7WiOFFvhxALprjSiJs25c6KVJViY7vBaCnKGDAXAMzgFA
maYc1U5Ms0W1uXMUZpsea9+p9taXZMibs9+WE2K1HfChQ87Vfb6DYp5vLDklqObW9Fi/BiJ5azji
3re2TLd2695Q2zRcILo9y7Lm5Ip/4JxhJEfPZsSaJQY1rYNh77usuvMKrW+8Pnvyqvk6qb7dN2PY
HsNMEl83n30licCmjOOjkbw+AnAfrru6C1eyIqdD1TaMOuQ8KPntPkR2hYkRPHWF/c0Ykq+15S/t
Rl5/VycUedS6POqs94D4r2bQaic3pRLIlIwuiHXQ5y6t5ErYKd60JslMr2WfmY5lvpvoRT82dvGU
zMLd1TzrtwrDdmBj+/HDJN83zGbxg1BpN+y9gGiVHPjOlYNtKsxjisBitImyNE+9EX6BEYBE1fj0
t/MQilysswk2mSG+kJgJTnVNOiaChFo1u7yzUZZigQZbznrL0elJ4Rxb4SCD/caMHDsNf2pMvYWO
u+59n7/mTdw0Pd5BCOcYJlr51Y5x9ZpYaKnrPejB5j9qsHatRvbxiEWWybDS7pjv3GopIQ3SMy7T
F+oJcR1Z6xIOCkPomPctx3WJ/VxvF7Q6LlKMa8tXoO4b2yQwCLEmgmnKUmWajwhEWrV3NBQdTMnb
QYYViu5okIXF9Do3z6Yx8kuJjpyv+g3kVA9YgX2Yu/m5iBYr65xtvQTZbp7c5lEzDiLpcxUkti5e
qi/DIErEXoINkwpIowkMtClxfpkyFx3dAk8zb2+ff8Ktgd7SOLtkqkgtpqfJw3xs9UJv54Fbo+Ki
o+73Aroy3kK9Suca84k64el5liOXWrOkRPx6pOlcBmt8Z3r2TvqDSD7XR/Kg62QkAxtimdjNCMoF
zmDbFYwliVOxNSMGPljGLZWbX4r5tiQ+D1KB85CrsxtLzSOkdpcxL+YzGv0woCxDzqgf3hznS5WI
/rEzPisx05XGQWAJ7PNLdYw9QoR3GeltBqAQfWGOY5ysgVFGM+Hns60y2eay3EeJLJ9rN8Wp1zr7
MR4orSz5FTg19V6laB7J5euLx3lubWqPktykuYfwRv5I9CA/9D37ALkPJKTp0WZW5ObgobIs9VY0
AyOEG9U+aIwVsHaOtClaU1Baex/s3VBx8eSMGvtxbUjBqphXF4P6qKiPvHVmjT5KGWgQzUi0Kv2D
NWcbx5NfhVb3JAwpgWxwBQ1zeOGluOvwblqOv5VXtI8eUx53anwcswQbgm4qdx6/0g3zgXenZFia
eJQoD4pP03JQu9Rw/D3IEJobhyc8ibh+RgygQUbM3499HouttSpFXxCorAiwDOUK4zRO0Dx7i/uI
hMuUfC8JnVLfVz+lLSeDQDGgovWDaHqDd4ffAnvwNlVw/UZjp/CXG6I72D9Cr8T0QyyVDdp8mEAt
zW4D2BSXxWUCBQf6OUp3nts/Zhkew8yq5u3iF96A7Xo2HDCSsyeozSi2JEzfsWl9CufJwx29BBF6
vYooJKRyfB/W5btXFoTZQIpKE5RVhDN+xCYF2PGg00oenRbwgyzTN+gE2xgOCGZGC7MYWpKpRb9W
FTdQI9NbmlVjjNwB9+kIV0p13g5SyDlr3HzrLJ804gfgHSoO4ZxDHaAZdp/SXesVzC7VkMDBOCzI
1q/SYoAVRp21IqVs00OYP3ldMe8GiwObxaVQlFvjWATLyCC2IWjg9b2mtOmCSwtXA2wQaueqgKZh
FyN3jHOR+niAsHH4nhgV+fvloRp/D6P+GlY1STfD7DeGKLetN+ltQZPkZljYXO1o41uxjS2mAR5b
BroJpco3qWmB9iKzt3Ni70cM9eDilAwb5sJ5Wbadl1q0cpfluPqJY5g3Y1zvLUI6YFeslMrgTFzw
qkYUGvXZLpe6vpN4WdsiMw5hU92nrl3dur0RX2gXp8piSfxLaLL+7N5DxuqPA/948UKYLqJJ72m4
cMnBNysy8vXeDg0sTCTJfSupzwr1CTXP+w7n7RQaMrhOOsLY3Mkfs0wIPeb8EIXMkpWM65ZW4IK5
W8qjSXN7FtIuuOBii3l1d27L8cUM/WmXzmq5DA45nCq8KKQtAJKs7WXd6jxI+kl7Y0+j3hoBnzfV
tC+4J+Km3PelcxM5lNxbI1GHIHpjte/XyfLtiK49js1rT0gMwM2MIIKjgXKcOt114LaZL8YPdAim
J8wb3RQ2e7Zm/MDkIdq6oTJN5x24OUhgHzfjjF2krzQlzkOwHUsQX8oLt1VqY7VkprnCMYWNS7xk
MvT3JMdu3GCcdn7zLFuD2IJvMuMOgZM3PGpMvi1XMaPpeLzpCnM+CCf45tn2EtZALrYWbyryLjKQ
7R7wEwBkdMmwWX38AFoHd0336I7unqGpJHcQw1j31essPbjCghpDlDoS4QOQsG7EtWgX1ESnfb9J
awMOXjF81Nn+YGG2hZhuEgpDMZJ1N0TuDoTxshU9fvgc8+bFsvAmuDxt06C6tCKddvYHInYSb3mQ
fgazJnEfrT+WMisqNOg29KSKDZIaanczspq7gr5X15T7wnKCk2B4sBo0KanJr1ZeDCo3eWljs94W
ySh2uouefLu9saY42g0+3lmbN3eNcl7SImMAaKrsz5WB62egi3IVe0odR++2mXVzLYXaTZE8mRE2
Ph5y7E3AwPNg2Ea+pJu4Ogr0XbsxNtFknlkL43XiMHGvqIa4GJPDL7Rbuoloctnanj8cWRRpVyWV
ftsgzgBfnvyHydPfvNl+dKqgvwNWuWvaxHvIi0fyj0vKL27PKX6AM0DQld+pS8nanLM2PhSzZa2s
VPucxzILfg353QS6UuzGd5VdI0+lM09UZFO7qQgWBcNTg7B9SWvrO6HR+TEtL9MImrdjMNWG/dPH
h6FKPgEqXOTJtn+yxwImClWthyCsM0zbiwtiDsx9BTpgiQ1soK7Mj9quinvDYKEvbdIsjkJ/BX68
qurCOgZMXleUQLJoq+CJJZHkeBCYu7CP6m2k8AiboXSPqe1may8h6ooR3T1acCWvup5fnFGR+y0m
Y9t2g3hgr8yQMldPpprUU5CmO7MQ7f2vf+WDFCwGE7zTotBF2n4i6MierC7x/UDH27RDLfeTYUxb
C0vOrsO18kkY3L4iC5IdDJeRfbj9TU0YCeg0YtqngTrU39qKsbkcZYG8WKHcVE584+eSGSxyvztf
UrhKM7KrM4KtGExqZ0NFAB+rSGEePbck0cfvbXUB+uRhK4UyZTv9pww+DBbnBhR9xWBQ2vcT6RK3
G4K1MYNFGJoERrYID63CkDQP+gn1gx6htn12xthF7lv4fv12QKRjw18Fm6CIn7NwQouUQ7rKjTo6
sMTFu2HIxCouxefBRC2PyGdkcmGzdOUXB7vC1rBYSqJeHrTcNwiSa6C9q6SrIUqdi7xeaqaJG/vF
J5Lt9FLDnAir6KA6B3ck7xBT1exQNLK74cBxX4Sko4XLouf31Kez2OEJXZm212+TqnN3UewtXHNM
8HgEnvKxyHZD3LjrWZf1XuXh0mc/nYBCvlHH2W9yGz0xt7DIZY597rhvADOPq7CYqx2hORsXfi3U
GpdL8iXu6HBuym4pv9X1NoxNYzUS7cftohfITroyx/578rUFiXjPXsQlDmHuvbS5KOvJUQSVXFcl
mLnYofRGdWmk+1Tkfn1bz4waIvXG5lxvbSbF/Kq7U+oPb21aWfc8bs4NdUIk4gZrTYC6WPkibC6c
pkbhYNWypHXoDYlznxZRxg4/8oiUKUnOGvNL+mgmci/VdPTYmxCVXsZilveuHO4Nk9Nkzlx009bV
wTO8nZFjfIzN/DBKbl3KguPIwnjyJYQ8bIVxu+8XhrhuCQyHgNoadnHYMpJHFYkvZL7pQE1Th2EL
Na0e3VZBH16LmfqjoM8eITxewJt+9RwOK/FIQLcIqN+a9PeQdZdiU2+twWmve1d+IUMQkqxywu08
EoNooyg9xL37lfZzTrGj7I66D+etssM7x4CWSoP4gLUhddaxwynCzDzzItlI8NOF7aqWSXeJ534T
DgblrN4uAybzAJ95WQYl6Ck8N34Y/6jCcocLut/XMRAD/KeYX7677qD2OitJaHtyJC4AvxQcdLsR
Dkt3kEZ0UmvgmGvQUJx2Io63petuaemEadsFn1K4L+ueiDOZaAxT6eCfmzHhn6KKHaUxkWLw9gFd
XBvPd8UBiXkDx7o6+yFBPJFrqKb2iycpooqJlNtl6R7SMrydssw4tq2+BmbXrx2U8I1tgzrRvpsT
IXBu65FDny/KV7YH3zCiUxTP+cF3oByV88Gdq7Pptk9hGuP/xf+4GWCMLq0teh0qhg0A3p8VzvX9
wM21GmseF7GMWPFzAEt247BrqcU2SQUPyZaUlRES4S3oN9iLFDQ4Bqp8nbiacb6U13bG96uaN8ft
9NmOuqtVe6c46dg2SCe6KWQ3bNkd1kcf+Afna1qUiX6OG6SlgZw8W2oc17gr2eVBdqIq+BqxHh25
IgOuUEH1Me56VzjHTkD/LgjXrGi34h7t/E+CgNqGDdY7FqU3erzw/UVcJ5I7lqYudmHAyjAGJPRZ
5fQMq/obbdDJKpi74pDXNaFBStmNihfHYBpUkdPse1pgHA4y9owBLJzNF1kI/zQCUFpym3KXMtID
yMiu0Q5s61zY7V0oOxzNTfZSxnuge7h7mrLcOUyWvYepa52DbbqMGzAt4w4BX2BGKSPUwIJk3JLb
ttlnz2FzGvstrgyyAu0Z42ywZhcmzKepCmECNpu4H5iV4gFws9bfz8zI2afAYCxbcU3rTNzfMNqG
vwWhfvR/9Ewu6SPw72sLC15iditczCXzqw6JakCnGj18aqVvbTVstrVh2o/AUugus9mSz2Yk1nL8
nEWmue/0uBcCBa2hOges3TtONZoTnPhrwAacMT1e2Xl67XXZrpXFwn6flMFXRbCAyHSYA93jMKHI
Vq7AEn6D3YzfrcOI5lTt2oS1BYmWofdobDqDLZqHD3FrtfFu1mwNOfptyzzETdDdKrd71KTsnWxM
DoKtEPPlVoM8UHdwLbjbidKvo5qRR8tZpmNrQF1DGpxUmtMB6H6dXbN5SW8LG/RkUDYRaBHAibPx
LdLIUi2ZLotv4LPP3xdLgmrAJOJb851LCdymt2LymZxeHelwOKAZmyQULJAEOWvbTIBURmXvOFG2
azGzabKgUQ+jYTBbTt5on/DX0kSKmcrkXDhYnvMuoDhSxshoVfCEMXMpMMk/f5zikrqj9sm6obJ9
2s/h1G2U3mQ27/PHUcJrA74rO8ao/qQb0OEj1rztgEkomu8HiWxjlMxfWyDBEzHFvAUKHCZ1sWY3
gQ9GYw5a9v1VMnMV1cGZ45naBZrbt2ZXuGho5CgtnOHcMm5RHUrcbauQpX/bEpVZOfAAjq223xKj
53iPnYz6+p7kSkkuMD+62aMh1JcGzM8a+OKS3Mb4BR8oXKTKqW8AF5pheJhz59GnV2aTDkA1wqwW
h9CunybPpVAkye/wfy7J6BpAYZtXm7hiIsnBCWDIRNlKQBAXJv0paLNHm2nsWSbJvXaGSwcX4tK0
Id5sDt5bVJKZQTqiC0SL6YEu5s9d3fNTctTI2urc0uIOwIywDePVYYdX5BQEVbaOchGt7Gp8jGdG
zVwjbeKDW5sApoBBO3/I8v9/gsGj6f1//9vr90XHjVsY6t/0T6MIh+bbv55gvCCG/zdf9K/5hfjF
U0J6Lk9ClzHe7+cX/i8Y7m3TsX3cNibQ4f+aYFCyK8AMm6bjCgu4FOaX3yYYtvmL7fuMQgRE0V8H
Iv8a4fxhFPVfo6k/WH74cf4wYPSUY9kuYWvFSMRznJ/mFwLWA4tQWB4nM8xuezPTDwEeu4Tz+9Dl
82YWwbzGYUvtWPADVAr3xdKT8bs37bdX9YdX8fMUZXkVni9M3ibeC+H9NE/uW9NAuBWEjTO/3mGB
fez9/Dr3k7ghpo2InzfXxmEfE0mM+IKHltI/MP9HBPhIs+M+bf5mnil/HnHzkmxy6xIAq72AmH96
YxrDkm7lmcURRwQn+szQGOhhEnKu+Z7rxLzD7nuoy1Yjs4dvtnLLdaccYnCeJDhsPJCIcre08XTY
HbH0pgQWVi4MrzUgJLV2UUr2lVUvugpWA6/Cu1m65FCG9jDAc4D3On76mzd5mRX/fiLOT8SsiqvN
44JapuJ/HFXVhokhsW2Ko+nP5tlyR4HSWDZb8Iwc0lDvZdBA/UlHSZ0QIIkc9Y3lpNTVxRuLp7h0
5W0hvc+BNP3t37w2LvU/vTYudMt2yHl57nK9/36MpluNFuu5+ZEulIdgANxomdmRg/W0D00f5KTP
03qy6hfldwCWlaQ6aaiPdBmMayuAOJUbt6HJKvc3r+tPF6YjuAl5VbazmON+nr8njDkqybznYDNc
04ULRIVHsSIWQCa3uGilMcYB75qxP+xlODxXMOoJwdTAEtQsrjlNcn/9ktTya/rDr9FVpoWarnAF
oBh5y0v+nS9uaoU50zfSH6xEDDvF6OaMX2hrSs8gLBs3j1lwxVEf3tdDljwVwtlOimHkbEN/wdRF
cCmoxhvSLpzPexSunpH4CVTJsShn8zNBlpVLpcx1xs20yjzUOJXaTw7y98XpWUo7e1eIhADaeJt8
CEqLtIQZEBMQxFvm7PAygumtpJl27Rn+uGvLkkIIt181VQv1oXyJFr0M2R53JhKaZSBgDY2xK8tm
umkK6JUMC5Nabk2Uys3okktyPzS5RZ0jWxHT/YLIMBRDv5kQ8f767cUQ/qf7xFVC8Pfc9yaz52V6
/Ps3mDMx5rZcdwc5YONeeDo0sp3rwvdZxK3mmNR439KayeQYjDcYLubznBbFXRIVdwYtNStkg3Tz
AR/0++a9wadOeQpv0NR9HyLAGSjqwTkN5uAcBe63Cp89QazJ5/2lcdQBBc1IrnoBNLqOIs9fA6pq
mc1I9wTa4y715JM/ATOKWte8MRo+fPxX6ofhSTvdXe879drC7rxtDRHdfnzIIv+Go0l5HEoRbOld
PLtt8cCvsbvJ9DjC11PiqafS+T4KbkfSuXe4xsSe7izxNLcdJI0mAjJZwfuYGFBw8cxwS5CQACIR
SEn2lblE/wggL1Vo9S5agPZko442XJWrBph3lept6iT2Drw+V8m+fTfPXXZk4r8xUaR33Nwx5YQQ
6KOptS8QMzbJJRW0XQO78G90nVEJs7iuZRje58nnyQCwxNLW0qs8T7BqFrsi1E5jmm4wANx5qjY2
uKEYuMjCvwxR3SDSAb/NzNGFilaJIws7eggmntWweEgEFF9GLnF76SgQSfQ8nYzIHi9tBvgo76wD
06PXou8/Yb7zTh+/IyejFwZkFFHwoQWmaZkvKvLFCUExW42DUguYkGmPcRNWGgaXkbkXVtWjX7vx
vau9M7I5PjqRxveB0cf3iJzRqjTrG6tBLzKMWjwyQKHMJ/CW2LO9ExLaoKr4GWuvmKh45GqRaP10
nU0X6SZApdik3vtOnBxR3zgbVfprrMPi0o7Qtia/a9cdrj0/VeNpcgF9WBOrPCbOfOv1tuR/kiUX
9Kvk0k6mdQiG6CadXdrXhY7WUSl4zHrjA0BSuhWViG//D3vnseS4smXZX2nrOZ7B4ZBTaoIiGDoj
J7BIBa0d8utrgfmqsu4tq1fV857ACEYEgwJ0cc7ea49w3HYQjGnQQcpFKtxkxz5iU1IWsX4L7ApZ
TRIf66n7HJt6unXUIW+9yt+8NMUeo+RhFqMkfajWHuKBXKflTJr6C3Ub3mRReg8Ti1q2Yp5vwfAm
S8N5uB/I846PnktH8H46e4X7+wepxevAMetu7/dFSTw4jFDjnp7qDOSHB5CejjDOLcytl8cuzn+y
8HDth49k3YePWb4UAOBCEBrI6VQzmDYyWuy7NnIB7jKJrA3Xg/BhNOPn89xob8Dze04LmAJhaupr
Bhjt6X7QE8uPsmm+6stvRK7eHTIXw6isLk4r7dv9oIC8+4D2v9/P8sadr7w8UnsEY3NLmGEfR9nz
/TASYOTOTrGbGLRXLZvfAFEq7BFHkU+WIS2ZRwTRXjZggR099RxiCWGCnc8atI6kk96biHUH0UI7
PMuyh+UXvmFQcgg/BSzeWQkiWbvt6O5WKA+8Vrt2bUqy4GwQ4xzU1YdLvy4G6BGn8auauIj1Hn92
Zr0Ji72dW+bOUZgIP7vadEh1Hb9nZefdEC9njvHVzWV/61cmrd+3zqYcYxN5GEXNwca1VBSU4zEG
oc+gKJ10XnaieI29Ck+x1pqLijM7WpkFGWZQFm4M69w1FIhjp2kWeJ2g0zUP68nFteDVA+xl8uB2
4bAgs6gVHfUq/mUwtO28ajAZudjGZoinN43hknK1p2nCzgoNOYT84JHUyq8K7OPOZPA95PguiqZz
rwBdoo0WDBCA+nyvV4m5JtXyNVE2QTS4gG52VFA0HV6CUbPZ9Xou/k7sENTCik2WeRFeH8htUdz9
fjczyjhH0EcrAdvnSItsAGzxTtiGuunKhpGCVv0+Ps2ZK18mruWm/eLqWvXITHXN5TycaIRDIXbH
ZwcMxx70xcg+ZD9n3MvSnYgIUAH+MIxfzRbRshm3184gBb4bGCRsl7jf2aOTUFExNJP5ELkuYCyJ
A5EH+MBk/WwTSX2Ow5YiQiHLPXjeFUGE3hYynYbmZQ3usFl7kchPfH43IJkD2UXOzanmcZViId3W
U6qRae0crAz0nSZcYA2YW4oAh5PpBjYLDTnt5tytN2MMx1mLsFY0mvima0XDerXbVmAi13ead9LL
hN9SZBRJcVKROwDO3WLmnq+i609FmWjvM/16Lzc32FumA66R9CDBNMxLc5QNWbZ36iLGBB758zDt
gCG9xyX9aBhUL7pM12GqL8n1wMk7Ko5cjtpb2IUQCsdyT3CDg2glnG9u/dhYiWCHH4eIb8aKf2/M
9OPpgiT9fIKJnx6jiVbACHrpQc9dUpzRtccJZNMgGo5pnVt+5RJbVNECx/lXeudoWQfk2m5UVuPb
oWn5c9uj7A6LpPyuk/W80eliHWRXXerMKK+ALKNB9tQE5BcWNViqrOZnnIAXrnUQwpryHkQnHZ8Y
ZOJh7dxayj3gdRw5PtnmLE4Fnh380JTmsaI4ex1/w42EMXrAhW1+0verPmIneuvTwfIlKdHAWis6
pYDLUDhLecQT1+Dt8Ru7AWXfQmF14aIf9dq+1qSGgmtdFYsQTWsRWKX2TSQ5TCpvg6OsRK5GcR23
KUIbGN5Ic4PmeH/yZHy1j1XnXcqw0ny9htRh0WZbqy7WL15OCkSYi13kvfR93TAM9DH98pHZ3zVp
3dAkrRclnkrb1eIenrRGYesARNWCBj+NEfwbj+rvDmzVuu56Sc5c/ZA1fXMY213banhJ+6o/9OPP
xirKy1CiYZ2D5hfkWKBlIRN4YlXrHAGRSGoN7AAS8KyU0mdSw3HBh7f2YI8vnvEa1paDwbNlKOyC
8d0gNRr3GS8hRQW4gYSkHY2Eq2l5DBUQ0FkUApd3gkgEST7p4Ylkfxsq1E0Ue4fU2sKrYO4hP2A3
ZDYxq/WWipB2znqVocyyaNC1OCsG/DmQJePE/pmZ8XyL1NaIHedoKOROTYKkw5xcv6tAJNG0SnBI
0MvB3spWC0UfgNZOg/8RVg1B8APmjUi+NB0KRJgOJJOU78E8wHeNvRcDBT7RKMGmw0tBZA41OsaN
ZufaIAK7Sf/VWCEQjslJnhpKu107yc++17D3CqggeK4hacCBXCWqr04ZDZ+XzOKrq7qUqUklV7t1
WJvKPDloEQry+2nX9eOZmYW3uHdPyHG1a2+l4zOS7mOqedu+HuyLW0TDCZt1v8omO7iwTDVw+KT5
FxEFNySG/U/ptEdqDxe3qXC4EJS9boj8ORl0qZBPdrhuewOnExESyz3xMNgnF1kxsGyZEhgTVw1X
HD+p7n/VVaem90y0dU6EJzAezk0XVptOhxNALMRwsp0JoH3ENslsDE614IeHc4UOJolIsZV/xYqs
nfowDs/3W/eDg+ZqM+jwTK2w1JpVrZvayUtyukr94qHjL1p0cWOttP04e78cZcSbXp+umpVI39Zs
ILrLocj49Oq+Jn6eri4uTWBoCFWTjaWX2YM7xx86Usadpl/FqJWPZn2Dd23fNIvZpwyqJz0zrENN
BWel9VP1dL+vW7iPYdNDgaikxlIaMBMdVrA34P1dharmfhYIAxwgtlbUgPwwPFgFHX0u4wIxXB5v
bRcXFZeMfExtQz5O2P6JMG6oH88T8RlUW461pDEz4qm46oM6UzqvnwF50xKT8Crd0C+nOj+YJk+n
aUR9dr30VQSDcxbKPbrmQHNKxw5EsJ14UqnQnyIbqykRerdALdEHg84ODOgypalhZQBZ1Qe32NLv
gZwWljiLwmIN84r+ioZ1AewR5musfUQdIwe9nzsVchRUQ/XGLUHmsEGCYeO6ayPPpnVLEc3HKoF/
2m1IoaCkS5dl8HsWdqgoZhxXHMrMBc335zyapojvG/QszFeMvADVfsainWhuHSiF07+rrces6nrf
4Ut0Yl3er+aFmJJDJecvktMS+Lkf2/pqBHO4M2Lri6bjjcscvcCLPxxRQCRbtEnZtgvzs9FlX5rS
/hY0OtywrDnoHj7dPI/PPQpSPtjwUR+SqzfHVwKp1rYyXljhQczpkFfxVCdh8tg56RKE054Vs4Br
DdoqmcavdYaTkTboO12clZh1uU6S+MUu2Ho18ihZo/UBbkww79jUc+873YZPZ3bItehfEdR2WDA+
ct3Gml2AqQtfoiqA3aSSco9kjx2gS6TB0E5rCFyHxFSPLE7eo2WGycxhj8Sw1Q34N/XBEAny5KPR
RLe0sIlZhySkG224IjEkJ7KmLBgrwrNmTkc0IrSle19v9c+ye2KdH2yDeiK7amRVIxpHHBOEHGsL
0nhvmuk+QzZ4wMaEZ1vEp1jH86XDnzIxqe1sK/0c0xlDuuO+G6WtjuBLx4AVuhtm9pFSG42HbANU
rPCdZbi8H3Kwak1kH0Ti/cTq3VKVbfd0y47CVXB3TOvRJl53pZoUFgTaXaDLLooYUGk9Ir9Uatqm
SgxaxtqTJgG0lDWw9rHMvuHlZRG/lHdyd12nLqAhT9sGtgsvvR1xmE7wha2GBnUZY71m6kTwwXYI
yOKvgLe6GoJiM2vM25pgIQCd9TP9kEmV3yodK01YI0deKshFNasfDBwPjEDRqpKG9wCzzkLH4tQH
mZe/BgtQTZBYkNlHz3oL4XN5NdrWWHlUQG3BqIXZSfci+Wp71ZemizM/pi1/NgFIrCNvSM5G3Z6Q
Dzho9pbVV9F8jYuyeucjuWhZ8NbUfbyKm/qTVlqCyqKe9+2Aad8mdQCRT6qvcMQ+sWlPT8h+x5WL
eno7OTK6apm3oTXbXBWE3F2rtLee4aeI2bUn0wKUr5i+3KBqNtjQmzUpzNFBQcugN4lQ7krkUrlv
nap6jGMqhmhO8i610cY4Dpty29j3gtCSMsjPPWQnNkuvulD6WYcJTdtQocEsat5Eg9z5WjWnCiHz
xsqaGkoJ+kPPUl8LCkdwGVu/NMZox7jH+GXpDxLY4S2iQF1oNpHtR/wx+meF0XE9h455SjJvOiQ6
cGfWUvu0dx/12b7MgREDLRHWnoAGsQJojPR2QCyevQwUlQ9anPQYS7Fdl3X87JhAFObAPfOp0Yi3
qCcFuuds3ZSScgKYCpaIfTJTvv1HZ4RGL3pHbe7zBgrIV2+y5JGFwrlMQ/jDLc8+M5NH1wZHB0Vt
h8nmzfHk4hsywF+Tu0ehuikJoE4Kup7po9A8xq0Rt5ygcSuqGW3AkMEyDYI1mhwXmOTCKGuvqZZX
6yjh5+nEmjbWSZGas/owtLUBBYlmPbWJAU4Lys15IJZhlL7oSubN3Cl3gTO/upZb+Ral63l9v9kK
jJyrls54rKqvbkcc4Ki/lIW309IBVsHQusKv8szwo4o9ZeWYwFi+uXP2jf6c68+sAYtVb1iufz8v
DLTZEZQIe8mYr4Ag+81yuJ/eD6aYcb3/tz+GI/Off3twvHZHzt6zaxR7AQ+27u0PJ61xlZuZYW8x
XezyqSDmsc4R1y2/QGXKn0m3ZjaZ0PljUVSRU+OA59Ank9hNPyL24ATujCzWzkHWxcdMy1l6PXQV
3Zou7h8LBI+pl7g+ZpgMckP+OeVjuNIkkST38MHZeGhzr2OnqblbJ0V1Lmwy0wg8mZ+CGqmzE8x4
9ofw0dk3bZA/x07/2ugufq42LnzdgrE0hh5M8MY4TYJwr33lDc5z19BW8Xr3XUcL9uKhfHyZnWpV
hPCEesgopZ36g3QnwrTjemMtQJm0rLDnkEBX95lP+ixhB0ht+eA6KhlTcZzNQKOirXJcLKOW+5gL
0faH5jOw5KKqUt8rof2lg8OQDVCJbjymQiNRdICnLwZc2SvAQzzPWHHYKK6TeGY2blrAZeS5bEhQ
oKybUVnpcHs+WEl7cbG3nmr8Gh5X8gY6j8dvoSyRIxoHUngNd06/2DmWHmARDJdxi8mdftk5zYqr
BLDzVnnAzxzWCMdMhf2jp3nz0n5Q38cU2y+QvH5W5jMY5XLPV6AADR4Vb2VBNkyRaJ+QGaq16Yqe
lJEouzJFs1FCelexGP8MK2o8XbwundH86MPo0Q5i5ycKr02PcxKdhQ33T/bnggY+0JnpAPwVrE8h
QaUqtF6OTiGdRviTN9LQ6TuKvGyonU2JXucITRndTI4oGJXfjHiboWNCjcHcQsIYlgxIdEOyB1Wz
p8TR+i1+UZB+nX0FfJxRDywhW9iddnYaLdxMrWdu2Oz/knV7YEOJl7iWCbkFxUMqevFCsc1HSswU
n3vTyWIHNy2JNY0Kuu1y5tS047pcOVdlSAE2ftYOjdmhiZuKl4g9wjrp2AWHDTy8xO3LvakrdDhT
giKy1B7H8DIlloMJCeuRrtnfyZeBIPu1GHFJddCYx1HDs68bp0oSTuR4wjwOCY6Dpuqdy9DkFxcS
6llkXkZ7cDzRnSyPjJmXXiTdo5Hbnym+oMjM8k1JxRc6eKutjYhJSoxwsO3uqWuZjNtQx4vjzj8A
IPUHBECwEimukloMrNTWaeA2yLWTBsmOM8btRboQ8JKhY5cwI0ZKEVgizv+IIsUSfWjE9V6W8gjF
pG1kPwmdZG4TdSJxKvteuV/sKgW9WEXSz2LAlVMF6dEwuMZGME6A3d9iMMegNIZnPq1pEXWyBwJ6
hua9M1eOOw1oBjtjn4b6DLQjemSIgKGVeEBzqA4jAApXkWzePYWGtqeNVE96d+ozdabMaZ3RkDtd
/lBYbfMYzeClgFWoi5ZjYjKZ0pqhHffW9DF5w9UrPPB3UGQs3l5/iosv2eziSLftU2KQKllMw3uI
sObW1cHZiVCHycFOcdXTskkn+4FIIA0RpL1CHd8+zJS2Q4eOjTl0aIHKOjqpuHuabQxmrvWjliNu
LoMk9lBjsQ1oYtvKYtmpwwqqYd5jx9t2UPb3tm2FoFnVd30gORRQLRa2Hscvst5Gxfu8HLtLVPcG
ljAqadp8GWrX2supwQBSgZa4Vw5gC5FXpQAueCEaKOiKxz5d6OcuspUp5e0wTfMa567z0bwSeJpb
gXqYjL7xpz59DkcjviJLN06pEhu7huo4EuS1IiqpRNy2Fh4bSI9444NmxsQ0svGMKOgNHXCXuWX7
T6m4eme0ZxWuJ7tZJsVXNR+nOPY7acZXW6PXzCKJlBy9IW0ohpSMSEyNt6hlOJSN0s5493hQI7wN
hJQwzsM0MKHhdUildoJNyDakK7G2Z94/Frb2KSLv7tSV3uswevW+hj6+Fk1BOLk5YV0r+CO02QBC
Og/eChrU0xgkP3uZ2bsKF6NfdE8oa7ov/aR/6dTClSmQwUaCj9jMTIEIfI6OYRdN64j+/IQP+VEk
ttyXDvFjg673Vxu9e4XbPkiUeZ7Dyjl68H5MkURnq13g74XhoaMPJF6pNuQi1NJHl4fYxEQEEt2b
BHs92ndziFXHOcTs/0+tisACeJN9KlkzBorCUdobEDJwmlwsTYdVGlE1tUpxiSP7Tc/NDlWzfKNV
oVE8L+sWpTVLC9HQ8DXclvqSwdVnuBVa0GkwSS8b4i2zA3TMLkwpnARi3zP1+mZsEGhkpv3ejKez
YLlxlsshNhiRSeQ4BQMrwkp3a2ICFn6ZTbO5isXLAHFhHyT4LrX6RCU1P4WyEOt20H5lAXZIsG/V
i0Qf/aDhMLPcj7u2vcUHS1YdFa8h/Yj1Xl2cTCBU7oKDM4B/xDEX+LwjWDTZJyqgaES9zvTz0Nhu
Agpnpzwz81OEymxdgMRa16Iu4IGgai/y8aIRv7eO9MWKZdnoOI0w/mkndYYoHnSNjTz36Kk3Ambp
HIgkWNtOinvEZmKn3Gpws1nITzGcuW1AyWIF6mD0eYKjD0gxy1dei6S9Dyn6Oclkrg1SsI4grFbN
UAfNoepaUL29Na5KtBTYd5hfZiNYgj9VNVwj3MS7JKMR3xfq1ZD4eEAN4iIdClpMd+oAPvUZFo9P
0tFDUzftg1oO92En4xuMDiU9OOMDTUvW6rVyi6uztKlNbIgXa3wwQisij5kRHvVlRv9MpA/RcsuJ
8aEt/MpCDdDJYGYKw+s3BBVzH+RVG0IpMMZs77KMPTXYE7bVnGbHCJts2kcRXVaHHagnX4kGYZo0
dX0LOCph5g7ty6CQPSLVvKRkYHsEgJNxkUbHWs+wWASY4yAPAbhjbN5n5fwZOTJkh5x7AJDiS6Ea
/SMAEIg3wS62+ixuXcvGH+wZUCfeSII06mJvNvAEKz37OghSjBYxc1VY5MgSk/3mFRku18p3dBm+
NEpQsBunU2gBfgUfSByBdL9PkdkAHgYrqUUG6XBO84HYbzPbiA4blqRXUYXBxRzhRNVWvzUpoPg9
Sz3hlOJbOtS7Oc7pHrAILVyqf3mnNfQ2DSo7+14SqJvXrfeSIIT0IrJ8Wbuex4x6Qo+fQogGrb1e
AhpZ8K9G9Tn2+k8r7L5bZVEeIPxPL9C7T5QWXgCHxIdBUVy6Xw/3KwOb595kybGtUINvjDwPjkB3
+J6HMVd8mwJ6qPW1Szlj3xZm81iwM8Xhg+VV4gyqKZXRh/raRwqKHPPGimZ8cw4T8UIDXIeVSj+n
Z++2o7LFto92J7SyFgZVbh5rbMSLVj1d9ZjO3wrP+qm1M3dlmb5nnUnme8eqFezYvL8PwviB0dhj
m9xbo/o+IEu55E2rY+uty81U0NlsAG/tSRyxLnPrvEVlqV4K3TMvkTTe0vrRpv//bBMC8wJbigp1
EQvssB4yAZgnvjlUlU5ZgJv3c4ms6fctXEeNfz+NJhOZVRzjGrKIhlLA4o/S9ByookAM/fuBNMN3
/HvZZkSCcWf9daB78HNkeuX/vpnS1j4O04Vic4lvg4O17NS8Zdt1v6V3MbMHrLZgw1eehGxXFr5r
UUymXAInaPX7dhGTNBQ2Eja4oWXHIAbgWAzinwcSQZx0ZdcnoWr9SGLTj1TBvEhmqHdILubCV1pd
+PdbIi1txnD7PXGsKCNvDEbs75vjcjNeGGa1w2gUtSAu6CtXPl7bCvMqh/vpn4PlRPEWwB8lEsKt
/PsD3B/w90P9x33kBG/ArZWHnA3YvM7SLNha4/B2/7X0ft/9AVK95Cndn8LfHjAF07mF7vB2Z8+V
9sAHoSVR7f8+p3DqQ6KaqTU3aGd6ic4a9O76joqkd0c0e892/89pEGksVBfIyF/vv7/9f7vvz+mf
v5e0edLVn0cGpgxMyC06lvZ8gNGfT/F+rmkVnwQB6T4Xv07jMjb9wGxMn/Q5OEbKyhFkeOkeMItH
6fD5/gua+c0z2uo4OmPVnrwlpP3+uM4MJZiiJf8HU0pBZ5if3G+JyG23eqK+/7nrfr+7/Nr9Vuu5
7X5yyuOfh7vf//sxy5HCn1mhnyPxQ/lU8BT+N/uft+6n9x+ANAc4l3bmOq6ePZqfR1VFVHB70K2e
xtcqq/PWZ120MkKZgbDkworul9ufjzVLd/3ypbp/k8a4q/37oV9umTZ2pHqOoy2I/tGvq2L0Dcrz
FPU4/XO435dHMztDAARJqvC9QFwrt/cXcqec/kadOk24DdNmRC7iFq9e0iN1Qi+QWTSQ0bk0WMCD
LcYFmTY7gi/Jhoop93n6tHVzZ4+1DMWW+6K5HVlegb1P8mJkirZ3OCwQB0evoiieZEoJdhi3gKhZ
nUYh9O5QIDuY9izQjJOLxj0mO3w9scNb0Tp8zWLjITdIIzGm9Ifrsd+hEf5qEzwgc1J46o7vtFaU
7+4kjz0xQASOR+Ee+u8FCwNbpRqhXojYmyrom1FbD8pIwnNohrtoXorNcXAOUjvyHZ7galg5U/uN
Why9chqjKwRg6PL5ZHhANBkrrDjTVgVU/7FrU90EKpER+lGx0j4GtrwEJm5d2V3GpTfcgQRr7QSU
ugd2sQ3WVOsA/tIj7XCBt927mTU3KmZ7/ENCDwUeUPd7Zb0rpPXrUnnHNky/M1pvaALyesJ4n2gu
eq16+j7PdO9BlPiQUbbu5C0JZ9arMTifmr7XW5K2RgdTqKLPQqSUtjIE/QKC3cmdnOjgRAabBaZx
mLeryOqAl3cktWqBvu2oAV3CIP5axzXEuw7TnzDGI9bHx4TOTU9ayxIZEbv0E5HB76MC8olTQQ7w
NjIziQPk9oaWjLEbKKCaShsXPQrUh1IopA4uLn57JSTvXMtOzA+M/qiFWKXpK0S7Ksron3vio7T3
0OijlcxZ4ldNsION8hirawEWcluSRmx6HVZd1jUbBUmAPW3WusmG5ReNQJvmoBT7ALENlqYayACU
t5VhxBevkc+TMjxyF+F6oI14okR14bW3q2qKURTjN9o5wE7GxhOrxMI2Bh/4jW/nL7KQ1EydNGlp
cLPAPxIjbJFXYByC2aSHQczr3Md48Toiohji+coaotlwbScb1oeYzChwjfgrqvcJfiI16fhbXIGc
QxO9QSEZbDGOgQnOxdPkWD8CADbW4APihsmmeI+7hmTXwMgnmih5sG9G82AuZlN9sZ3qiwFVLVZU
YzGl4jeZtqyS8TcvltVmMa8mi43VXAytI87WfLG4Yh1CDbA4Yee7ARYn7LxYYu93YdNYNYtdVl+M
s9aIhbbFS2ssptp8sdc6i9E2WSy382K+DRcbrtbhRpSLNZe+IoJO3LrjYtv1FgNvuVh58c+QcbrY
e83F6BvwCtrF+msuJuAI01C52IK1CU8lNZx55y2m4XqxD0vaaFQmsBSPi7m4x2XMRNG/3A9q9MfF
iJyU53gxJic4lOvFqoyHfXiBBUe1Hx+zlsw/sxjunkFO4C0m6GwFw1RWgcFYlXkHx5mXr4kWP4WR
40cm4as0Zt3e6k/1bNEjUB3wO+dJKuk8jYTqTNnc3/TOeK6L5nuk5x4/IvFnnGTxYJuqYaMuhqMr
UuxVQYPYphTjBhN7tc29Zl+arbwSqbnvy0KdEH5/st5JdwllROp+MCazwiQsN3nLCQdm9T802wC2
fmAMLwg91MroCb0RrsfSieDAGXRhDeHsYpFAeCkM5IojuoadjY+cb3KC2wncDmV/Zw1bS5xNYT7W
PZ4mzQ7HLeWqdlVq7xKs3kUquCnorkjMquNNDu9yg1OC5NFYLWr1PNqiD/85ZcYzyoroWVGejwKo
7gQ3THPrYRS1GVfS91xMwznwpuqSaBivF9VN3VCVjOH8hHNz6G3+/b9WFovFMfAX4baL6sqROFsN
gZv871aLuTcSL3ZkdUiFmx6gfFZblcMsRDP46iJafB5zskOaedpZi7hjtKHX/+unYPwXtwfEPgZU
XVhCpxEo/4aT84JIdQmC/kOuIXcKOuPBIRpkQ0AswJvE/cgM1ucIAqqdV/bR1fSwmxm5WGtA5tZt
LXOUcWF0WsSmei8gNrnhi6K5fGS7ql8XFei9GvU/POtFcP23N85dkF22jQ7fRPX+V0E2boZMJuXI
G+cpe5tZ5CuGfXAVckb2Xmbm3iLgYzP24tiD7t6zbUo/ZnkQZvotHqZz0Jre57ithBt9sw39raSY
Q/HH+olAxTIZv1gCU425tUtqRR7Hs/8/PP//Ym7gXV9wY7YL/VK37oLzvyj2Ezwzwi4Z6gqW7ibe
vVi1vAhwzCmC6iOqjGIJo+h3c+Z86e2Y4cG8gJ5U29IgRgJt/3lwv1lp0hxm2/3iLRWQOqk++Obd
krGq9mNVghrLI6zCiXk1Vdb9f4jd/xJiZy9oyX9hAaMKG/2fzWdaqs+/2sDuf/hPG5hn/wOLk2fx
1TexkeAm+Q+MndDNf9yvDXw/i/9J50v57yA77x8kuuM8MRkvdPqseEH+3QZm/cOTQpcwPg06ULoU
//f/xQbmyL/6nUB0OKZ0bGnwDC28avJvDhxcQ1Vrs849y5WxbH/vh0zFEk66nOkbOdj4Fxy+tmx9
f4cM/Dm/36l0RBS9Vti/N2VUqElMQMfY5yZi+9ljw5U1tGi55iXpPB3KlgzRC8j4ZQPUACrajQCY
u6Xjdz+wm4IFEMueXQYgicwlbbBpaSfcdyH3c8sITnKsKaSGOXEB3rCiZvRU9KS0zVH+BorpazTJ
J8xt+qGgw1WJ2U9LNEeTsI5B/8AyZiQFZW7YfVevbTi/5PrQASjLj8Rsbz2wzGBe02qXRC4q/xAd
fmi6jwCy4QpHpMrMSyI5ySM1/JUN4dPddgklVkLkmxCH6LrM434J3fouS7YDhu3cKml/qd30idDN
x0lX78iZnY1hAS+XZOf0LhVhhzTLvYYkaWVbwbkG47lGavcL6gohoAhKLZYiKnYFDUl18bpk4+bD
hX4bbM/Zeq/z6cEiEUDI+KvFzIrGOacc5GwKI8gOyBNsXQO71X2lyw98DZ7GZgzBCIzJvF8eUEXt
O5JlisKgksYiWlk5DYSUatqqXfBD0EO9vWNRxWb9Rop18VRqxK0GOLtxTiMXwdKgiq8VE+lqdMD4
pDbzsBQzBbfmo3LdF7yzz6Jubm7rvKIbfsN7XSNuTKD32BePrZyXJjB260dAwEhHm1Vq9hDAKqSI
DYvpsP5RKzKzSJb+4VLVJuIe4EywzeziSLDw92Fov7sSe3mOfzpMqRyRld7S7W0tvwtjlqHVTuox
QYBkCqYOeUy6Oa5agrOoyVrBtjTrX3Q7PMKa5nkfdZSAw0cP+1umxE8r49PKqpe8H6B8FJNYRZH1
Kw9xwiR0klRIidxRI5DWKl/NvGhA0gAiBO+l03HhNdHXeKhJp3bKadcYELMdWN51BvaI8MDKAgDU
DCQuFV8GXVJrrmKcNUu66WyVz+I9NXir2Px7q960dwRcnMGx7ZbrqQJ2CzDxMRSolDK9pTQ4Z7c4
OxaDRvGYlVtuEzhhPxj9BKx6RhhpxgAWQIiv2nT6gfXiikBmyWpPHjoXY71KUYF3Fn8p8sdmRIxH
StFbI4J3WWDJ6Wy2kmyxw5iG+ZBDJtEq44ep9JvW+Y4iqa9Oxbyu3ORALiVbI+yGXBACenX1ag32
j4663SZdGu09enpQwc+ujkCdee7ozeODdKlmlAPRZVTJfTSi67q2nVXXmjdMMQshI7haqDnyMH2v
AfyvOwJQJftsfZJ7wa6qcdXLkMKuyTxodgVXsm0o7NZ29lap0F3hJrK1Bl5bMqwVsurmeehdPmTH
IXBJ3w6TRY54XWwQ7pA9ZoWPapQnVrMnCtNI2x70wqDiSimXPfn0i3/wkcfmTYvqhd4Zf2MbfGSt
ytK4eSagABw8qomWyruraUgZEp7vsUItvZNBco7r8Cmihtjth54Gcrm8ntYK+aAg6PIlpQJugKhY
W5bc5OTerNIieYB1D1Wk/pUouGXetfCaF+roT7A70rUSfKf7RN666AL/jbJc1j7aMn4DTL7TWlwT
teqOgzbQlCuHm8GiyOn2GbMEl1fytZdIQvLW/tXSc0EOkdLu1MaTnenPXsLFbFhwLRw1/NStKwvp
A2C5B0JkfwZiFGSVD09KNhFPUr2IUnYrYI/Qn+ci2kYt0UszUwod1uc+6r+3snzSq/7rSConBIbi
ahqI8RVKqoUdDC/7FhFzN+A52tLq/dTG5lWgG+gN87WkkoulwV2nYEQFGOE+058CJgGnn37h+4Lw
BY8tTn6NYXGigL3TjEohdmQ2Ucpk17akEXsbJ+sUW3+wZKA5jfKq1bHNC2TJ2xWvOg+PvzshpQLg
QCr1Q5ZjqQg60iDW3nf6Sr+MLrphhvw+TyYBY5HLg8Ts6clL2SJ1JcRzRiOiZhqwPenjWQEj2XwH
4frTCQy/LKHbRbPZbSPTOQdGv/NG2N6TCNZ9Pt/oHp2IF0Lu19c8J1CP+bjujewT+QzG7Sc9SLN1
TqixPI5pfjPzoOQ905gHK2vbdJ4fl3SolADCXzxmffYzTOSFXHSynnug0IDgNjCubz3ah3j5do1z
vZMaugkRRWRAgDQc0AUF/8beeS25jXRZ913+e3TAIzER/w09Wd6pJN0gVDLw3uPpZ2Wyv6ZU3aOO
uZ/oaAgETZGwiXP23kuWlhKfmBYIbZb22W0TIOytf6jpCOLZJS0tpXbKeAWGbPB1oJmK6hW+fUEm
uRl+mCbuXMW8Btyd0y2urUPsUmjHwvixCMiuJJajW2liPk61Va49bzhSP7qeIOjOEcMJokYcj5N8
Af0rcse97iyPBkCcVZ3QJg/qNb0qPje1b/QCcX/SUYlN3EM1Grva8V6niVAHubfDijb2rQisTYjW
mbb3p5BEwnXYWm+51TwMmF/DONn7+ccCXZA3T999GaMHFSYbrZfKcJ4K7IsIJ/pPiRd0IHHGU7uQ
Y99DDy+1llAfdMqcGo5ElxmtQLM8gXIrzUd7ia6E30UExa0sk6KI32CGkF1rUGwknTz7JFu3VfrF
Hk3sbnHyoVrYEXXU/5VLZ5jm78ZzKs53yJC00iO+qiiJwVr0Ebs5+w2SoXUTUHbslwXZcFZ/hKZU
rwAuxOtKZ88tgjm4ZkgBjUbn6sYeYtELC4vs4FayKWqfBpyW8LCXF3/KrxqMHmzxT7GBuSJZ3G80
5/fIjlGpjtqbbxOXVDnolyLq3al102XcWbd19rmjRrkvqwQzCD2xdBRrHd7dbqRcQoulMK9ixyRp
j4yBKi6e3YpD3M3rL5aNV3nmlNM09XdrbgnWrF+sFKd5Uo0oSbPsGk6VuQpKjcPBeikHDlckdh88
blgr8RKDq1xbXvBKAFS0daLmkylofbpltQnL5NHNg+9F0dCuJD528hKyo+ZXtwMYFNvoQHU45ho9
Liuf3qyKeA0z1G8r643a4MomHM/wSZ/1PuXc4sIdDg0SSJuMM2Jut8/Ctgm3zPVXIixlNC17QqCH
uwFJPCdW8cqtmcvgx1vR5oZj0o0nG4fIqu9JCSrdfI0f7skQ1VfHv8eW+Hl0xLc2AnjQtiPZa6QJ
+HZyM0N8McvyJfApcuNKukdZqq8SOnLCinAhkCyy0rFParLjPInwzowOvQ0NVid9ekrDT5mVvmFc
/lKny21kJY/UmnEE6zfe7JKAkpMH0BqrDsVAs5TsiAilscJOH+bC79jJ6qdFWJ8Re12VRHKvCCl8
6vGeIDq2SOgMiMsjyCsZ78cyfHVK4IlFGl05tcV5F9scp7+NVtjPmgxw0gAdNyRUbop4+ugkS8DJ
q7oPGFjzU9AMzy5Q6jHhIhSFd6VDYXPK9z6csSz9VhgGxK/lFOYeFy0xf01gpOkhZeTGI2lNzOBp
W+eKETklaEFPq9zJ47weA4pxhLYhm65IvYxvdD/sAYyRluMND6WFgCBpOcHNUfaI+I+/DRqKQ6cg
/GYIvhAt8+wKSq6kj1prZ0ZlZLflK+ZkMMX1Vyr7j4lWm6ssi75MYvyIZePbTBnKXNwNI+033Hlo
pnXWFULKx16zo1XWw4z0gaPZHVFBQY9VNN/PznhtNMEVSSHBmojNz/DGqANSJUBKnJZQL5LkkMTe
RzPJrxBX/Ig6LrGzQTfclDwAcegmBvQYuR4MpJlr0YivUafFqKLHG0NP73x0uHQ23Lcuc5G/eugS
YMub5bTmOl72uliHY9OuYjc/ClcjTVCvufz3T3Yp3qiQRIx7xZ4TLtI4CvcePRXdZvyP34gAzekr
J5xHK8KzFDyMFQSWcFwXXbINyiiVWClQh3R2R7rja7K9mwO2Z4bMLxPZ3HMYcvlfk4WarZH9hdxs
+AYKDo39BYAlA4Jd0zsOPfkJWCpRRCWlqyXy7kbURGZVtTBW22NXY9HtWkLYBHlMZn9N3/rJbMZo
rQ3loV/MjdD9r3Y4P7ZW5hyavr6fR+ODXolPQZWAd3E5v+gcYILin1t0qwzB0rJgixw18ziQP3Yg
4u0bCQwPqYaJauoZDyzxdVRwhqr9D+R2hDsscwnoM53+tGffNRay6s74kHrRFpvLvg6k7mPMD4mH
ES14TkbbASgiR7U2uGAXr2sdgxfT4psez/0utqZ+bZXTwZo5R0FAFKvgUzAa3RGc8gq5HHmdz5oO
87DwyIxvZxGgXb62RjoMQe69WHb0QQRE7Y7ebcV6DSvJhM2+96a+N2pkm+arbQ7f4wh0zjJ+9D3n
rUdZFNqMt31x4v773q68H3VaPQCVJhEtptaE+wI1BoVUv3TWhvMVfOvRMKbrJr4DokbabFDuRYnu
Kgv2hkVKCqVFjuIMcNk4l9vYJdE8LOEA1oC2EtcBc8hNra/XDcjH7EtecxO5YJPiji/6FDV3dto6
6xDx+drXousuTh/NxUIfOkffE+IW+/DZ4bqHuvkrbQF0wnbsHQpwY5GkJKpJqsoMajbpSLlyXSPe
qoc5CZBRxb4+LbIBVaCIhr2HIFX225X22A/vorgejwSdQ/irqm/qfdmEngdzHOT6zqSEoRaWqqEf
IE533AbZovz7atlUmT09sgk52dBX5+8kZNFjGAxQ19OcTRT5GuL4ZSdYTkaOtL4pWvJpXQmtwdC2
Fgt9/fUse8Sa1A9AuqekEOnh5wEH2dZvI3rUrp3kO5yPT4OUDbipuBsxy+0IzJLFGDzbR2dMSaek
m55JgGIHvXDT/vVrUdUjWXIId1Ca6+4v9TXlU/6YWujnU35ykJaQv4CsRrWwleBBU7NyUmphgblx
X5NAysV7pL+nflbWajawG/kLz7Pq3R4xvmj0ZUP8PLtkw9Yt3Pig/t7UttM6gNbVpa/LZJ7Umjuv
pRjldulkROnJda3WStpxzW9Jxf5p/at3qC2hXnfeHdRjNbGk5hao7KFG59CN/aPa8DEBDelKrZrL
3qCeaaaRu0/MvIBGWBXqS6KlZP10YWky2qbcMTv1Wze1Wzyx0Xn92oU3EJZqW7vcDxz2OkogRXcM
rWhXYCTbdOb8yAm2ONlyAt/Yw+aKez2s2aw690AHkHa9u6K0U/7tD//0HdQsJfOCBmkkWSh8xfPW
iyOdMTRCpQ3wFcQIUt/RN1p5cFtrMz0SDR+fVy4ZnPyYn44a4BcBUsh3B9R55dXRLamCQlvaHanG
xrJNRPRZ63N9e1nDHCIn0xME+zso+dVXKvXhPm/GYae+CyTSu8wFcljpDkRkStnX3Whqu/NL5XGl
3qk+8X9cRusVwD2Xm43aE4Yko5ZQBtR/2DnMyfXQQ5ury+4jX4AjiBeQGEGa3nxQe/DUO+NhLpz1
gvOk8ChLBUqf8z/+XbdE0RPR/fALIhnU31Z/Un3bJbkRDN0YGpZuczzvSXLtqz1JPbwsKz17K89I
jrl428Aj8C3ysnsvBE+O0IeyqJpcjtafdtHzrHp+oQx68GUdRK7s81s6WgPaB9Aku/NWLeqwJbCo
OV6OcPXz1FvUMvUwlHuhPgAv7VJWkxfv1HO22tnVKy7vf78Lqsdqq6m583vU4/Psu+fVw3fLzrtt
Vbvun6eeMmcU5WT2MazafpWRVEUjaa2j4T6vH9N3YJSZ7cqczR2hz6ivWu6G1BnVNb2t690RwfxA
i5hypbimKU3EeUlIYPpQCOswNv2VQxuLCA0Zr0Du9dSvDN8k3bBM9eZgaTo2Qq0/aMSrn9Sk9Evk
NUbjElEpF3rEtGaM9nA2eaXXMRoLjLUoBvJz3Zpn1Ov/ebbATbYbBb3LrIJJ7j7POO+uRjkJSNCH
MapmTbd012q2J/fsEDfgMa0JKAD4qPBKPRGGXChcgfEQiTA9dQ4fNfHlZePy8LJssiZWsXr6PKue
Emq3v7z+N89fPjmePLhgjZlM15hQl93l7T993HnWk1/np6XnP/3TgssXvHzKPy27/HX17ORiuwga
Ee6t1tm+e/Ly/vOfM+XO8e7jl6YId1XcvZw/7rJy3r3up696+RhE1dNqREa8ufwpRGQHI9M/RUVG
YKSSTP00q4RTKCh8fDDOWX2o2i/G1CDekxOlSFRz6gn1sJ2I5g90bX+WICpJYv2XTHFWusQwJRa0
ncJwS9Gcy4gSnZ0VbpfHaV65awpVDELVef+9LlFJsPwGpk1pGQ+qM+PkIxI2JUokfpcb7pabGsDW
nKGQbjMWA/2iXijGOjlN555OrYYQZOuHxKmJLffLdIRQVEf6VjV0Qnk90hEywC91iQgG9JqhLmZ9
SU2jeqzgrOohQs/POb2DrRI34oX/U+bISGKPAauhUhnjNNGXGDJgz515U+A9TmDBbop6aU9Cr9uT
IgOruXfLmkb3uAsd0UnBtD91xvjnZCSn4XRelujEheeEiMLhVi8YCHrcR4hb1PZUiG81p4jfl2Xx
aLIPEJ4EDzcpjm3TMvp1HHyG+PeZVVtYPXYb80NQlsFWtddUty2mM5Lh/UeIeum+zRUWYO6uqRjL
cV39lyRSbel3yyw5fuTe52uiBsXnDtx5Xm3ooaCm1pE7pjan2sSXjpyrLkXnx2p8uTD0KjrcvHLM
gukZ+aeanXM6IpyTEQ6mcf19iNHSqy1oa0P68xZVCxOy5zBQEuAEUy9j8N+0UCHso1KI2nLbBoMl
5d1SMRrOSbKr8+zFaef6ROxFScxDmXTH2f2EDbU5KQXjZfJPy6jA4GltERUbVnuatf7PSYdEj6ok
8Q6XZTMsuxOteyKF9MDeKBXlEr9ZoV8dqUE627EdPgL5QQasthMMUjaRmu05hQRmGO0MJTe9bAm1
YS5bJ2oMblK9eV5fNI9qzpMnp8sydWQigii36Zx+V5tBbaB/2lS93D4jodUHTJZI4Ng+levv7Cp3
9+pIO28ideSJZHDW+J9oiSjbp6yoz4RBgVnN9DXuqOYkR+dHRwMdwiiUZkJafQ3oJGxHue5Cg9We
CUzVoCZ4fJ718UcRoMz9s1qFulyP5/Ut59RDIgO4d4xpgFEUJZLbFNs2Fa8XTakPDHlZq4PnfCyV
bnwkk5LytqA17eaCAEi2PlZEhM6RZpgIzzxUP6RtHaZi3NK/pNCsnlUK6IDEgC02og/v1MeXh2qu
lIpk0h5oPDCAUHtaJFeDJlXUSi/wf+m6z/+SruuQ5vE7acU9Jdl2zoYvRfyrtOL8xv8k7Np/uL4p
Y01RLchIXOQa4/e2+///TxP6H47hGwzQCL3GoiiB1/+RVph/sMili4mX05dowb+kFRa5vJgaSd4V
BmmktrD/V9IKU/9VWuHYtKiAF3oGWZKeYSB0+1W/lAF4WPIKb+yUVU9cVLgBzpMne57LNTgYZBf+
LtSMOw61ZWfqVHIhHra7XOgSSOQcCAvMHiuTZpyspYKAgzkKt9KNib3KXQqZ3kTynouj6Lr02ocR
zfk217pqQ9BRsxEEKETXObX9VRPkOS1x/rcYEIREQE3jVBLt91oEYYKvauHSa8/ys9JoJyyg0lnU
nezbOnOC+/ItaWgFNGk5cDzYq2X0o0Mche7WJoaVGo6dbFoKRRs77QUSdUh1bRq++uQRrDLN6U+k
ucVYpNzkqm+7lyR6jBMyo2aqoFHHJQet5ifses3e6Nr13IY/RqBnrSV13XO9zubKv7ZLytKpiY9W
y7JTtlBOUYlnOW2/de1ahDdNBJbrRYCaIAbsmyWksgS9Acxbhu6T5poePbN5g5jzIwKfvCkt7cX1
KOwsiQ40fMYughT4SGyrvYld88YLuJXH2J4cY7u9oc8xTh0QAJu01GgAPVT4I5LdBeAyDREacDRz
PL+vj4upQ3RGPXI7R7TXE98/le5wA/e9uzLcN6S66bU1ALXQLO8GfVsOxonIvQZ/+b6hXCLBOibR
rMDfrNbc2i41PG+uu/VcZWDgO9DNgwQj2BKRYCUxVTzq8tGE06cMcWLHVdRuCKcZqai1z5zuroZm
XA5+JQ4RacbC4X5K674G8BkaCWqYIDb0Et1AdiJOaIlzoONEF7btbhaJeshgPjgS/uDFaLR9eBBT
aX/i8tTdBWF1PUlkBDanjS8hEprESYxwJSwJmAgkaqKl3Z1Iv9YsMRQjPIpMgikCFOaTRFWgmve2
DCLz7QzHYldIpIUm4RamxFzgf8S4L9EXuYRg9BKHISQYo46+NbihGgnMQKQy7A0v3zmF9r1GOr1O
J4r2XK9XuQRu0GYEXenRzBo23J70sDaBcwTjVO10CQTjLVQYqfCuA4nz8CTYw4Xw0UvUxyihH4vE
fyRwQDoJBNElGiSTkJC2JpFr6fSPEwIpmrMmvOapvtG9+tsoISPJ1D75EjsStsHnXBuvc714WiJK
VH0R39gSVSILtoWEl+imrm+MwfpIEsNTuwA4MUNQJ1SDj02AcrDJKtJgZ/em/BIvRA4OE4ESs/k0
S2xKWIy4/8VON+pD75qAVeY83Gdx8ByCoBM0IoBijoi54bEYcFk8+CyzBLXknd6uSZ/5kTc0+2Wv
JFoCi/0l0Mms2QkJfHEk+kU0hrUuaJbgb22v+LKENk3LW5yMJxI/jTX2a+hRpvdWe+A7JV7G8v1n
7o+v2wY/pisRNK6fd1dd+uLDpqGAv7clrKaT2Jr0szEN39CH8SWmvtvM8G1AbSC+kMgbxFWS3AMG
Z5FAnKAGjRM6Yk2AmATm9BKdM2B4y137KsCgv8o7tAgTYEnaA/YbmInlZNRU26ah3o8euXpBAEvd
Mf3nAlPoyvBiUGwpYBvdjhk5lKs+xcIa1waon5jEfsqSO710CAMNh9tqivIDyUxEWdjeflzig+Td
h/N+Wpl+8QJO2j+W1HIq/yqFNhSRAKPpnB8cf28L0zw0MjI5SPItqYcfHRyXmzGzZFsXYIxuvZYZ
vNeOu7hdP8zRYbTo9ZHPgulpSj8MMUTWsSUkglr6uB3aIyZ7b03wXPuBoOc1IVnPnQNYKRlFeDAW
ThdLHl3R5MfsauU4v+0Hb8AJUY4zHpGKKOhkfqkySGiyjvT4cckIcEiDftkShToPKEByz4GLQA9H
YqBmS0+xGp6sJNOvC7KCbIt8yTS5XWaSTXvyEG5SN3YxYn/lVgXEZG9tfELvKEZ6XzXfOZjSKqBJ
08Ag7QPQGoJVLS0F7njScBgsOA1sHAe6tB70+Iu3jYcz3V1o+eNPWKRRoY+L124rm8Ja4hUbfCrJ
xsLZ0BFkdMRI3OsobjA+dDggNGmFqCoQDiWCMT/oj1qEb53+I2eYbmPho6jxU6TSWAGd0lhZxI8t
xM/tDBEYq94BSBfhyAhwZpjlzK6gzBqN9WShM3KkjWOWhg5NWjsYiOwHafaIcX1ULXGVS4+omzrV
jIK6rGkDVzhFSmkZSbrbDgdJjZPElpYSS5pLKhc4lUGIIaaTSdpPADES44AjpZPWlMgEf4paekWT
4EmX9pVcGlkcaWlBHH9cpMnFknYXrOz9OiC4BxtMLA0xoVvu65SBhxuED42xHAszwuUKOZNs3ZL8
qRXdTTJQ8dkM1OJuQk3fJthQ6KVixsH0y70nSovQt25zCtLYTpc1rAo4r9LMQ3uKNAcEeGKok3Uj
9mZC93RG4yeNQBaOoNDBGqTjEUrxCtFEC3HJYB/S8BEZ+Ik6fEWj7xG+m7vr2nmN8R05UW5s+gaN
IFq1tLs37PE1HLjvTOr2TkuuOSlg/cfJhCPsLuALdoSarO3+RpOWJw3vUy1NULG0Q3m4ewppkOq5
zePaJi1TmKcYbexx6h/j4eg0tY/QCVGUwG9FK1CarzRpwzIb8o6qmuEIDq1eWrXyzrorh+FDOmOf
Jk3gJuzYuTr8XaU0eiVEg69JHjiGZfnaSDNYw9mNwH9vT4zbiy8NYxbOMXOqBZJE667CU7ZIcxn6
KmPtO/TBpfEs7OY9OzcZSKG2qquK7U7jFjv7Bq/qY4F7rcDFpuFmS6WtzcffFvoY3TLxDOgQFxwO
uACZHoE73L1F7H02LjnQgxVjq0qa53Jpo+uloS7AWafjsAuFPpL+HEKYuRTxidwln07a81Ll1Bvx
7PVBTe1buvoaafK7TNQyl4yz8zJ2AIac7oDGStpvs78mQhY+Gp1DVgt3s6wXJLIMFCu3oXrMwYk/
EC9iLk2JgbQnLtKo2EvLYiDNi0n1lKeYGQdpayyk87GVzkc1SaX9Uc2pJxxpjlQ/RFN9O9VGUk0o
VbEHZ3xsbcS3avmlU6Aeqle0VE6chCH2ZdHlM86fefk4A6Zre1WhHz4m9dtC+sOpHJ5At/lHXCLp
vtLS2ygs0CHk0lGqXuAtM2mEIjh6l56aUI5R9bmqQxEAKCIOUc/WqWyaNbLgQ848BT41qxZeJu+W
qU94tyyI203eWs3h3fLLQxHEBal9C8RpbG6bSJp1Qe7Wp0ZOwpTCTKVcveqxjdMXTSTUH7lFL5s1
kZW8TJWJ1GbOlHdYPe/iJ86lsbhQy3RpN8a5QazPf/YJNffuAxtpXnaljdmSBYDLRFd2ZzlRy2Jp
hkYFOa/UV1Aflap9TH3geTYM3FdT2qtVS0q1ZdRcqnzYmbRkEwj9TXVU/CwyNssIbxgRijevVWND
NoJCo8Xk7SUUXs+b7dzAO8+rdZ9IAmvpdMEGtRoFM9WMVdlfak5lfanJ2N2kVa4fzcWmZqbLQvB5
NqzR4GfUtwm5T/lZ3as6jNTE8xK81ZU8ogrpfBfSA28AeVyD9sMcX3AQzdImrx6qOcAZzckeEvID
1GOfsGzuRLstGhH3QHnlE2KAnlCSIUQ85RIo0zb3LF4TldtADj0VaIK3Zjd/butgn87L9GgQJDE3
6aOInb3TBB+boMnIqSR+pGYovUu7utlVXpBs4+40Fnb1XJQWkXMCobolKQIhPI2onLlc9lYqz5fc
zLnxvIVRwcjDpHBso5ReRT0DtFpkyaFd3K+YScEXA6W20pRczsWzTk6i39aYRTcA78UakkdyNCZG
EWGqHUVLsFXrtunV2CPrMoYgvzVp1e1rF+VO53FrjVY/PQXejOQ+rO50Z9q4DglO/TR8GkyZIV1l
HXr0piUO1rQ2yP/SkzsWPzjCn20u9MfG575M02LkWLoOaphsJeT4smba3netzgnMdcPjrGGM80WA
wsOHkhcO8a1pMSI0moaIv8gt80MKBWu1JNxqVrIRqFoLAAboi6penJq9LHz3GvWs6oNcXgdK7lPT
iGrdWP6Nei5TfTY1uww0j8rJvA9K9rRF4Psw5EQ9PE+4LVn7GWDtpqc+m3A7QzDAUrvHSN+71ZQy
SOj9Te1yBGqDfz+RPLpTH9SO7MdqrkkxmqTNMh3d6f7yHKngNYjKdFypZbUMNdcJxVFv7OW7Lx9x
eVi06FTNOc43bWzKpkEAPXsO222qSp+woFkmZy+TTCTtfnRHwluQvdtOQRdcHgrs7BwjGeHN3IIa
52WXJ9ScmriNP8rGQljtwTScLk8gMP5itomKUYKaJz+zait7bTDOW1Vyfan1klQe1unAvqpU38V2
7euMcHSMvvTF1HYgkpNxg9quYV7681rNql4TuJpXErixbuoatFY5mWV0oRmBJhgaSriD75HKnPPT
iGA2T2NSmQfBwEnlVqgWwrssi8sy2ySj3RxNyOylHWxUfbeQl18fsCQ/OW2uag+VKvk4Dzhc4qO2
QG2LGUSSlXHOl5BVezU35DlB/Np4CGWN13arGcOeSbr2FG4bDo3VuVWlvsuiTogEWv4ZtoEK1cRr
r0c0bfjrkzs7+EQt+BiEECWZ1h7F8HmW8WVjP+9JBYF3L/Unphs3O1uIh0vCQ5OkYXelHk8ZDEqw
xwh1kilEF792cqSZIcQPnO/TUaTfVVldTbDh2flBVdP1XGvaKySF5MDr2UnFcagJ3XGUqx6r25B7
mHqfeqJ3Eul6UtePc5pHnza0TEi/PHfPzq+SpfrLXzxX7n+7TCitz+XvqDn1vsuyy8PLR1++3mVZ
UnOwBiE1sxZHb3D5ZPViT3X6zt/98p4oExHkDnN7WXR+iWZ6VE0ctGh9RS49Ac7DiZ4bqVtNeqc6
W+XsxdueSy+3+BzK59aWA9/poBJY1MJymV7GrgO9QIzfYYFVoNpEZVjGG7uxjNU/tjzV7jt54rYJ
YnPXLAmiqPEhsSjbCy8baGFw+R8XFMNLkdNNKkraGZ28DleJx8VE9VfVl9Cb4Wk03WInhLS3WPnB
1bz2BGzQ2wjStLgtMGIkUCvMgd3Jyuv4SLBQ4q01kpyOKmIjno17HNQgBblk0x9MOxL2+Ayu4gtd
ksXp9o2RnaosGvZxl//AZVifUVH/11j4l8aCJQ2Mv2ssvH5pI+69u7L42bH559v+bCtQqP8Dxh63
0Y4At+fYVPX/bCuAbfnDs/BKCogKl46CNGuaFPshvLkG01/Mmo5NSCyOTZNegMG3+9+YNX8FVNm0
OFxBWwNkoKG7GErfgdzQitU99CP3AU5FvCmadD62XQg6TUe82OfFNrcczFZmuOp8I927Y3lV6HpJ
zDk6kLYSNeYD/5BkvU5EcvrjpzV5f7Zl/8zyky2cn9za6tv5vuFj2AYtwgp6ZyQlbsHOPOIcHoD3
kAFT2jeZjwiwE4SlxkBguZ48OgaaeEgd/WaWyBXPNUj6C1EsebmItylDaAC4DISEk1xDwvUJAfbI
3DDG6K4P4l1OYGy5wAC2yuDtX77+r3i1P7++he1WCBc/rPPOIt+EXToShmA/LP5UfUINn9zW3Gyv
U6Kc19VCNERoRP49SvbeGj/Nod7dd4Z5lXMPcm1Fdgz3OTudM9mAYwkt3XaiM178CrRFqYkNha98
F+NuOQ5D+4gdt70KQmNFEDTVq0r3oH9kD//ym+Qqvxjo5W/yTK7YuvAF6Ejj/W8yrTgs/CSzHtjR
C/J1dUiKjUce/hgeiQGjgxQZznXK/rGrUiEOQVlrhB5H8/VkByM3o/WLAFp25eXWzk9q49YWzzic
yFQBafvoZpQswoJKqw+m4vdfXZEf//bVOXbAsRkcVda7vamoigCIgm8+YCaiKaIlj7OxH/Oa8kYO
t9ALB1LpFmpm8ZzeDH02fQbaSxlq5zga2SKx4W9VjOYULtPO6ksSmlOGk2NEPg8/AXOmeaOBXFjP
XuuvzKaIiCgnEwMkwFVk++3G88iVT+LUZ+zrwWpoSqBwdrQQj0ITxDKIvehykh7reElwNkfRjnsz
KlpjVR486w5og77O7BJuZrBED1UQbGqiVla95hskx4W3BDn6N2oCjMwb3HzvuNgLGRrfzGjBj06s
dTtDBngG6FeQn8yffQLkV2KMXwc4ugRY2NmWU8W0b/XAWonESHbExA13am5Mh/sU4exWt7AnWdze
3Op1cCwNfy/oMFGso5zkprSIbNgJEwHemmEDNUyamnAhHcOXVn2b3ck/5nH70SzwFC6TsB8iozo4
5FUcfr+9zX/aVV1ywGjxklEB6Itd+aesBDFiApm8yHzQ0O8PXg80SjTNHoyuVE3ZR+GZt6Nli2M5
ty9R7FjbNBfYJcOSDgxSu5uoZDDuk1nKfcU1zIuHUYPsS/Hd8mmjLA33Ok7hv/7L1/412+N8hNFh
9gFrckrm31+/tqvpXjI5jfGwONQedTd6pOZ4Z3kpth00Cru6IAq2DkIfyI0obuyoPcVa+tT6XySC
8MrV4x8qOWMUtnUkKRsDC60wqy6gBkZ9vP/915V97/cnBMsQloDpIqmr78/Rg+8XaZ1OxkNOE/Re
xw4s5hRbcnYd9WW/FoIbsIS4cghp18ZSpNdGSKhNKrrj77+IJVvf7w5v2u84IYTOt3Heg1+hwtDo
09lKfTE84Ra2rxuY3gnWohi3jK71H/LhU1oWNpzj9CY0iQpCFmzeqVVJEWcXz2MGNZJcGoaaa4J0
ZMG1qsErNK3hbOJEu2bjYC4uCu44IJOZ8UCooV3eFvV8GgOD3ntgtOvGq/Vr5B7zSUuyjwkI9XOA
xtfpv/6ZtGv+wy4C/w+NgmN4jvW3M5lJ7Idf64H+QI/6qw176wp3hblCmO9tssR5xPP2gx7hA/Gq
ybYKpuwz5cIbYx5c3KTWsquSrt/PYmmOEUVhs4O6tlq0Cc56oW1qDYvR77eN+/cLuecxuOCawX+e
I2Mwfj4UjSrRY80azIem7QSBk7HsrgJJ8/qv1dx5dwQbWniwqY9T23YY0uvlVQ5ZiPxCHH6pc29E
i7G1S4xBGGqucdenMPfKz7YOjZsLMAZEYYHIMpO7cbGIAnMHC1gLtrxQHHQynwlqoHNc8BeIAbZO
EVqNTV61sA50q14NtHqBKc75NaYuyw9hWprTYyqzUpAY+oAIGjrRkwcJY0BgLwYS+qjvazi8cQJD
8y3MezrAzg+NWmoRV8aD1nt0tHpoMonxZPih9ZJP5A8YZmmfnLZcUTqbbghT0055hCFX/iizsYbd
79e7Lc8V744JDxEJq8F2LJ8Tyq/rPSHnuRezbzz4JE4v3PkMj3O0lFeLh9oXksb0qPl44WOvzK7n
eelX0Uj2WUmxddDy5pDrdrDrW6rJwtjbBfS+3urWDg3pNUlTBNXW0SYU5XxVhS894L4AMvOuqvtq
41rElAcdY8NitsEGoksZkkRGZLjPQmgwjcyrxepNEusxH9ZzMN6Yqb1bxvRQiRI8IVwkGugQBqK+
2ME0L1cY+UiUclIyx8qm/5c91Pg1WEeddT0SgUgysllfjv5uTWn05Ac3sI2HqSpe7ZrYXNFHH1Pq
yyBBDMLgSZiiwQ80Q2UGO9hdoj4f0W8QJTEHWbuyqvmmsLx58/tt6L4fRbo0Jikv+DJqSRfG+2+W
d6GZ6OmMGqeyyqtkTNt73yEOHy5RINO/G0/D3WwXyATjZmO4WbEPCPJaCbeSPBV234o4woMzN86q
MzWLKAMbkVw/6Ndz4N+AYtTwKblYas1K29ldGu/Sdkk3HYnV28I6hL2tP47W6+hyXdTGxQCA6dqH
1Ou+aNhxjkaAl3ohXZzwEeIuinCNNmk/13BfohrAhd3qa4eUZlzx0mIpoWWkfmwmGXlCEgmCRg++
TWGnzjpCB7mzcn3ajEQTKHB9mn5J0rm/juH2ZZyaGXuUjNVJds0NYzcIq1kN4FPIUBubdeTbIan1
JkWYEm+QFZfhxivi7N/Ov76NpOuXA4vbJZ0DCiWWjRLrbzqsRaS+V8dgjCgtlre5RkHShsiK9Dny
1qV27Tj1tziYuh0tGHHskvjkW0X03C2E/I4ONvvIexNQ/W6ducf3aHrLsqH5wbDR0I+e1+CeHru5
I74L7UnivmUtoSBeMgRb4uf127Kll9+l6b1ufIKNZTymwfTSDa5+05f3iZ/e6QMUA1aYjmGl+Rr3
7j6nn0sP0nGix3Ew3ae8006pRV3aTMwBDO92GgjNERzSuEvi/qaY+UmDDZSwTOA7+qG+4YqD4CpJ
yJjPHj26oEihGCUNrn9wRUjaKTWYKsJf4gpSE/Wm0jf5hB2mxfhCBngK/1bNmf3DlNsnLwDwHMZB
cA2Md6unU3rn1OM2L0lgsKAR772s2FRhTzHJ0YttJSZ67qkJEWcMHsjwcZHdwHnZdHXyaoxec0ho
CBFqWGJFxbLXLDN7Wra05DcSfgwm9y6MBFEVSTXsvaT19nystQpbDMTdGHAz1tv1CphtstFhgK0m
Br3I1T7OjWEce4rs66XVw62La2yotfnar4x8S7W+9RkPNGh/sDXSboCwkNzOokyAMvnu1pryr0uf
zoeiifidjn072f01xuD4jqwFiId3VhzVaz1tjc1gjWihPFzfud6V24m6ae4M3xOANFf62N5Kbdre
FcG0afqZ/Hqtf7BH9h42b7avcu+bkWikJkpe4QKjxwmIlk8G37oHb/W5tZYvhSjgNaSZ+zAXZCxy
r3T8b77OY8dxpomyT5QAvdmKorwr22ZDdLWh9yZJPv0csv9BfWhgZiOUVFIZiWRGRtx77uBYD2MZ
qiTR/IhLCbIwB6msckAkhtiJqi0PNdCdnVm2v8h90UDQzjQoB0d5bQgkLltlxp4tY0845YnCWD3o
JjTurE1vsQDLlFRzvlGwoZyJzntUnCoHFF7dtdqy/wn2bhFdnLL/7ailQy+hTa6ZivdaWxR4UdC2
t2AiYzRrgAbnfQNl0MnPmjv5tDNQ8gWst9AOJnRGMr8GVXvtYxuZkeGMT3ZL5nelCW8o+LesuJvu
DlC6Te5E1S6OibAozZJWrcwhGE5MeoaAXVg4H21FTW8y+1NmnGBjZoNfUOobhtkr0Mcn0kbG66QH
QDhhc21jDZXopqYC54JMQrTQLdQDC3qlccfloeYeLRkPRgbketY13tZIyc5IrxiHmwZ5F4bFoaaM
7wavughFKWgNCLz+gv9/mA9Vi20e5I7yyDpwONM8wWk7mgVhNXG3yBQTEkD6XEfU6VaFxwwzvFVD
cOpKw7zkkUUmSxqTUzEf4m607mqGYCkriRYLTIHmyZlhokMS9LXG/QnS3MsG/fsYIJAY8LFDc+pw
Jtsc+f5I6thJJy1zB5D8t90l481dbuwKJ2Dt0BRib2efA5yje4LgfyEXCx9oTLuj0JB8MpES9WyQ
b9RemyYIr7FF87V3m+GgRs17Xqca4bCA1AX5xsRJoavFiAXrB6u8U3zE8/xrCoS9R4mYbtTOHS4z
EhOKsYiw8GY8g4YlOqQ9pcgzPShhG8Od7cday4RJfG9HEd8Cu7mFEeFaYYVmKExtQgsznfpuQMfB
hcCCKDOUJ2nbSEAD+9GX5M0x88/qMXoxUsMPTKv1B33+aiIk3eW1zTi0r9NtPdjlqzTuNH8h9dfq
netUtO3hALUaNno7aoOdTQilTvaO11ngoNRhxLY+iN9Rp+pHkocfelniF3B74w3g6puIZvgvToBT
KzabjIwFzCL/+XI1jyAQ0xD1rxL3FZbMtogp2CKI0FrS2f66g5zEvXNVJq13Ya6ZhTMr/toa/3tf
gbbBzN7x/nH94Jq+anZroyfhbe0X78rnTeOelLgyj3ZhcHyg+Gl929F+rf4IQ6cusmCabFNSoE/x
crMORALEYcLShgOpdl69zPojOQzEXefHJITmmk/Dj78PRzjhrUXU0BX9qVlucj3oTn0M4Mky0P2t
UOmccZLNlv4Qj9ieiQNYRm3LzeoMQDnanmCJ/LRy2exAxCBJcYk81Epl2skiewOP/NZYqISdIaWc
wjiO3RQJRDZlLEARcTj6oMZnu+BkmZtB2VTz9KJFXKhzohgphUj+GE1SPxEVrNaH9eafuzOQAjKI
asb4bpv4kFAQFrbgdoUsKA7wJa03q5/g824zCeMwtInnLi6V1UWwWlfWu+tXoVxMLOv9BOF1owrw
TsQTNaP6kmSIikXHkmxnNkonLvZbLSJTItLcbW+l855J7CtSw2gzhH27HdLpocRJsxVOdwakK3xb
/a1UxDBIonR1xbTY0w4qAhEE5V09156B44tEcUvxu1pC/JfSc3AV3jL3teuaeBeiH/EFZCHptvtZ
xiayPgvayJASLUPYq20BK128/6RoQIKbSmMD8KnYSHKMib6M8pNslD/CFT9cWE+xIGY+xIaxSbvs
2KBSbLqQfN3U2IaD9G1KnIuTkrdlltHRqVn7MwPValz8KESMC7LowRoTxQEDq/eQTVy0MVv36plH
SMuLZcaIUIKOdmZYmdtcxWoy6e2Z1tChWGZwSHhxqMXLFA1BAt4Xtzu6Ib6i9SF4HQXhgjxv/Wp9
7PO5f1/7//z2508wI5qD3SAi79/fma9jtM9fU9VKvMfMcv7Pz07X52jkkO1VxsfVtND+P394tVRF
QVT/btpKm/31GyWXJxIMBlCDEkzt39+yfufzdeufst5NQya+qR1u1XAShJAlWGaLcZcknCGlY+qc
fWyQnLL7lZBGI0Ydafks563mBsTDkvRFKtRyM2ta4/UJsZ1m0nHBJxQORFfnFapTeyMZtmTjpWwv
CVY6KyAHtqk7sONAky68SvsZJTH6OyUyTyAUzFMqzSVL3XSVHVHqL9JxOJPXb683Pfsg5nWE8Wo1
I3Ms1TGY+uXVrILmCfPXuUGHtF+ftz603qx3EbIZB2GaGBH4IevjZub87yuU83QNiJLffr6ASn7B
UjB5yKvJOZjoOBNHdMc87eaT2bB4ojdbtCcz+eX5bB6Sr6EMXszcdPxVQxSEZjdjV+ByUuSEYhCj
TgQZisL/K3uSlsIYchUdlRVFWF/r7nZVjH3Kxj7vrhKzv8Kvzwf/kaF9vm599ufd9asxbGH4g56q
TxJn4ra3NZoIK1cgNYgxXGr215AcoN1fYsFq4v68Kf5qQBZmwPrgKmv6/PY/d9dvfLrF17sQsAB9
/f9fQjkwbGw1rbdRT6/j77PzVeCwvnBeHbefv4yE425vsuRADeUqD3niP478z6d9/tLVg/95d/3q
n+et07DPx/7zj6/f+eclktAuf9avrl49GtqnHSri5U0ae1tXSZJblDhVMLfdy2phD/I0zw/rO1Ol
QwGvWrE3LRrqw/qZfX6i692/CJF89WP+Byfy+dTPDzoucSPQZFmYI3/hIYWdz4sF5DAQ/VIe5OxW
ftuX21qdbquErZkkGLf1CMAPkbRfV03b/2ghZP36ao0wFMjGBhko+dmLYHLVSq43DQgqRuUaosr1
JjBD4YkWzE+lWounE6H2ch1df2i0SDdNTQ3pSwTnNSXSFGhNFUeCoGH6uH4uDYXvDtL0a8Wu7rgm
WGrLBzx3RCp0/voG/vP2r4/95yP6iwT4+66vR+z6ZZBWuNjjvieYM/xpi5gplhmX5wk9wWbunYro
Nbt4QjB8HgMht9lsjmRVpyl4JnZcirNzROvsYnQ5e8IEFoklM0wDgqRv231E8k7X7gcXJXRJKblJ
tLm5MoK4jrVWfzEfCNf1i1M8BaoZHlN3Ooawqby5JDG3j9SPWW2xUpXKqynxUWmEAoIUOLs5sHOn
0Q40Wj7iHTrF6WbYaeYbXIJZ85gStQinS622rnEfvc6NsCkRDNBBdbK3aucDOSZqiyxRNrEcSNyI
WevH2P1eN4V6K3vSi0ZDD47KJM5ZAKm2tZTvbuRYIJKSGaev+s0kp8+fJCG0GgmCZdhV8EJrkEsw
KAMlGHeFZENPKjKWkxEM2FCe4yVHQlHYPDFh0qgNXGvXQBH19NSGQAayiISS8efMAHgnc1iOQdiG
D9IsI3u7xhMl4fROcKx9nAr7VxHk005pe/cQmBJ6o+I+10UYP9vtjIFiSN5ACHc+w+Fsq05VuNWn
0vGTXJo/tIGGGWhZYjDC+Cg5Ge6ghXSiffFq1HF5dRPli0kWEEts4HoxsaRb3nbC/hzS8ZripyiU
4jpUJPdkRXKgD/rgglSfjdmKjlmc3RCgDLAY0ifDVfJXvEALutj4GLVJeW+yAyqs8lwK295hOIa8
qE373gIf1eG5OAZonvGysBQmtXsiiaEGXCV/oku8DW5FonzAOhhg42c69Ccv6VOmCsJ3pSVBzSTh
cnPKmQNdcnJp3p2UvZj+OraN8yODuArlol/wF2GGi8erurG/pBYXBVNt64fWwmo1sTdnrQrZvnQ2
DuYA6uxg9mH23oeprw/EHcNBJ4TN7PFa2SYhk91IC0WfmFHmTorwPG451BI2eiXroGPfyEbF+ZYw
xCQ5AkBXtu+7J5Dy6bYfDOeSDdV7OJCMbZTxsR4CAtcmeoiKWTnbJiCVwRkm8zxK8Z1M0NR4msbU
vWRR3m+UPBrOsfohhJDQuhgnoMmfNsbcLZEYRELrlrl3H4MLT8MRpCRUN5cmNmwxp/2Vu2F8S1z1
nfkNFSw79J2qSp+zu7yNNQfWhMFMz5tiydZ6ici7uOQ/ZkbO7537oVXTM1mQwZMaG9/12hgf4RiY
BMpPV0Z4+c20SVmmVhmORF+hjy3b92ZszBcYjtdMa5IL2XA/i4YeFWmB1pV4M7ntJXMkV+m2M8P1
V0dkvlQS8iDztDkUbflOIm11ZH96RBSB1lsfL4Q0M7/Af1AxN7HKojkP6uz6mpbw1/EG4900xCGb
5rekyppXAouTQBsfqb4LrbB9wqVAggN039jMaBUzFVUzmxIp0zxkWeO+iQ1lz9Bm9Cg2AVOJULk4
yEr3Zcb8oC6m8OzGlocQHfPSYlRIyU7UkZ6cu9n9MoIbvRjtPGNt6+etMtMjhIwMCDQw9DOF1whB
UINjV+tQdHBVqaBAzTz5Okn+cnb7gjDx7qsAQrbRhiy4Crv4jdL+a1TZO55S7HQNLDiGw+pcj33/
jPQAbptGP4G7hMxUOtMW0TGL/wC6pN7IOb/1UYrryRbfFln0rQMOCb5P8xDsxig85/zC2PWnphAK
PLavXTg5O2xOh9Kcr0lefS1Fc7PMZtwrAbNWd/ymdKm6JXtq8qGcBgRB6LS+fyvJUWJt/6F+1Qjv
uIoIH1JzrOxefY2n74Q56MdyML5LrbcOfTI8d2byZ6X0jxlzE5NslSyPtgN72deWCfWGSUNzzCdU
0bXiD6NleWu8iBzoMOqkiBS61e5tdq2ZlYg3VYNBagOpSbTXSHe2I+OAi1lr/YbJg+3lQoRw9wbl
PIUKQTjNbjCnL7NRt34Vtt3NHIrEL8va9V37BTgkaW8FPkVcweSdDc5eBOwAJ2HjVKEftbEIbC5i
eSmUTFxNopoJ9XzRcN3sIr26R73MkZKr/SWfP3CNNU/g4J56TeK8YEIpmR6MmZy+6m161fXsgusp
enHJp9urUULKV9tURJrL6E3owfBkKzTCZvKgp9nqn4bpZ6wZzYdorXoLkiOG5MpBSzeyYBstAYHb
4+RhRUBCStrs09SxpjkZUPR+nZRkdBP6+WnoDEzGyyOBHjZQ4YvfaeKCN8UDlU8E9yhjcXEMUxxm
OO/I8mLAXAEnDPiAPYk35DMmQ3UNk7HfSVNyXvS4tNQkTd6mJR4wLDE9OnlyJzC44bDOmXi4DTdj
cR8hF56aGL8WxwSaciTiLQsDUVTYzrrpF4rI21SqKv7AmCSkhliaYrlsk4rnTzinNw1FJaVX4+6I
RaV1PyF66LvDTA31sK1uf9IxHh5HR9i+MuADVhRDvGTEqIIf/VNMvXyvzOSUKqTMGUEWP7ekS2/a
ONwrZTIDUE5/6NFUXtsBXy0JVMqpexI2Q0CrNnYJF/o9Yxe28jgZ66kI6XfnrGF0RTXrOJDW9kZr
hcNXQM9ucKssyMyTY1lLrSR/0JxX9hk65o1TS/dqJC7iIYx07piOt0Y+hdU3fiXSYN6FHeHdXyOr
MWCrR5WXiqFlcq9PXmDQMg14Z7yqsN+6knxZRZgNwPvA3qhp+iXMEGo6lkayp9TaXWNNtOYUZrtV
EBUbBdz5TKX61TCyt0EaFKu0WN2gxkQaw86Lo/E1NQsNcZmR7qQM72ND9zOx+CMSTNjQ57KD1Cdn
T1uY5gqGGsX6wfBOvSlgsXkj9TyX3/SiVX0Ce3+HDZM5goKMp3HxN9ZddLERuYeDReRe9lKGHMpD
DJ27Vbn8U8JwVEzzXZ315OSyV5adTYawarY+GTfvMbtmOshz/BpY/TUMAxP320Qi9gTFkzgBPXF/
xfWY7ZWB07VDQOQndnsTadegTsdF2Br2F8X4Q1WXHVzStrakYnK49NVvhjnPZq8pv3QR00gmN5DV
q4IfYm9VA11Vldlv0ZyTxxlaWDeTueD4qKkZh9Q5G6lFyK1Wiz22bnxwplyyv4i215V3pS4+bKgu
btxKMLoq7FWim2mzBT1xuJF7gVt8Vy2buh71iB+TG39oU3Ya6KT7C1vx3k3tJ4ExHE5kBvmoT/ck
4zwBXG8O3dIugd3DlE2tyl2W1ZCxRgurhdHTFraiTURS1EBkHNLlNLG+uWH23YngG5iZVV+kOmyl
HMOz0sHuxwCsQO6sXU+G+sMpcudhFnIf4HJmFhqfGQkeaGXTVzHmb7WbE+bAxaBlHLNVe9pwUI9o
jIRdcKp7/TlBM+ORK9sdakECNwnz2ZFhFa8eGdhlFPtRhipfcbULogT6xcYIqfetskWw6ZQu8ztb
QYjkOo9qdKdTqinfYGNW20xlQbEZqmJPvlAqQPNk4TtU9virNtX7OO2wrnGtxuZ1rlP3gQr0rqk0
W6AIHtPZhviet9s4N+1HnZTfKjU9x30FHUrV2o2YYaIkTN/2reTPoaxK0ER0wzFS8+dkEsMRz0O6
HYXzh4JHP6NzDzaNa8zHkZgoi7XtDk7j2NSSqmJwClq44w8LDerWEH38ZgKXhYV8GseAsslq513c
1KmfwkpwFl/PhKbMAzp7KyIiDZyUWIrJ/o2N/IdRfot1ZXy2EuWe9fo3fK/u3XarL0QkqqcO5L2v
VS1mTzJymQKa5kGoOJFSWflRjNQP4GB+heG3h6QQILcccqDZJGQtP5PgT0jOnlW76uuQVQddBDmT
ttk5QcNj9KU4zynX32zqzXNWEmefTGjnEBfme6UatL1qjI6P2vYPvfHnKCp4s0qbj48QequypgMR
at9KGVwpj+BJ6da+ScL5Bqc1iJvxMaQXsi++1YZUH1rkVhu1rqstDIX5PvJJbHBeBr6DhTIAj4+J
l4D1qXtMndMfUzM4lcaLVWfGVe06jNehWl61aHjKEuLHQeBc3QDuXYVqapepFSRQ+EG240T7VZ6J
pQFmhIiyHddXj35Jy5CD1NlxNMFlRgN5WUsxnorx9jHozG968m5XeUkeAVZQFPsmp/an6pSewYD6
MjjyoDjtfOwtwAu8C4soHsK7TmzUeowjk92mYV4dZSz/IEMEq0T0CcMXpv0MazajxriayCUu2MYZ
O9ZvAEAzWIRZoTgqsUyhHrUC/N4Y6N8jR1yY0pS3cPwuKoSaDk3IB4LoZEtaouuvNyli1ytBJ19k
avcHKr/8MucmeIia/VkR5R7OAeOYOYAMDLiubG9eWwfQX/oVDgFSSReMe2BVuK7RjfiS9IrNOnYq
teGUyEC/JkH9/r/WQCb0I36xc8mDY3rhecNuQm46mzBJCvYjeFrJyU5ZbIiocn4x8T9wMejPdZs+
1WmqYhmxjB0Zz+dJt/nAFVNcDVfCRK01a6uO4tmQ02/21y1gQfNDGwso66LA9R8BIGdPdM5M8ysD
PgdrSuQiyFV+lTOoWlI/BbACsz33fdQxragO1VCmTMREu4xWcBhqHSpdwgV0THYQFOjBG01G4J6s
8aW4eX2kBawd6467UTUa6AgmBcqRG7O6paXfFuUAAErIPTtinMKcXB5tm+xclEpCLvr8sLJcbBeh
Td8wuyli7EaqOyJG8gvUV3479AcGETpc8F/KTH00lfLSsRs7Uod/4Zhpzy1sDroaT2nq3kRFl6ZT
lJysbmV8TBo+7S4iqQGb+CYMDePJdCHAg/hujaS4ZsSnkLCgHywlwOkcOtFurgBGAZLJPY3O60lL
RE+8Y0s9j6xrFxY5uFsj/tLSU7yaTUGyQIhbhd5W7GeR7e6jCYchOky5FzZ1ZoXq98wPm4j78UCw
TAertVC7NYAmxNIgybr2FykewXWswocWDtCCA/d97AjDyQpFPbPukpRcOXC12S0qCANPhaFSkpJg
fnARCvo64ee+YfY+U9/6lmdlvSSvJPAkq9wXejJuy2lj4S1+NqbkdymZsYZtAXwuMPuLm6cucPQs
g7Wt/hGtol/tNvfnnrRpSRDO1orj08xRSnSk0x8KiPhMphluR0Gm3gTGwraMLhUjL4SQCumxljKe
StuVj2hOThb9GRHJOyyet6oSVwtyzg7KUbftCfdD3DFdu8TF35KH/dUmYlzUjeJZy4YkrM3kls/9
l7mPdvaQar8k9PE8d4FsG732JrkkgjKLX4emY/A72Le61ervbj7sGiP7qWluyH5ce6lNEQMiQ0Wh
uXhqc73Pn0ie2QPBCXcBubx+6eJKnhyI54hPHsgv9WPQcDZkVeRTjLWbBDSATySI6aHWgcawYw/d
HCQpuIw8W+KlpT1cseEjiio13ybi8tBUgUEvi8G5bMDAd8rEbn0pShI8pqewYo/A+JJJe9UcatI9
N3OM2LHS5atuTvyHjPkZGASaPyZ4MTpMpGPU7rTA2RpaH+yTXu2ZYGBhAH0RM79TfrhUUGbd8B6n
1dchTcWpN7XkWdUZhlS+YzQTBl4sCY7D5kWBucT5CmR5CMMPw0yHk5uQDUm5GgkoLpPmEbmTHBzy
ALw2Iv5mGhBckmfCdZ8EG69hq+cxRxG7IYshzLWpZxcyuTjTXUxQxYFTABfB00mOw5uA2e6nTiyO
jOB11EwLryXQupNTMrNvc8M+pd1EmZaS8dmVMbnyobHjjC4QSnKiNszyAnHXipHRVWP4YaL0ZyV1
NuYCW88eYTdGx2q5zMrJMLzOjqp9OdRwUG0HEfhVZ4R/QOdNGlIB73vtryntc+JSUTeVO92nme1C
I7JkNxfBF3CIlR9qTrgxgOXcdflgNYovorW/ri2YzJaGB79aPaTf9DJTmeYiCCJRi9NtNkaGiASi
E3Hb70XzO25g0o+xJHNoGH6ZuXV2s0D6mDtR6meSjPHRfDHbQng1lu6jqCeqg9J9Glx1OqZVs9ge
R2AtafWHf/tJr+O3vAgh89Ay9XQT+kJRmRRHA10UuUg4okD53qkJmV5hSgBr3sER1UeOnaiw7lqv
nOLJ2I1zE+8rRNxbay5AJ0ZBfdDskvafTWWt61X2rKnZmzPEz+4YgsslJN4nQQaRJylEO8UtjV2Z
m7extXv4BF6h3IwymE5mpf/ukVhc1NzcjmrSAXRCPRErzYJ7t6SXEO2KeZoVLqZS2c6xPbJPhuSP
V4cCY0Dj2FbmNUqH/JykwV0Wys6xS/OHrK7aHDkXPaePlCe4T4Cv/EpFE3q50nM8NXN9hFmKhbIv
f69i+GB0PorKar9s6FUlm8h0gr3CP+lHnPB3S+Jk1d7McZR/CGGDMWhSTeswogb1g4IrvhOLS9+v
GbOr7pBws8QqQrvUd0mJPBUHuuLRbcZR2zfXUjoXM1SLZ/q2mqfG1uLzi966pI73jJtRD8Smc0Fw
9M2oKryvIR6J3jZiv8kCjejdrPNJIEDx4IyMPhrrYgUwepUcTVJSnoOhV5hsk6Zpu2H0OjGSQKqL
PqQgNi2pLXOLqrg/tIp6mbPKuAbIoqGsSGN6mbKoOhJnEu4IfzRxaNB6TMJ63ojuoUFeqndiSnek
SHyt2QxfEku8DwHzFwfN5zlMq3sbL+JFV5ChxfQUgGR4ku5zBSTgvN5k5FHuozZ/hpqo39LU+B2x
R0U4jHpuI0Xxg0hbquTyUqTW+CWNbXSnkV+oEfaGInVfK8N9yTgRzmHr+lbrLmd1SjNuzGhxpVF3
RwnXktHg7N1AybjG+4pD21VgsrHd7E/tDopvVzMLWVtd9ZQkEoYssDxnQFSgvLuTieZfTcWlhhny
Fo9J+tR8aG29L+IyfWN1Vi/FBAOiIehJaMmLgrLeJ96VkY1qTITJNZ6Y03Y/tpmDiKOZ92tvQW2e
2aKIgyKreD9DSKgj5h+K08Cc/0UKYXSuB672qS5eio57Wm9up051r1CMjqKMbST3TX3CAPc9rnvH
JzqXM8qpyYt26PLGxLBIilooeOMBjwM9rEjTvRTCDw2b+DAlgGPNSA0O2KSRC005vaXcwbNtFQWw
6c7aiqB+UVp93Es1IkKZXF8wE3u9Q6tXOuotL9Lv3bwoaIaqfS5S8GHAKJCd9gk0VNM5JgWNQtCa
3bkW0R4vv3KPivKdt6DyjZkSfNLVhx7x7xdMKEHZ5TkxconlYWU3tjoV8R6NLtZZOizRWCLZs7TL
lIkPIQdrXzjVTHBdU4BJfu/CfDxEgZxg71gDjdX4GpAA44XAWS9gKghdGfv81qQfbllsY0fLfyRc
TTc4c7c4fsJrlXbSLzQ92ZlqwtXIikn1GTFxCKnqX82B5nDafYFcHiyxAa961VU3mC7g/ww12NcN
CeVgQp+acSgewfinYCjvDxG7C1o+08MiduU+4tBW7OJro1QtqLK5RpoHXG2IocEpQdFd+6LS/MFk
/6A5G1UO5hXTkXm13PRnTnjRsXQmcWfY/+JmjD5o1zW3EVSjEhAT3zQvrDnkBda5fYbXh4kaAiwu
zcPgPtP3Tl+E+JNNXblnZjh44KLUZ1mlF8Kk0E4qGUqcMOZoS+LoYqX6PTHKkrQWO79l7dvfO9rA
cYEk2xMAts8WYQJnoSNYFYU0/NgweJPZnL3GmuQgUcPhouNs3gw9mdqyme3DarjQJBWU1rKjZFRE
SIeCvDGxnMuatqyForzIKfnSSzp5iqo8SgZWbdSTuTvWwrMrFQJ6oh3WnSL/AqrfRBzstuPzTbje
O2aHwNay91o8956tTLCSCNVWx2R8mCE7zjB4aiJ1vPMXUKE70y6TWuanQTn6aH73JR8WNLJC3aIO
BYs41z/mPCEgoEfCUYeqtTOa9Fu4XE+w2pMu2IknQnMT9OnTeEDHKLaUkfZhmGpawP1TVujyytyA
GAo5ktBSGM1T1bLsSxfNnkG8VbFUrAVlMZKYZFP1LA40u5wliczdFFDPjKEtz4qwaD6xDtcqNL7I
LvwkaM+12bt+WyGbGwb8ZvxPaBK7Ye/0NOTCUX0fSrZltfxJAzM9TAYYr0DmjqdWDfGCMXJ+Xev0
SyXVc6XMyZ19csVWIDY9JzKZRRRViVk0pOHameorDf0BMT091oNpy+nVSIzkifAyGsow1BR7epGt
yTOU2EFXpnpDtZRnsQqgQbvQXMBolCyohXJytkHTo8vBQjOpkfYKqRuddHLNDQ17jU6bVzrVb0tP
DRJQ7eFWyMqjEUeaR2x9h2Vm29bo2b3ecWHqnTPcYxc4nNIfFD43YpC8pposij8VME0SNwettOnf
5WeQTeCK7MhEI73YJ2NahAyxTmVYJ4+BfoYHLQqRRJd0pwq5BTNN61Y5hGDPbLgujaV9CazvY2h1
73xYb7F0SD6LG8Jy9B51gQWuT1UiYxcZ2tuglx+GVstbAIMsd1v2z2yAqsCl/rDy5znCkDw2+8Ls
q2+aLXyZxy+5RsCg6K3uMZf50QBgVppR5q2TuTTjVK9UScKSOvHpaaDFm1pTb5qRENX32hsI0Kcy
c7lAZtO9jEYEWpb8Zi5J74kbkN2lHwQ7pUtmfAjkuPuwD4lxLGuWzd7eMsEMvQmM6rkrAREKNQ3e
86gD+YV7pFDhLsInl37cxAsLEwVzNhshcEe92hc5LdhOnvtpkI/XELHS2YTFnifvlE71FjFzwoJM
8llvzQeS7xiVwEQ7AuB7Qyo9nl1jlOeJSdHYmvqpl2l9bRCs7F1n/rB1YhMVTc/P61elWRVnmarv
Yd1Uu0AvSeIyuFm/Ggmon0cx0UvK2qstaGwv3JbORCcAHWjyNA3ZmBOHKKf78lliH2KSzMdMNAKy
xMRVNqVd4FdIZ/V1asLGq8lS95oQpBoM5/HaML5f7WUF49WXOfmJEOteG4H1rV1SkODlVaPdP+tZ
XJ1tWWN+l3D2LGGf9XQxFcQ0A9tyvmpDJ5/05DuyRPOlM9K9AYIWgVmveAQ+ECuxVUuN9KruTxnn
XyMq/z3jB7q6qNdZlGd7R217YmRG/ZXHpzgcvxoK1D81Ih/JJXZ2g8z7x6qPGENAloGM6+tsEC2I
Uhp1OURQlNdOtXei4TVyE+0iQMT6tKF+9PwhCVq9DWqKP2pn1mDhOY0bxVr0Kt15MIz3XB2fkee5
JBiWP5N4zvdqILaTBoXJnM2rERCF3na4d12j3ybxxMbQGc4N46KzG+SXivDLLVEncmOUVN1612PX
cMsTM+O3EN/7iTIJ9hFTbrqnrA6dPW/+SmQb7RZXk76LF6VyIZyKcWDWeSSZQQ7FR+ej73Z2bU73
JJa6gA8aMUuuXvvMqf0Q9uimUAKM50ynvKQAVJsuEVZLNgGNZpW2ouxIvGzSxG9zyLN9CmgzJiUS
fap5TK5oIIM3va0ZxnO191wLRUpsZ/RGi+kH0vCarKBTKIR1pZVF2a8JP24V7c3J7N8gcA6SdXOf
M3nJ+7ZG9e7EuC7p6c6myTowEZ27zBclEoQiovFcDwddKspB5B8YXco98Yr3iIYsdEi1PbRkmLbk
UKZ9Yv+Uh7ZsfDnL/rnUmrsTyWbbmAICbk//E7CEBS190LdR6sKbZ/2510N3TQxsy3n5NaelRviX
YXN9qaqNVtndDijqKbYRTUxuUfsHl0TafWvZxGOHLqhhO8+uY9H/HBOVvmSQHvXJfqtVRiS1nYrN
aCS4xbtc+l0FooS5BRbBUtsST69e2aA8NYEKj8hsvoW6ctPKNn90JsDIWIbX1lEfUx/Bi1cyKJzl
/2HvTJbbxtZs/SoVd44MNHtjA4M7Yd+IFE3RlOwJQpYt9H2Pp78flHluOX2yylHzOgOf7CRRJLDx
N2t9K4U2SQZto2c6+zD2T/R/BzSP/VkTSt9XU3398BM0wrgh0cz3TUNdRCLiExzDbjdl9r0RZJE0
hRpxqWjfZc+TIg3icq2NLiG4Xo9Nj63TEgKv9ZA1zatflc0x7MhVnlDtfPjy/peI8hsiiqlsG/vu
f51ifw3y7z/+Y18nr9n3n5kof33hv1Drxh9oDkzDtjiAzD+j6v9ioijjD8cVAju5gk6ifsKimH/w
FfiIYZbYON9nYgqg3ib4v/9H8O1wbRofZHb5P0Gi2Orv7mqJ19JxWB5YvAZel6Vmx/tP3ICy8tsq
dd2cST/KfyIXvnLl2vptdBoTkUd+gXpBj25VHdaiht7aHexNnkV7zh5j0ybqTByzn16csrs5+XQM
TfniIF+gTnlwauKCJIMufI2pF59UTp6pRo0cnYI039f52ZLhJwC8NPtuQcjasO2Y/rpu10CrdZyt
8qZrONjOwSg+NT3+WOwu3Fw9nhjP3/kpZxzhoKsGJfbCtOCUsozsyYjU7+10wlcIi3zg8VRqggEH
ex8tqsuFziatM+Q7c4xjpn3NY2ZpSaCTa2Cf0acSzo55CY62sYBescg7sL2zzCwa566lVuciAcZp
DsYlTpIdN+n3jpVwxfh1wUKXrVktmE6nJ9PnpKYytFgBlFV7awQ/G/cdsPAf/TheGfiup8D/McqV
sihUvPmp1aLhC7UnhAvewjO7EyU+hQ7vphq0VZZ1n3o9OfFAPuHs3zEF4UuA1ZY6Fed4CSt11kL9
SHbLMXf1C3ODe6DJnUUr55WkJMJ2So17pdUbCpt1XY9bHhOnqgnf2RUvXC189mqUbU57MwP50sZg
8g+1h9kld86KhjodYoas0ashp+PY82vG2YmN8TXQvb3p79242Yiw3QgzPsHQugj2NhGHvVvFjE7C
QxVpC1JuTmxhuCrCU2EsRRIz4m43jWhWIZB0M+m3kqEvMe3nnozwXNkv5VhvlIZpY+IRNT7rCUBn
VwTzchFWnp0fBxnsPdsg2VPs+sxfMyMgTEzQo1kOeBx+cl570yIZjFUI3Z+i/iXukldfJg9+v3Y5
uYtA7oomOEQwpA3TP+hVzFgbDpXX31vm3PEUf4Mk+S794L1shuv8NhbadCc9/qTEdDPKLdyRt1En
h9VIlok+bMcM5YtjrJIs3pcxhAWrv7oZUcxV3h8nFmjoEHFAWe6BRfEFjDyktBDjzyI25Dmf5NnE
ooh/5mgEYuf74xFhJqgLSgudZMtwsFhfoRiS032+JqdSzo3qUsjw4MnhzSkwmztrdCQ3OxhpmcVL
YMWHqTcI/YhPVRm9fvyMsY0X6CAudQj4v4co1Jb+u1c79ux32PpD8qp0sstFvZ5H8XRwq7hbZoLr
rxkvODixH4Qvso3eqxg9jtVsUhUd9DGBIRwfLO7zdAyh4sQoxMY7Q7dlisRzQFgzUynivtmUEdeq
Vj2xMesi9HZldxVJe6u09NTNx4HzbQimuzu1mLKBlQxXk4+kspPXuvvijs2h6ae7Kqf7/Am2+niE
y3TCUfM6vzHz9Wj4/VWF/UrLpzvazlVn0PUhUph/JVpdpGEV4jKxkxBsGDxMl77WL43Zb4moNYd0
71sV369aufw+uKDXJBos+l6+1CQUutgaQuF8c43lFHAmsJ15arVgNV/bc4cwv7bE5yzru+YWGgOS
QnMbRdkpCjkKKBaONnKxiYhwLI3tJq2T90Ewkwhf+q5eG+Fwg1e9mS8mt6zR5JJp1PgMtu8YEbdW
p16GgqFLrE93HXaE5j6R7bapUDNp0Zw4BYcymy6KjXogh1uqy1WDrzgdLlo73lXUb7EKccrk4avj
a8+d6396qAd5FpX+FlRgrzF9diaAH0u3z5Ya3lzpfc4knGq0ek02MtkzGN33R80P181IO2qfjbVf
aBevzx+svFvZYJFGE7nHFM/BNmchu9tU6pdCwMKe/1LupDUdrW82s0nkVoemsnZEvZ0IMt0wd5tz
hbkkeKftefGCqbd6bNvp6BbNrUYqMSUKNedwBPJKnxCftDDc5BjILC6vwVbYyY152PBWe8Nl4Nqs
RHsrTW6xSBRbL5hAo8vdfFiF9VyxI1khhjI54Ii6zQe2IASECOxHlydbE013I0pfm7L8bHr3Nh1u
loewJxTDmxn8qEN37w/2eb4l5zNBd9U5iPjsuIlqk3vMMMJw2fnOS9sW5cLIeNK44qVs5Y5nIsY0
vbni9JtrSg/qxoVcj9eGn5FknG5uewrwSS96y+ZWYwLo9twfwUMVAOaIT6mpzh93nDGcDZOtgKeJ
r42mndFtp2tdCx479qcLOwI/GYzW58kktsIvTNLFtIaZ3WjtyGT1lroEhhuVryP7wZ2MjLcIhey+
dLGoNV7xYLVoc8zeZsmf+Q9xMCYYq0Z9jdHNipV94HGHCWEadxHCtDQoaxqc+CUdhoubx+zv8/TY
GPVXS5Osyj2nAYWt8dDL8OvxnG00NLSDy4AAtHqi3wY4UwcjAk8ZokL8868+/tk4heO2T4nxVfan
MIjMDXM46/CfFOiPv9VEBcZj/hfky/CySTaZEZwObskPpqir/GfmE8Oqs5oHDAreQXfx6CVaAhlL
BiE0jmoyDh9/9GNpECoqmo03AQ51ygXAHO/gOZA68uQ5CM16TavQHxy38PdpFy9bbFKbUQ/vUF+C
/Ug/4ZCrtnLZZZSNDRgfQ0zWrbophkTADKWtFzwDFrn24tTvdgWOfEgQN0pkNc2KLZEqV6PinzR0
vEUAM6CGOj6T7FhAMaX++KPFZ3LkxU0MGeuzIjRhQ1EEpZGmOWD1nGjBJctFTuyUuDsLN5Gvk3R3
AU+BdRk4r1genHWJQukQZu3XcHCWGUbMtUGrQauGwcFGw50n4s60sFkVRZ8ho7VjjhsdfzIDUz/j
wp4i8y3R4kOXybMjCqghnb7EKL7Li/GlLWAFg4U7RBWHB7cA6str6k5Xnw0tN9t69Ch0hHS+JDrp
KKgkXA4bIycKluNvMNkyj7F6UZp9lml/M6vxNuOIEtR3JeOqSYavISa2vjoK2MM/FfWXPyEyP8P5
jH8vk11TuY4N/Y+oDWX8wqkK0aG00EhIw1Yxqc6om5MbeIeb56DUREHJ/KakjhpU+RuQmwGA8Sf4
xlyguyZOQPwQ0FoMx/6F1eKKvs2IlcmAytNiWogzmXftk5Wdcr5Q6IRRDYMETYVrn+dS6Te/+Awr
+k+ozsePJ+TJUbwC3XSBE/69P+iREJNgDpPNbCjiOWuyoNloZQHI9Rob/dW2wtea9nX4FMr0WAlO
NQrbIBp/h976Oxnmrxfi0FdRtLnz///9hfhEBgVO7WXQ0/qbHLqrpDJJtKOj9MexoDBImqvC4+6U
ctka1TpL2iuRBWzcePokFKyuYJUo1oX6DcNs7tH+/S1y4VeDfUIk8StWsiCvfYpGJ9u5LS2Unh2t
wEKfGZJN1PcUoZKkp7j99nF5FzX1eTK+UYkxmr7kMgJkNrxZAQfAR3noyOnib01be4ZhdG94dFks
duyRMoTazoYIjLZ/O5cgtsscJcIYxw0wV+l6w52SoN4LooOT6pfJIqqdz6L3HRZj5TIIumvUVmtD
vCSOzshDYgZstxn838qpr+XY7xIWHDFpFwaBU0HnbTK72uiQoEuLFXXq3zWf8IlJf7YHcXaZDSqr
ujhGe/WKlIVky7ePXqu8JCyHWHGhsCpy1SwSnRl1Qv+X5gBz257pXZVnv2Ea/dPlIQydcZ1t6NL8
oIj91MeaSYj+1BTZDtEeAxP9QmrWIU2+fVTWw91oqt8g2OCP/cPnDpZs7tqhy/0bg83tDYfelDvT
t8djnTC6STd2ZN2jvL/WPPg2johfx1lzOyFh1dsOiUt4KEV6sKjrk07ujekpqLN9lp+mtLu6LsY5
M4N+N18MOgVp0o0XC/1m5ZiPzKdRDkwLO2M22vLo6LOHifMQoe1x/r4sHzbAwGRn7wQF6NwVAIQ7
uEF6MEzG1T0eHDXdO7qqFMUBZnoWp1/t2lhqbb+lv9+KKDllYYeV7huzOMqUuF25NmkoAysJJpK7
cCQrfugdxoqGZGdUYKYiIsosUHUlLVeRd/Ichmb0+m9GgzmJSgov8hryy2MWD/deebeZftnRglGB
Wy8me04aonUirS8V7WiehK9z0doU/TaSyTkdawJAxjfsMzeRhbTswRUAaMgss/X3gLAvvoxOeL9O
gSNezFzu+u6QCvCbWvSukeBo+hI5SLsh/evVYAmqTHJTLgPy4GCUO+jxx65xXuwOpSntHhXLcVxr
3K5S/dkn5fYO5w7HbnAos0+DyUOL34OUk7Nr+/AUcwJU2pUyuplJ9+Y54ow5rP/Npf13/NKfJ59Q
OFMM3VGm/JVrNiktL4VmZbu5fZtbuoGP3bgrr3ief+XMLnbZb07bfzr1pU7J6ThKufJXhF0FDh6r
5MhhG9OQ1TSmiE1/82TR/+GWBVBrMqLlT9f8Nd4PEhCrBBAwO4hwWChkzRAnmW7ANLeljyaNURCk
3vI6oX4cyV4dDP1YB/H7XGVX7nREnbYOAZq4ElqDyThCM88xbU9nihfFQaiy5AB/5siUeVlH0TfH
5seUXXxyqOgEhIz5II7T4d765r2LOKqrin0FyIBiTE813JKPvQifP/rCVzg8KCyaY468Y+7LlDXd
QXCd40LsBuRrVZ2dpLpO/bCTNDrzi5TUIZhsz6Nl35AYccmsO6f4XDBhwPY2hbMPLTq5fXuDfPiC
FuDo2NEpq6xTYPprrR6Pc9vUBOFJnxQr+eqBy+M4+Y+Ox+ijZl6A2SsAAIRQuMufjVaVCzwd63ag
9NLN8F3yuEDmciqRbHYDSfKmuyCQ++AkpCozV5h/nF5x0HSRfMns9gaYdB2X6oWx9XJuStwB9Aev
xfP623yCC/q1310G/1DgcIm5kCwpL4T4lamJ36QZCKzIyHnm8Zml3TIvowreD31TpQAGabF+zBOt
WRqsOhbaAIW2LvbBoD2Z7jJZiak7V7R5Ha1hK+xzK5xD3dwlpHpgBru5deu6S50OV+x7D7iyH1Br
fHFZvhcE8C7IuSBy5Hl0YK+ZfH9l8pb2WbsXobfJGfyx7Fy0JmdeyQig486nGp2LirYarsROn+dT
tZy6t9zDLqDXmFP7N8XJn3KYKSs/CbYTMBIOmpAUH8PWYLjA9M7T2Ec53dVoW+BKwybNv85Nqoqj
QwWdUk4N5MoJjW+7hYt1nadipEPcy0C/0OANKPEshmVzNebB2vFp5ha+PGfNxjfag6jqa9r1b2M7
bOciSNbzyMJ6caNhYeNVhPezbfP+bkt+YzZbJ9ZvnwpGdI3zLZbIqoumWf33H/Q/nGIUbvP/4Hkz
2f5l0Nz7pHE2fZftQJSsardbiAIki+r77XyRW81wEfbBK/zfXF+m/DuO8+P4dCifeUKDEiLJ5ZcK
thTWCImqzXaYF+5pleCzSng8LrqkXfc6H0YCTKuHa8n8LI66lWeJXUXBU2ClmyecJjeKVctFO5mr
rGVkRZEdM9asdGM512LEUtoMUgRkrLlechiUKlI5mG5ksfPSufUGw/lhPjL68NRq2rZGBoTQS/X0
Q+zodni432ASnhE6rQTDvWiEsVUkJ5nqGIjjQ8RFF+EMJaRwUaVIqEn0i9LTiA2wivurT9FDPZGX
09ucIaAyPs1IPNjEpZI/B6WRfjyarkMyHlPFuTHfw74Vv86/szXp98nQ79Gkn0o2mnX8TVPJaRS0
fXxtDFUgUNXaRMo4kEMzFzqEph4bLvuaznXGZJTJGTOVI70X5oFzjpLzMk8o/E5fNEHA41acgaK9
z+MQpxseMyrz73grtx1MUKPJV0b/XqE/bUCa2YjrF+M0vaX62vI4iRCnQlFkAXmeGu7KuaybZPY6
6ewU+hHCnWdz+vUZ7EW2XmBuatpdkG+HEeRz4OinImESG6kz2X+v7ajO89QaQ8RynjaRrYwGUOBK
a1f0Xm/zL+1aVCyxcSm18KArpmlRe52f8CH3Bsqms++Nl/nvC3M86u0iZFxUteEpY5yMK/VEOimp
MzATwpi4J4+Y1SYRu/n0nSdrOf0itpBHLNYfTezY3pyxf0Ne/zQxnDFa/Uk7zKduy5AcWf7JZHVg
TNGrCKMT1mCazeBVkHBbaZITmulr2pGf5EXk//hHidNhnrSlGf8Bd2+myxce4cco4fFBdVkETygm
H+aCyUjGOwl3L5EfrHOk1kY8vXUBEgCqCSQMxM5EQGOZI7rVhhjRpa+IgPA386ytaRLGi+yl8x3V
7aEoxuPHBc/SYy4jsaPuhp73k9NLMBUQWbaeu/GkUGe2sStmiEszBaPJPZWJhg5Snru6W2X+m47a
cDFfcPP0NeKhWgz0DiAcDu6QsoJgvFCr7p5MbHiAzK07bGnJ1G27kqkzx/E8J5wK78d/f2oZlvr3
Kp9uU+JUlzaHyEcV81NjkYxWVJpCprtajW9ZzRs59XvL+8yci4FHi2RkbkadFuM0dv6MezTmRppn
z/OFhYQcq2lDDwDEjW1Sn1yTWH4c2x/fQJnfyogCtwrfSal5ixwENnI48/B+cmN3pYOaXBBrWz0w
D0I8/SnWzG6h5yHKanJrRMczJ6s0sdaTZuEO7bizyoIlftteUkWT7pvwAWVByexMpywPX4x5ioT0
2VsMdlptDLN8LSoXsC1WVMAyya3KmYU2ObNN3Sr6xTljWLAErI4VKd/2UcAkvH2KmvHulrSI3bte
WcUSTN37fL6ggCUMMcLMDrudU90WzXFtcjjNZ84TmYgw1CuyP4JX3aEK6fr7bDcbIrFrClSrxqFD
EDA/w8GZcA7XG4DtK6xzx/kIdNvkhHhwM99/tXKfDOupY68BvwMASYw1LZw517TG+NgfIWquc3YC
81URK/AhfBOXeX/FeHmeDGisE2JzOMydhqi7mxHbO5mPb2PKC2Bun45ZyPBpg5+BKihvr/pDWCoC
Zsd+2+F4tDOU8mX9njTtzSKEab6hG/Wv0v9/9+6/2btbQCR4Tv/Xe/eneRP+H0umCZDSXn/evP/1
pf/avDt/SL4Va3wbovDHEv2vxbtj/WFJxUTPYq7nzJEk/z+RxJJ/mLo0pGNalg1sS9G5/LV6t9jK
U6lKDgTbkCYQ5f/J+t20zF/LIldJXeqCqZEOAtL6db7WhmacIffLd9x4PpKkTnGhUYgLdHdqeK5Y
BV05acolGt0OfiZ5E6xVuyllaSRtZ/uoUjffCIcINlV+8jDLrtzJRROqGQeLhdlKBJ639sbzWOG4
6XT3LYrYm3DYkicMJnJpiYg9xryR6pECrvyzkzLKcGN9zQTC+gzt2QFsa2kbY8IWN9gkqI6xtW10
H6mxj/I6qXg2iIoNcm10YLIUQ0mASBECRp7IeHU3Cl3xkS6Tnh/mLKKHtcELRZ8Z5Gu3KrJ97oUH
ZxhAveo9Ua6V726zgjwTHskbdl7sSum4a9Ft6rpInjimMNR1lg2rFdAnVJ1VGRrFUR9QRpc9KeTh
KLdmMHxmYhjAQYeYp8ltOzjhsaCHX0IVrr9o1jAs6sra+lHkbrQkFGeviVJcpcqdo+i+w7SgHWHR
uepy09jWcSsRGM5qSVviEg3rlwRzzNhpwb1JMpSwAN2tsLTY1rl7k6vq2CKyPyS99a3CM7d0avzG
hr9XoSFvNBFinYclObLo37H7pA/gUzBz0xsaomOLg0h4GF+nrn5Irc+SBgpDXG6goO2vlh4xDEh4
9JBk6ZyYswGPwVGKQtNr0MHGWi0ecQSl+xp79yIOsGR5vtKPstWOsT0mhwCnwUzLHda6W3zubLoI
qx1LbCmBfEgKbHNBsE7aznvw6orsJw/pgxX0m2qWAk+58ZwVU/mgV+o+5LjBLcmoaPR0dSVoFkoc
1GoEByNwdZwvbttheOzLYGk3OYpYT969lmeM6aGmrHy8eaG1KZNo6ZT4zso0u+gYyY6WXfKUg29F
kIPN+DaeisXQyE+VsuIrb+iKgTcTkbq/FZqLQtFFpqIlCGSTLrJXU9GTwxznQHFiH9hLBS4YCA5j
ZXUR0C0WufWlSI3idVxa0UPiddknrQtw8el1t6zMzmaxwzQpYkqUFXq2wsz4qOxkXMe4Fbnu7Y5B
83hKA6VdeHzYvl4cgyG9OpASwrZ5ghAwHcYqYPXjB0eIX9g0PIvsil7u0GeqT15R7woz9fdG5u9a
UVYPcD0h+zfkWID/n5P12nXjIJUYUCUuoAzVx0abPkEhincTJITj9D1iq31QoU4/mqZP9tCcGYOO
QHu976CPSNBgnM/nmjmL2se5E5Qu1XEK6cKA0hKBMQaCYQ4rrch63OFYLmGPGdpXNbq3EpPHY+zR
OZRyywcV9C2qush50Ny6X+dGrS3YprmEEMaf9VQsNenOGt7sUZ/TRB2rfRzMIXnMtv4Z3fMRlXGE
+RQWfujr+lpE5qE1HEY3GtHzblD0EJdBJQ1Fu4079k71gCCwn5ArNoQuzTDxyrxnlb3E6jFQ2hrh
2fcVHiDXXA6Gpua4xRtHkLr0ffse1Bao48yrl2FO6C5Dc/tBx2qYgmNfuy3hlYEu7G0E6Aszd54t
Dbs8D36oHvLG9ehHYSmNYQJzsGkxHDusqYqyP0BjDLBdjBk4hNZaUwZbq7FwQ94f8yt7AXDC8AW2
etB+r1mN+YlvbjU/iXeRxWCjEdUP1bI2HVACrxoWs+s+ctLLapyBEX2lfYYEYm5CKyaWuiCvLbMN
vMQg2Mi11C4TK5X1NATdGqLNu3C9e2Xh1i6MzFqEmi22+TO+5RAYN7rQqPQ8XvfwyFu7DMIxvZbZ
j5Ra5XPVGot8EKtI0HjqImrXAl64gfBzADXX+BG4JsPEPevBIu5Zsay6LhnmwOxV4DTJSo0/vCIL
t3WJf61Cj75p6vI5khjZwq6yV3AaViDCX6q4Kols8XPQt8PnjIiL1ThANail9xAYgCF7PXubnPLQ
4uBf4cV4Sw0f53HMZreKurUaA3TkSbK2DFUv0sTYMvu3iI5CowLQY+EZDUJlf9wwqeSmRL5Fu07P
BfwfQE6MetMySyyaw25wgz17cvUghDawrQg0QuT2Q2Xrh1YBIc4mDg6rmk14fp9yzA9iOYl0XNfa
swj9z2ONwRnDurUfXQS7Y/9NDulAGjyONSx+6d6ayi+mPzEzT7BpVHuWI9115oiNsfzk6CK8+KFh
rFiroy61I+xQc3QXVmo8HagChpFbs0otf9VO2jqLBa7NQS66TLkbAxApMaOM6C1ylBKjAZ5IttJ6
SjBj6/rJ6eT02KgoW/pFpu+cLPo2TdJf9YznUYGuNU66bQ5EcKHK8eDXMjunQpQAL9KJjW2UrlPb
NInnA2ssswh4WICmBv/I2lNiRN8l4uVkVc8WDczObEID6UKIi6PH3RY0ywEaxn6aYqIW7EmuTDlw
lXCBJSVzxlzV7j4vLrYd+Z+HVNulQzkL3iYSZ8X3UangNEWBtUhYU2lG846Ly7hl9U7P0xdD9QXz
K/95Hmpk4MfXU8M1g5gIDoSsH8vFh+k1ggzradrBaKsvjh2XuzLx+5Vb9AxxJG2IqpUNgGVKnwyz
2cce3v6Q83tTSo+AVn4BC4XWJ9e21xHs3Jcx3kdD7e0c04zXJtP4DSY07yBtHwtVJ56ccPhUY+B7
6UwDuUJpLoqolTfH0z5zLDHjC5pnZfjfA0E6iB3H7OFD9m0uFcySTD19F5PssYphjD+JsId5l1R0
Nzpnnl5a6TKCm/0y2ONXc2yas8GucuVGD2jfxWuns8PrVe9BWzfOTonILwh6gER2o15l4Lx4hfca
6DSmukjFLWsLH7FUoh6CCgh5pyrUDjr3C/YmkhlL/ypZHkJIDuBrjnjom1ATS2aTDDXlcBVp152s
rspW5qQVOxul5eQFP/Co4Bmxq+gJU3mLNIukAK+15GPU835Ikdsg7c2ADhRPctyL99yPOBqTh94c
fzCMeVCBKvbAxelwdWMzlYW/7QPIh3GIF60aDaBVxsSd3zYPdnaNUywqZVAcXFJgby7RZNDkrO5t
yO0lBg1kikRtlJ5e7wtcAEmez0B1dlx1WOzbhjWA7QEzs5LKPzrI3UJf2VhGnZYPRSJHM8qVHMLg
ZkeXuc7q0mljJiTAqwDhBXiHzzx7N3blx3tVhkxodXlti/pi9nsvr5yvwIUs6t3JfUJvYa3RUWQn
/MWkgADoYC4hloyPf5g8/DGx59qqyKxppc0XDnKIaB3nRNJrCvcD2bnvUd3LFcl/9i7N9IsDSmSq
n0Uvq+9W637xzCJ80bF9Lbux4AEXYSmaZL+BS7W0/fxOdEPNAKUwl3CfQkwAUY6sbQq+eBcQwCdP
9cMPH3xlQPjal7G2nmB6fKvdLL9mVrcfRXviPOIEcaxkm4iSwaETPhpclvhN+mZr9y+STeeCIbS/
xM1YECVtVD+8OXZT1aH96HTiOAWphtbo3fJaDKAzgzrSo3xJ5k6PP4bpoaEIvIHzjTqXIfsymyCT
zKlEABnvTisO1HHBihWm/ph7WrA3+vh74ZB7VPfGuMu94blEB1IWGsjbcXK/4IY/eSUvP1JK38Gj
WwyhuMP5aLDPme8IhOBvZw7ku1ZvD1YYZxvahO9WNixi22yPzHEQBRVhujDNEGsnwdC0HhOTlS5d
gXVsDx9fCPutPQQCqxo5EemCCv2p6DXAW3nM/mabR+gKyKK+Z3qulqIbvjuS6BaSOQrOQNBnvePd
bR2fAoVHd2h9v//zD85n0p6LT6Ap9BUoQcZtIQltXHEmIuTcgBNPAXYazJbVyww/Fu3QHz7+QEg7
HMKu/2LkhJeI0PAR6EmXe0Oo5VitOzvvD7GPRz7pcHFPPuOybPShD6oGF0YVqPLgzZj2uChIoSqi
ZxIo4k3blGetJlXZwD66DIB9LUOTPJu+bo++asmYCURNx1naOBza8WA6CSlg1JZrZLhz2Wx/a8pB
Y9VLmCuswXDRec2tHMZoVQPtWxKlsPHNJF+ko+pWwKU+lVLZSPRaB4XUdSrVNe/atQq+2TEAoOZ7
gCCR/iF6TGUrl03Yw7M06mM+JP7eQ0T2MHQHZjT6Nm7gK/mFCE6G5gWbLI52k3SiR3QhKMuCaO1j
mgf8p9xTNyX3PEA0PcQivMY9+PASQkrrUiAHMciIVG0LWf5w9YBRbEQcQU8K8TrJGN/FUGhW4dR9
0XotXcoJe36Mni8zUc7maNO3COXanluShJVZSMzAr7ca7Fauu9R85wvc+t1YdcFOz5IXZPNfRMQW
oDAeVB98C6RLmEUqnrXqFAgkX41LI1oS9wWFhU2FNz22zfilid3NpNcLvYdF6ZSatQI9dnDmky3Q
RyQD3Z7G5BhnEetNZmhy4c1MrsRc4SZANkdXXDGz22WD2+NmM7f16KBk45m1ANFNuUsPCMIyQotc
FssksLWNP+iPAs0XquIHcIziYLXlaxdhU21DedVqsGSuXuhrAOBgs4J73Duv9gAsjDSRrI2fPauw
D26DBmGAlGAzuqOw//hG+UTCTVnEu9KrDqIueHAUFrZLvVqQ3/Fs+ql59HLu44B8oHXZYXLq8wI/
wXz5tXHa0wUxPgjc5Oi5rgm5BCNcysJzhGqTlIl9qHo32bJDeERJvGwgnO/dMS3Xag72ZlKoDnWH
SctIzG4Vuk690sf2iYPnU9ha1DgpRSQcknDVIZUf1lY/eYs+fQwFEd5YyBbjI+xbY1/UFsCR0veP
ZIV7BBF8xwoJIcRVkGraVqMJrM7OAEYzjNWwGtMBc/H8RqbwuOh6nBudlUSnCGQgonhDsNFaW8n3
KwrhkD0ARUM3tHQxzmea2/ZPYkq/JHYD0iJslm0PzSHXqKOoZdChE3ifuapHtcMK2Av8N6qhirre
B28YyC36mc/94Fkrt9OuIHwixDuGY8zEMXY3nYLj4SRnfWqmtT8VERDj+q7boOA0Ozj5KvkOSdhY
sK6HUqJvNZ1a2YwTrAVITRYsPec8DkAOXcFeRvc+qx5UZGuMP/rsS10O6ZNp/rAn954OIfJqiAd9
h98wbq14YY2OuU2Cx3TEDY8GjzAWLd+3Sb3ygsE4Rqr5ZpTGjn3nqpxMtW1M5xL5xtfWAIvcyr1o
9S8NM8BD7jQLEIBq0bRttMuJ3fRqfxVEDH8t49VlIgEtptk29SjXPv7URTWWw9I3fxRa6Z7O7ei6
X00mZU69hGMJ0ZLJmO/4R7t2iKCox25Rmg1pOqOOsNInlIEdchtb/SMslgA7JJJUiRxxCNPowaTU
XzZV7TOfR8ra1cUhF2uZ8mGMnrMYpfG9H5KAEdrcAzAZ4bq0j57mK2R9TrcGoFc+9vxXkcw/60UT
rXEOLIiNmFYknshlH3fDMiFTeK0JP3iEX2Qyp+nj1f9j7zx2K2fWLPsqhZrzggz6QU9IHitzdORT
E0JKKenJoAuap6/FrLq46C4UGj3viZB/OuUvkRGf2XttNQr4rwVCmaJpTDZoS4+8LAEEVxXHrpx3
ci0firpFt9f8tPS6wZwmx8xVXqiV80W+pOAHpxm9Pmk1PnJaHDLlQ++XJEBlHyLVGtYKZcGxURzs
ChDiwIHWMApZxT3v9T5f5BnK+48ceByECRY6bpfQ7qa7VFPzJhCKZrFEq4LDYMn6U0e33LbOU6vn
pIWxKCpiMhWERYiXbY2fCzAIZXLL+WZ/L7hLgoo2zgUnBVjzznVt7oWGmsUk0JT+I7O+vTz9Zm7o
p/nTnFTjrjBNvkHde+EUvyZnGxGfrI7v3Gb+s+BU2rF9TRP+hztWeQ1BX2pmD1IDEwFaE5FqeUIF
fUz0+tvDIjo3c71DLHeO6z7UcUMChtAkQVZwidSgn6xNMU1TdaPn2oNsUNmD00m6/DlT8olEpmw7
4fcwGCOKI1DS0ZDIK9KrH0eQdNQbzlui5vvG4YvDiKLL5SMDpnMmtK8shoDH7o68YYwW3qhTAvDU
QCeL9V1vtNWeQ00LWGQ9dIPTh+yEIqEsDDLN2+p36A6tn3ztXyrL2a3JjJ9heu1j5+jX8+8MilZk
dAtCevNLm1u2klWo8uxb6caju06R7qvTWtS/VGkQ99AwP7KLOhrH8nPWWB/50/zNRhfj0sDrw/eB
RuUeahPX0Gie4CQ3AZL8F9OxT4ssTkmG54igEjYsv5rWfp7oAqYm35cc5ohUjr1C4pBgjk61Q1W5
Ueo2TF3RO6KUJr0Whl5QSAPal25+e+TXMB2FN+UCThiH8hVEOv/GuH906UIgv/JL7NaiUvQRxCsw
5M5DerIqVtFmoHXdndlNXKx60QTrhE2WzSkel/ZrENZNbC+nZiLZKJ/r15lgYhopv8cUhLxaZ+7Z
lD+Ldao1vNp2uXU3XgW24DAb3jdJab8sZZdBblA/NrW3c2R9aVcJg+KhtHaD1r7W/L83xfDg80wl
hKC1WQQQDxfaxDe2gJJjA9tLBP8DYKNDoTZAeWbuHNdtsKyW8Bm6vg+6kdo6taGupHRBcW69FuZL
UXhnH3dU2/DHV2bQQ62BcuvmPxJCaSgL/4Xl4UJK2Por9XCw2TG4WTPXw7xg2uJP6Z++Nu8H2114
Pf3T6I07AVU7MtMawUDzszAH21ZhGZJXlKSednTGx3atrBNEtJQZBzhr0NDWtH1Hxsd+0xOVnopP
g5/exUWf0pWX+3KNIQhk2aVSMYUpw5y6zYgt0zh6Udw6BIgit1C6yd5YdeEaz19JkX7ULWG1WXrj
pkht6cIJuKkAgizdWWN4inaKEuZoyZYdMaASesUkyqs+A07FWMqSvHXaKEKhk+6y+tx4Xk+P2aUj
eZELFu8+bpZbjddKlK0HH7RlJmvYYe9K64QsFFh/NVJ4Vqh+6vzTSZPpNOstcVz+Fg+3+a3nQg8R
j0IOyWznFlmbOXvBKjSNgXnFgN89V5lHDUR66Kjsl8TgqzxBgTE+6/J3GyvzhTSSU9315BZuaYT9
AqBide3plAMd3peJjjqrZCM6qg5ymqDGMJhLmtYuram0auC5+15kj2tOrIXmWwNsOYafLRpPv0u0
HeFgaQDU9tipbry3L+v4W5emFU4r4PuW89mCtLMX2tJEk1LPi9BhfmuP0FXBm7iMJHTXT9F650FR
+9tih913Ca07kwXmsQE7nphHdKJDge3RdmVoxvXrwhSuS5JniQchIOHmrRhI/LLJE1McWr7RClyJ
/oPeWs8EqeO09FjsOqQ5bWoLMxyU/Sj7vDsR30bbUqivLk2eByemGeoTzh00DRN28p3e909eOXic
Br4bERWMLJlm8jSAaSZ2Z6NPSW4IItLXfbfydhIBD4PL0qlFTILqLXQUtkG1tiQtT0qs36I5VFg9
SAbC/sS/y/sDh6EKa84qZzVqFAnOMW1hfGb5G5lW8sFKnMDoeAwHXIljueU+VghqVBNmvv5KgdvB
hnGR5TEToQIpf4+NJoJGvBDW1p4KnybM9ivzoifrR29XYOpLs7lXAMursn2pYgQqpo222l5KmrxJ
RloVf8oRwPxkIJdRJioruZQHUfLXIl2zola9Mu0fo2n8yfvlPJvV9zTAWhbIE1cNSJdTX9aE3EfC
wFtgIEGu1ve6LzLICvXT7PKP0q9gyTh5mOp39kQ9/CHc6cmrGWH4xqTvpM1AIcE0q8EKglVG0jEx
hBIGscVifd8lEMm6RZeBnu1zqy6Pxtwf2enz4mtaYA3415c47LunmJFONnNwuzkNnA7PoSIKU4vd
p96ML5QFjP5B/TPGLAI9N6ONbOP3YqLXzFmGESkfsYd4XDqrwHTLLL3Xy8+U31xYyZ9q+bbR1Ls6
UZgENlds7uSjyDC85BTf1qGC3gXE6aObBp7Y8pdNuevM822WJiHz31BqcmEY5oJcN9VDsfUGJnor
nI9D9ebMbA7TwqHm0tuftVS0KRVdCuMu81Do41XM0xvbRZw8JooEF6HN+GflS6Js68ebyy7SJX/L
BF2ZZy8zP03k/UAzvisjgmRwbRZIMoaQIbTJW6FveJ942FXKuXaY/FaQhH4CxstJEH72H71b7Dq4
FFR5FhAKDzGUe6c5QGE7utZAR/ShxuFdws7d/q7ORjPWWDdUrAecsq3fYWPYVk7z2eBuzSwA0Fl9
k1QXImHefbE8TLrziPUBVOHBWdW7EC6B4FweZSRIRrXzOOrtjdzD6QMDsTY2sgycMyqTrrF3JYcU
CWeUxFBOg2al1SFbGIW8F2SV8eQt63PW1+8Qn8IBis7sqtvKkTfm1LwQ5sJXDb/lTEoWug32Id3s
X+xpvGzfr1FjoAt2nk95D1xDb5xrPPQfk2SqteZgtJyRXntGRkV+bqCRjTRNRzidOTLkjqsFIXkA
KzWUJgEj89JenXJ8I3KGL3fPDSAehQPxaACD4UBzzbtdZ5JNJ+tfuW32QZO3196/1sZmy0lPHdQm
Jy3BzmyAutZ+zUA+4ik5x2N9h93QDGShPc81/E1/uuISnZkP+ixr0i4/lGX+OmvzN1vFsKyAQMkh
eTDH4lH3sBljSD/OA7ankr1Br1kAM8AdSWVdWoFqa0y/m5KFa9pKjzHZK7NnBK5G99edgV9dFxfn
PiaMAUNZuShEjnixfJUfdT851JM4NnTJ1Qqzv2YO9ZA4827gGdFAmGaWccjy9DTm6bPIKbw1c78O
y6Ho5TGOtT02c1JI2LrIGmnnzFbJiHAIIGmyx6eYIfAAFJFj9zBbDXsbX78VTbarsvppe/AHDZdy
ydSDO61RkJUbaLZt1Jnue1mkN53m36Ol2hGy/sKi/R13VpTb8w0dNsdVq7+BHbIDfflTm4io5qq/
LrzygUHuB67+SQsno76h9ADiZZ2E3h2q3kAdGT8Lpg+S+qWpxP2cZfd1Lj9ZX//qZ+8I2ZHduKgO
7vS7tuqoZu1paWvUUbgg2D4TF/NFXtH3WFkvi/Be+pS5O8OI73pwnpfC2WmaODlD+8oe82OlVhzj
D92Or9ba/yna9KWui31hF1d2zqdpY6MvLFrRV/h1TszxAScAhu4xYkm1z/zyS+jsgR3zicyfXYYG
mjHMkYh2bN2fnaY/dmX/C1zuXqvl7Zjm70JOv6aBHKTEMmH1u8eiqh5WVrBmw+47Ed2+LbiAQOx5
lY/dO4+4Y06ek7wI03gAOBWZnvfNvzVopzRM++7QVC86mzSH+7M1qod8fma/9BMv3n2biPu+LD6A
yQaJmx/LNLklBenec9CcaPXdalo3aMd+MhyTXaFubG18N3mpHFK0nMWoooydaaFfyz77RUrKuewE
8zwa3JHDhBfsjUTXWzvLiFXJAumiRiPbBg7x0VQsU/RhupirvEyiOw+rCa8XLzLgAx4FkAbF7WhM
zwyXnjrulGBlI9IYJUiwdQfk8E7j9LRB1y8er2clHkZJ//SIAE8LhjCpGEU643DjNFv31XW78ow8
/wK9lpQ8G/GLD1cx3B6WWFQPcQJFoNunBDoHGfMrzhmNUUnflWFcM7Qi1zKuzAX1hNw3mxQ/uViK
LIKhJrPS2ykSHtzGNpHktbtBl5dyWHaj+2Tm08nGuotM5i5OxLu91CZ8BkZAEM1cZ5vGgOcM7O6y
KusuX8SDr7Vf5kwabCcPabXexmxRiaa5r4r+oxqzx6Z69tM0xg3vIob/iInhmiEJNJpkk2KI+6Ev
HgHFr/PLZLSfEzaLrr+d+v49tZZfBLvs4CmDIOeVq7dIyn74vYjszmIKzlrkIHWInZqgnDK75jQP
gpzL5Fi4LnC7gc0GupgMocTkM4urWEYXMMPT9RAX1EicGDsHPNQ6yQoQhuMGaG7EbjRqtNiahEfw
ZGgLbnXXeGG7dedDjUQdcKbHOWZW+WopXvtpTfjb1xud8YM0+2NtdDx+DJ5s64Ga92fh12M8sL6/
7Gfj4rTVc1N2h8S8zmv21k/dk2Pbe58ygu0A4/I0bCSswlzuNQ0o/mAD8TSsP9vnLRbnqpv+Tdqm
dykQl6ATSHW2T1hZxpNb2Vm0MdzmZHz00/pM23GM0+xFVDCAVfPqgv1a72wDoFw8gzfqU3Uobe9G
S9k/b79prtq30U1o97If0adYFir8JUJeN150GprkszX1k4ekxCJ1qKjIaurjDW5rP+orBmGfeGka
OKz/OZPhuWeNuL6a64jlqt9LrT/0mRc6FkMRIuggOXPbkFHNgLkvNHgfVRMQDEp6y3TsXHXxAbbG
unWKoQsumnu3JEDf0+GQowW13tXIEHt5VmsWzdly9LzxYmW/km2UOTU/+eR9MW09OTU70FQPnMT9
av0XVjTHJC5/Ysu7I2E5DxenPXl6/7nGzmNcESw7En1aM8EZTbyerHK0viQShyNSVsWBEV6I2Puj
ZpsW2WzIy7I5GwUhSmi4rB1MPoT7NdBDl7VqmA8V0gVkA2yg6tAymQDMlfi1HZlJP787VUtqXUXI
k9ZfHA86NcFo7RknsC84HlFN3NlListEKeBe/+n8+v/yz/+b/NMRm876f5Z/vjGg+7fXrEuyOvvf
1Z//+Sf/qf50/4EjykRJpHuOb7CF+vd/22Z7/+vfNU/8w7FNy0AvYf0TyVQ3SA7BK+n/cEwwnS47
Icf0nI2J9E/5p/sPzMeOjqDU1y3hO/7/k/zTNv6butx0XIPsJNcF9eSb/6evPFmsifi8JD1Nmp3v
PdH8VAp2gpgI8Xap6SYyoXYI8nQM/+PngKoLrvxtMRnjPVkKqeWcJuR1QZ0cMlwDIeVDjJmh0nia
k710XHh68WWcdcDkUCLRgWGsK1qJyCknI3lK4rvMgSCwOgSTnYXJm4P4UgtH0RU7knLfpk9MghIq
fuuiTzl6o5wiN5HHSQf33DVFu9cdIgsGM1rbliJ3bk7obKpILfiRRD19ugnSRsubSAyi7zawEKik
XG+nlRh7F4V7kraMfVYtMEAaluyZU/YuUymMk5/26aGO6zsGe21ExJSzM8QTRX4WmcWo4N8oELDA
PmaHEGc0XtauJdB8A2FS5S2Fz7kl/d1s0sFwmlYHy2P1x+Jd35VZMQZSzE9oOr0953Gn4JwuTJ1C
MX52S2nRrgzLBbgitDtBELDMA7xU085Z5F03zSOYJg4QpwUfbGgk8RCy1JKy0bIdGElhzsZ8n6Yy
j4RM9ilJcs+m8h4rdgp9U3L/2UBRhd3feQxSjWMlxbMc1HSrp9qzIQxQD/2rk05X2+pCNTn71iHm
Ax1m3bUkrL2tIqNYXnatrt1M0r840BnZYr7orvy0kPYrifqoMLs9cWDkXA/eaftVsySoakhdhD80
QTncdruGnjlUTAl0w7ofNiao7gzcAWVzgzrWCDMDO4OWwnsfnPOUDFD82GMnjV3eeLq6E0p/z5q+
uF0pdSMctM0+ZTxdtwQMMayOuYfYQqEiMg7MESTFI46I2CCVK8fF0qiUBUJPwEnDAx4MNjxEHVf6
zZiV7ftqht1Q3wwk+/DAoTVuge5G0linsGWv3SwiOYA/yEJv/k2IwrMuKrk3uBGiCTub6KiAYt18
lIa4Je7hKkr/AumLLcP0YaGM2XUG5G+Zdpeu1OmKVhSQYEnYRVFcgr/YjVvCmNb7BPIwgJy1Ir3t
bYUSLUv3AKpp4xmpJnXLElGugTX5B3MZl6gtnHSXbMyvMWHCN45vAobrKeGupT/tmKi5vGazRKvh
9oHsENh22lUJu43ctrukgHdR3B6MXk1Rg6VtK8Z3ZeV6OyNLnwrGUyH6BxUOvcHy3r0frKq9I/9w
r4ZhekmfLSHhcz96ldAOjVXT/0h0okO1KZnFt+2193G80E3ovItWX5F0SCHqKsQegMMRdnpD+j7Z
DzELxqOPxwRKCfKWIXaP5Mnw2rzn+WNrgwcYGTcpl4mJiYXH7fJ2T/0Wdstbbcw/i6bcQ4pfqnXm
EzAGck4NIjxteuC1MBqg0+phWdIyGkEXh8oTWG8ZFObTiAnUbw9OnFw5qve+Hl97dYlFD6zHp+TC
E+7WDXE4hWOGQgpknhZxcGq1Z1g91P0+cGHqIv1ItYBSxA6N/pNJQ8Vd70aka3xCEeMblKwpAxRr
78bjwVXEH3Y5w0PNqxWpJt3vUehlVCGVO5TdekLNJm7LSS2BbsaPMyral7Qqz235BOemQTyFGm5M
LeKuUpqL2tks7emPZCtu+JN5yaaehtd0L2YSq/OcTq8ufDhkJa+xk7fEB5YQqbxTVqTeVeHNLKSi
AEbhH3pMabecIEnACvjfSQ63lWf/OPkfFJ84oehzK3A9kV2IHyghrKeJqlgcwMaarT+7VdXvpv53
kpnTPWmrBXpKHSlK1exN4SBIdL+YHpAisHi4ekCIpxQ3Zu5h5pOcTG2zHmbYniTkWsnVOTCi6+4G
baEczIj5TbusOrAZiZyhQ6FAen0Ah+62cJlEFuYNSl77hiyBsEutl0oSWwgxvY36HEA9uRkx7hqv
IWzJ1AZSmAwtqDL0dtie+Rq7IwFFyUurH3uP9aeaDrOULCahTkeKWzLuYnGtfNyarA55C6rp3Nua
igx7Z9tEmGskpSgx75IJ2JiN4G8H2JTi0nAib6mfuhLeTOmzFloL/8PxXXWs/mBOe89xtJGEwtgG
nsjJOM6sJcjcWi4l0oXSIaBu3gI55IgNgxCbbiBakrlTGehJdzAdfFex36ZRViZgp2IdnIC/YxTE
s5O9che0YVzoxcHVEoMZrnlSHdcaoVkPZtF7D41BlDpEJMdiqjbTMNw4KV6w1c1Qs9WknHVDc5s5
8o7WxXS0i4X+NU8dde8i4GI8ot/AmHzKes08N0orgHzpfCin6gTX8JiiNrdzF9TsiGCtfbEt/7mI
eVCS4i1lLRVQx75h3N10Gu1+kmj3G7ytYevQVSbMNybTP7GTWY+qP3GuwjfS+jOByRcPUtMVATN6
+5D4u+7en4hxaVbSiDyX39et/n5R/nU1teUaj9j5rGX9HrGVBAx3vT2v2gdhH4/oWzQi8nj+4W0h
gObBpOaYjhnbxJCgwzMLANGM4OmrhgkfEr6mkNEIFCZqJinZIv80zIT37bbQHhcndFqI3dvWrVMW
Sdpo2PaEVZx75q5n1ae/8LQ8d6NX7JVlPSYUIAi+VTAC4WAvgphmbLxQr/QT4WK3fUdPanIdZZ2G
HYRhIpeCwnjxngn4diu616qFPlwlR4bD1UXvPAjuIvloXWb0maEVR1aQLC7X9EU1hBQulfhI4+ww
rT4XfB76fj+/OV0hd4LG0yjcN3ucAU6hMz43kx6jjTEQwQy1ODr+MO7XhG8osZgw3rNPW1und/LI
f7O3rqFwsGcS5o3TTvB2Pb5iumYaAc6kF8Xk380851bgetr7yWREjutzjdnitWKkFjiA9fJBH4IS
0qfbJqwaW+SWmqYeq2V4xRCyRsjOkqghUtIld2RJ/AHjCiyF1VUvrW+S55NzcvWTVtw1OaRN113l
HYpzxGOBJ+SXjmzv3qRTQv4F3YpcivO6DFh20iseHvumkPanhFi2M7r1mrFUz+wkdNbkHaU9J2L7
4XTac5EPgDUxNgUsRlk4z1p/XBAU91bRkyK4XtE+EUNq5vY19ow/VUUvbWHZoHzwYO8KjqXJzdHu
YHLxtpio+K3YHtRO5HAdhvpEtVLeeiD77JqzLpuY4FQ9eWdDT36el9hscAq1MH5gmMvyOIndcr+6
X3mBZXKeyHTFz1sW4kvTZhQBjN2YfehffSI+LNE4wPqyC9kf2Y1R+YggV7yt2gURYRHW0yoh/NaP
cdtekL6zMh/zx3wl/zy9xlZR7Uh+oqQsofDXvpeFxtoxMGd44wLKbnrrutSdiPSxI9dFZ7Le64/N
rGooEoSosE3sfI97bGIoZ4vtcM+t9rBuXcP4aOsbX6Tprq5p33rVwIJ2tRiVzoROaw7XS0xKh6X1
qArs1YzmWWlHTqRxt/Zr96uy2jdKXmq7Xo2hqZj31LJ/AE/DvNvQSE5r0AWjc3ouBrZyLCdHjMhM
4RFQebzdfL3RhAeSPwOseRMRjS8zZBXKcqZimTfHjJYrrG8a2x2wbkExm8lpWOcpinMxnkuNNBsN
UxuqnQ9bIds1AKyPrx32GC13KVItcQ+CzyThDhsaO04RGDhjF2WqaPaxM/R2F+PVTQJ3W+9LbYXK
vXiM3jS3uOSxvlJYj+1HKxmz16Ycj2uMBMDU2DgyJbAgdE8M193D6tZ3C0srdIHVhDQ7/608qtG8
mC/Mcn5GszfD3HISwsLtB9B91q09cqJkLDeqxIOO54Cn3n6J56+Jrf7kTNlXb6ob3eMZLXgBorQU
X2l5q1U2n4pUlX06tW+Mt39I134kYgmrlFbUwTiL2/7OwvxWt/VdbZCX2/S9Fdk5ITE9eQ2unrJK
H6EK5e0H8A9mvQv33gOOxHM/4o4q/KujlteJSZDOQi8S4obdI3xBdihJbYASX/1NqY+AxgL1zpZB
R5+8EmASro+O9B/tOflkgM1XmP0IsM1SYAXpks9YG09+t+nGESTQ3rjWdIeUjAQwA+qQas5N6Z31
0j1lFUIPDFkH20ojIuSOrHpBbr7M67pD6LlXRHuxEA4Nx3+x3Jk1344Uved48X9Tff5yFWeIFeuh
RmKBcQfHMwIfGuRcLZ5e0hvUD7AFXgkHfVgJdKxT+YqjcCc1hGNe/2D5iQqG0n0kdCnCXYZGxKiJ
VMoLVKRY1pC79Ik6b39VXlZXaQ2RAjtooHqIUA+iL9bmi+0QFDd1D/A/3+uuOebkR9tqOONQOvYa
4nUSj/En3WNtgB8L6S7gXED4CBjUc1rg5eLa6Mar2XbH0trm1IX9BfODBendShpnkLXFs28RvSi7
y4IhTcTlrnd+jbLBAdLcJh5Uwx4NOgliq5TZ7XuX1fkeM+ozMg7ytzmVkfI3wuHwtsj3tT7aRj7r
vbhL2vge1pTQNIpCl3SO4gMrIvVea3+NlX9L/QvxP2VXZ1hw1VsH7iFptCT+SaOMCiR/YU8h4CBp
pbRz8vreFSNrzxSa6HwtY9aYMfw6XbgPNvh8UyoAUSJsNz/k9q3BbbKtwPdVd/RR1jQosTXRPiF/
KABHFEyDXZ9N/BRKrTrPjTgPPmgnHOmeLd68lXyLnLN94kbavuba5OFvZ+lJllQsAcxK8LaHrBZL
ECvHCRrbjUgOfhjF9JooCZ2fzW2cS44g5qH2C2XFK9OLkjKK7pnssIfCUfskZ1NhKct+epRO2sGU
NsYd7AIJ1bV4KPDYnsyJeoqJyx0oG4zkdk+69NqfBhROSqZUACt9FOsm+NJaVOrOKcGrmDu9pFHW
EE976MGHejwn5nCHge4yj0wAuLjQikmwGZP2lDVir6Wkhmix9UAsCfnPgge/IRQbG218UyfzRgvj
3CXSDkTbT+PwD4gXUk55h9YZe2Pfum9QrNWxoYtIwYeg/wfJhIIZfYy23mNPCwq2pGKUtK96+tlR
1qFED+KyATRqEBGSyAOTK8q4xLy303zcu/eOB22YsiBPBc18ekft+OUq9GXTqe8o4/KJ28LBSBTy
9NwvC5muMy0aMVjZcZXNFwmRGHotqUIGfNOm8NkzB3+QCX7SQWvesBfdzC6bzbjXvzow2M96dmm3
HaMf19hQB/vZSvDIpu2DMnMtcHT34C7as6O0y2hOr6JnBNP0TKt0iQ04ExfXRl09NuuHUbTb1Dy1
9oO38LaNR57Lvej0LX/cJ+4F0kqme959BmgWoVa69zCwoiVJz1pR7lVcQEZokUSUPHe20Y+HVIoP
s2koouVva1M0Y0OL8qa0T6YOW1iYMDaL5rOJN+U9RtrVvS180dzrSTY811lxiv18l6bdcFMy8Yxs
PT0n60GfUnblykEp0Ztl4BRJRCQO8ScoDsiwo283pu8qJ/a9dNmuwyI99pJjw2DUydZmujUnZexm
V9wIm5ajmZ/yVEWUW3FY1cOH4QmEbhQ2E8KEydKWk23IJiQq6mZJGbANY/yeWA4yNNzkU6Hva7/H
ItGZxtHopntSDTP6UYaT2dpIOoo/WLdJoHdbOklbvTvDtnKcnkoS28Ok66CqNDmnuE9XMpWueQOF
1dkLqV3HUtQRv5scO0HjV9nuAWJScRSIowIMaEfuVDcoPbLCFPFDF0rxwM+5bCd3KE+FDfBtRhWe
4h5vK3dnWTHi3J7xBqln6nEevxtzmqMJXBg398S0yoSJY3l4tnVcZQCjGzFSF1Tz7SAZVJayh1vf
PbhzczAYxQbTrOZdq+0Lo2URyygwd/LvlX0VCdcCB7Zn/HZj+6dyWVxNZawFo+fmN0rqT53fH3WN
yHtrTB5w1l/NTCOCR/FUg4sPrQXDG10OtSB4IAOSQFAk+YMsrd9ZTy6nl6tbYujvViPeszDbXlGz
ijp3i+KRjRYmhXaqxXO81ruVuNDYK0GGLhs8f0s/y4dr2ZjPo9YwHFi0j1qDQ0Qw0XlQLhrA1iGP
TNfI1qMyYRlI5HobOhl1m25u4l8Ir+4B/clr0yfMYxNnJ32MhRYISEuYfUhubIs9CcNvv0unzv/W
dPHirEykMAailrPVitJ4PMaqOsYufYcGli1wu7k+JwNZjZvW3jXQ7deo0wcirUKsIeFK9G58Wxp9
MHTtb0SMZIfxKG8t09UvFzyN24eE8JNzmpf23jH6B5Ns2WOWs4cscmqLxnHPU9r/148Izll3E2xj
zg0shbwodIT0OpHtMfv8+6FKMRUslgB2vLQ8gH9/cvCzJRQmr3rPmYm9BwC+ycDqlGNAPSejcc9A
xoZLDYAYj2YaMZoBhJDJ5mxtH8wkYY04qKTBzjLzQzNBHMMUhmYjN46Y4zFuZGN7lqs6Tpu/wdwc
1qay+LD9aBooarzlVKK5b0oHMUZzrYw2Iw4Gp0I8ocMJ/n52VpGkl1hx5NSNDzbNo2P/+3n//mP+
/oiReMO3nX/Lv36OKhRiuxTH3uabqDbzxOS7BHN2qxcSF6kFjKGJ5t2MpH8/pDVtK5uVN9Oo6vNs
28y6KuA24d8ful7mFkG7Oa68LK7O2cD9Uwv7FlMjv9Bb9g2RMfmBN0+ehyxtz6lUEEmz0QqNjeL8
98PIW7ObhP75r58StnemykW3JkZGav/6BbmY//Wn/v5cvqCiWgB5IzP65y9MDQsMs6WYA1R8YgLI
DpQQ5/O/PvidCUnh739nMIraThAZ6PMWeL0/BJUYtYOL2aPuE+IoElFEXtU+uWVcoYWjHlYat+nE
ALutYihcNRHAVgYYFV6GMWIOJlsUJRhJ6qQC4aEtTg2xargPcDTXNCu5j6CK1Sah9El2rWou/mkZ
9ccy7sgWokbKuUsh9EAoo87Jbl3y1JHsMOR1REGYnHJ+kJ0OR1mrEz2BfTsu2aEbvGonmUpp85NI
WlznVLdMIQlJtnCl8BpGBkHNwZJVL0vew8lZ8BHzUN7klvkb0pPiO8oEoljyZyMuJXDqggG9m+44
o89LMm+XALouW0wCzNT4YJUEiulrujOapdvLut5jAI+5b8z8SNYOt6qbnFfTJ0mRpKtwxcTAGEaf
w6rQj7W+jOcmVr9aDcnJ3IsdMq3Gac7jVF3pE80wtaV7KuORdqlzCWN3TPZBBy0f+dBQxInki963
fJCakSFpKH2WNmQ2WlPU1fK7Fc2l1+8TSxxb4G+duRxKl7lnZb8WxqCCojN/IF4/dTTVZStviCsr
yQ9qGH1aMTkW+Z1pipeCAL7AtoOq8E5s0DuWJ5s8X83P/eKe8+JZCUKRyYK4xKP1CPvkNPk5yfdL
JNvmlWE8/X6N/Bwd9MuCw9RcoRiqUX2klf+wfVrp/Qd7Z7YcN5Jt2S9CGQZ3B3CtrR9iHjlTpPgC
o0gJ8+iYv74XVHm7UyqzlFk/34dSUVKKREQA7n7O2Xtti1EJmmNXVeYmipNPqE4Yd/qKQdz0GpAd
StIwfh0zfyRB6UVgreevsV1G5iuOhIkeVPM5NM5ryyuUCY0R/Mgrp7P112iih13aj017KbsY7mJo
IdubsKLy6taCdsM1VWre+3P77vYhihIO54s2hdbuCTcyb9NNEnpUbgIrhHyqgoUMxeORVVmxDyrz
uW7HfW8TrxLFMBKGluMVdS4dcPZK+1iZZG3pFiXZGGwlUlnWM+9okyQbo+dlbWSXr3OkHHH+PRUC
GEEN+gUpLvicZh2FaKCpKlCPNqTkWdNTZfsfKiSrRFf0oKwOZnk66fbWmPAA+UPNuQ/xHiGlDR2H
PYANTHWGK9dO6vVkU8fqjrBOioI5X5nMMhBVoNhs2g736pIQw2RveesYFDnvNSL33jHebpASRhs7
YAjhdvLVUAP+IPVodcmeKaUgFAYNUw/tPrDpeQfWgsAnNw6INjpSOMxljA8oapBZl/pqTd5L35jv
rJXOpgBYAh3Lo5blNdeo94ADf6QNMZVGRmhzE+7bARmwCJonJXBXMBDlYOPcAmavdsNQNzv6NSm+
InmxaNYdFMkDp6xNvk0F2Yq2vo+V/uGmNEJx9OM2Q5AXSkAYsT8TP8ggwuRT3DhjuCoi522uPD4e
3wPv4F9mv34IOudzyNGh64CeawnwomrRNgm+WP4qjlFopan+tDU2PU98UaTVrIO453EsvzSudetP
PRSQtB+2DcG6WQ2yGeukw+yeOFSh1mJokqMfhGuNunCV5/KJibrgJqX564MpR9OCJQj+upOQWBrr
nqMz6rD6q9nNeL1JCOA+4SPxmrN0yxfTIOoizrMNbQSURi+6r4+2wMVlhbsYS+nasT2BNb0jWkda
BxA5T0kk652nmuWYyvDOM8SeYBbOxkbNwolpAhfHuPXt/aQVjRHiylfegW72K/Y8Etc9NvNz6lqX
plFvNUcwcAwOe2m6CSrvofbVN89lcsNtUzjdd7uc76v6zrXL7SRoA44B9+LyF4lMGQTXwetywzek
WHSxv9i/jo4wTqMm2TTqxH2auhtjSt51Hx58Ve64tHnTKXpxgKDvpoBODIcFeyOn8TkqqwbDh/GQ
p9ml6r8ZYdDg8WuPszSPU52INT54ZyUshofS2zq6W88SZ7Jdedmqdn1IbcYBrNANfap75ao7J2vv
i85YFYXC3ezc/vy5UwtQxUxJt1Vttmvc8iHSZrmyUSVYM0duYZK2FCs3gA5gcyJKp10nsmc3IhYi
z0KNmmD6bvjtvvTsiJ1nqRGBPLC91FsojdrlWepJuV57TYEELHhQUKudaUDXKd59+rgrBFwfFesW
iQ4n3dTPSZ3sdROdZWHcIJU/xRGr4ujfEVtFs59GUdiCT2EK+64xOxsoimAC/PCyb2YZpCtmZ08F
2gfIwhuzcC2cdkzdG/PA4oqNpKHDOpoAihrQMKwsgwfj0mv3BQutUdTvSZgDFBhuG1+us0rMh5aA
v02fE6nOGeSCbJRMCvEkTfFSlbxnOS+As+UxJgpiQ8rr2xSiZiA1c1UhpagYw6AXXqB96Zbp6ykB
Os848N3EKYv1oAJXOJ76+MGU7YcZcsaxMQMNep/xnLDR7jO4lCabgRUxshHTsSK1l8+FvqRXWeRq
kYydNQZl/MRMrErsfYNaez2VxAzF8RbcJuxJc5leBecyAD6JOqFzp4wqkVmKSdh7XX1Nuv5Fp625
trH6OBES6zaJ74cWT51HBykV3auXwTZt9bd6Em8Ir76A6qtxGj/Xqv8q3BSLajHec9YodtSPuDrq
GKvWkL5HrbPzmU6QwcOgoWi+ST5PshlsHgZ3NcLNwreaHrzpMUyM9j4pzUs1blDP1mtmfc5tFhDb
xE5TYL3q57XkUSqdTQyLYlV14whsPeZOkDBt8riC/1GhTo1NBl5oFwkdJRcGRQC8iRVjMWeHvvdq
wuZk84RDKlFIM+FlfmuHXzWRuOZUnyEPM7zw2CmRkJzpvN6hWAeHG4EgEe9Dnwre6idvst5pmmFs
GtD+YmZkvyw+luc7QIy71q1a02Kr1rkNdGIU6kmY7rGPelYfxRRucKaLdJm0eY3KV8rGxRVm3SF0
W3mru5QC1DY+SkAFa2l8wTi/MjUxYSr/KRwVL0gDDgKk7dZU+GYiWsY/j/tu+2kr+lNtaJDVZhC1
MEa3BR71dV+zZM4FWrv2wxBchTasbxpr52wMm9lHGpsUW4WQZ2030kfWYR1T/t3BONVW/JzaRbcL
y1RSWN2ZRDqfOyYlTr6MzWYmMiUD0jJ48mMFDYO5QBiM14m819bsF3NuurVqfYY/ofkp1fepJsvL
tuf7Ipn3bpzmK41DvaQcoqvAKKT1wFc4Caom993R8bxKXblxcXTTSEq2Kh0PBUHNggn/2iLaaB3R
BsEH7AyQ9eRLPcfDsdY5XTrQMms3fqltPPocIveBZ2OFtNN7jkBoFCb3FeHNoZkbf81xCzWriZ2a
dCZ6C9PWMsmpzLobwB7bvkORO5rqbaRdsSUoJdnw4QKHM4De12ENNA8n6ZDsVBmSlKtf7TmxtsO4
gEUQJml/CeB2YQg6JFkxPTn5YduemN6sXSauDIPOlaaqKLW8WTCDewBGz9wKUIvrO1sOwxHZz73h
Js9kzJEEaLDVxgUbWY23JBnh1SAPqzcc1ixOzbxylqhjgXYomOj7aI0LvOJZIcob81fvInKelI99
OinqA8E4YFvjVUhBCOuG8fzAuNRqxUCfQN35E8KQUsbXjL7Vnpmzue+t9EFWzrcqTJOLKcmWu2ko
su87az5jVXaOjMxac+YjaXNONmxYBF4j5g29+SgqmBeVKVc42NFK0c2rupxzZGSuGn98bmkLDXbx
0JYD0n9wgMzwv7S6zDeOfPWrD5g6ekN8B5ENeOfyeH4oHNp0DTPLSYfDQ5Dee2V4numJuAZtsZLu
veqyARuj8aMBVn+c4gFXxjz669Luj1J2P2w/J3s4mMhYMJ+F8Zal6rsp5vVQ2MSFFChnnD6+zFY4
b/3QhjNoOtt4KG5siBVCclsX5CMaNNvw7m7w4IMzUZHawfk5DLq96aErbMRk0xxs4YFHVrylH+2t
7BT71OyAjOimYhM57CF8apxtkqPuEJajUCY9OVjPpb8HW0VOT+HuvfEL7Rl6hEQA77y2/1bYjGXy
KngcRvfVskesK/VzV+AwQwvT7I1c3YxFRy96+rQaOrLEKBCVzdQmzND65x3aY984zpUJ3M3rhpU1
hHLDHsptmum7RCGOjkpoQ27a79pCkjlFrz70kvc5o2rr8lfoY9z83Rsw3V3RYqgzq6DmQDVcGYhf
p5HJgVmH6p7ZrOsU31WBjT1FNb7uOuKlB8rPcIbfi0jfi73FtN5bpOy6FrY9+xa3FwctWp3S2UW4
Q0mHS1fVaH0D9EaCY2YBqUkO7H3hvrSeO19gMrI57KVZXuwcI1p5Gb4HiZMSnM492vPH3v2Ez73x
fQ/4T0ALu+1eFSyFqsmvmUw42/A/UA9IHdws2wfBfIGpQplr4+MtbAGAC2l8rLatP9NL1+aBqs+g
77cdKMSaEXde/hzHhNPmGN4r0YBzMOdxgyYdM9GPuiBMz+9Ci5xh9Y2Uq2qV5ona9rH1EAmzPY5D
wdI8qdfum1cCbEprpkm0GDuQV6ATMto9LSVXUe2igJI2HZ49WRNJoOK9RzJgOxfTRtbPcaDrvZ/P
j8om8inm+eXAlyXb1q7Ago8RGOqss7eoZPZ22zJZKw6W0w5r5luPc4j/Uoa3ElvUxgrid+XZ8bG3
+1sNwwgXV9dvsjFPgNeNYALIs/WL3n0wJMgjZV4Swxm2Ee0V5JTFuiubJRERYo2VHRjmBNtyGsgw
Mw521Xf3abg4cJMehV7PDDckLN4cCXNFffw/Qu0/CrWVR3bIPwi1Y/1RFlSovyB61c9/9ZdI21P/
ohljw9ulRUfMyd9E2r79L8+zlE0YnuMREyLRb/+3SNv9l+nB7fcs/sZ2XYfL+EukLex/IaV2TV8i
YzE9nyv83//rY/yv8Hv5V9SX/u33v0R//ZofQCou1mTpmLZw+HYWEb4Awv8GALctM0ImHKkzSrzm
4AbtiPjqQVpFc5AAjshZ66Mb6HmLusQ5AuIa1zSrtrHLNtYx1f7b2/fX5f1yOUtcwf8L5Pr35bi2
4vBvSVTtFq/775eT8qage8wloT+IbqcqqnaJ/dFPbgV7891fmi4ACMjJ6HE/0fz9Q2zLr7ziv348
oB6TIAfMXvZvaQo+XkdNVBrerTH4Wnp99yjh1qIaJuGenKftoJA29ygVUcvGf0il+amG/+21c6tw
r0BfNpewkF9fexMNUdilljiD/5GMyaZ0ryYHESRw0qSJ7ScjYWPOKcXcGUx98qnQaaZlkp8TLdo9
57xmFUZmtM4HPR/+8MH8Ggf1853hXpXcb54JcuV3Kf9Qs4iaRiPOGQrebaLrr5KO3a6uAwvxUMxp
W1NghSJkBFB4GwP9ZNaFTMl7+zErGatxYK2H0dv983X9jB/77U3jabB8Wyri47zlef37DUNIoc7R
RYgziV50LOpg3OiW5mER+D+ox8NnYSYoxjL0tzPNUJ318pQhTTnhloj3cDgSeqKO7ncqqwlynFoX
9k/QMVULMdyQkohnS4xd8+iUIBEnV9Cmg3h5HtT4yTxc3XflV1Vrd8FJHkiIrGlbhuUbM99nI7HF
g5FWdzxk6dW3io1Jf/lemVBAiJU6df50j44aCIVoKHmgzsTac45R4n41lP1i2oV/+ed367e4veVT
VCaPlTI9CxYwlO1f363EioIuCwNxjkvSqsMAtYySIEpT3saVzugizSNztbhUdAuLhtQXKoT/3wux
LFYeLCoWD9RvD1qYkCQfTZM4M2ZirmRG19wMnIcZoE5lt49A2/aymjRkHUF4fH5sPWN8+uc3Y3mt
v945CuE/7hTpmtIz5W+RLYQlN4YqO3Hug4g4rQPSVMpMtKHCh48QJxDdqj8tb/+52vIzlU1SDP/P
lvDb3Wr2iXBbOxNnqHaHsUHrbWj7sQxRyAa5scORMZ9zmdzYLUKYdHavpoBqV1vOl6aRf3h07GVp
//0NcGzXskl+4IPwfrsZvMCxsKZYzpn22aVMB+fi+O3Vy2agP5n/YHrTh3SNeJMXbow6fuh3c19c
YYRzbpsLfCpRZV3xCsKXm6Q8DYwftr7KAHhzzC2nBI1ikwZHVEQX7AbTLmVAzkgFrSkaun97yX7Z
1/6+cfxGmv/3nU1+hW0ui6ewf7+z6TjbQaBScR7EVJ4LsjJum6WvJ0e8MWOCwyjwvQv+P2ONwl8c
My07wPEKxUJVP2AVXQ2VSWHVAVP0Zhet+NAQ7FxFzJQG59xL27jJQF0FJjAelVtoQjra4jgz3R1z
fAYNis6lrDhjJ75u/rD8/mqk+uvVCWLs/eV2dX/n6KeZr8Y8rbhvUlkf4BHhATa53KHoQOD1r104
ltt/fjyWhID/uD0UDjFsXRxD7N+fj7HympIpu3OOpU/uIs3guypu7qyqJuxLNv7Oz71oH2WOd/75
i2evhfpMayJW/nAlv+49bPQCdTe0FcEJxf3PJ7WK2jKrwWOe2iA1EBybjwzbsj0IiHQdIbJFlpOY
u2o5viPndq5UGuyE0O+B3aJL8bNwE4ZN+FhYffOHTVv+lu/FtbkepzFHKR5pLCu/nZ8qRKS2slz/
VCPgVQbeG0u2yTrtc8lG4aOn7hKkIJ53NV1bn5Gob6o88G6XfSXECYYk2jWZoTmYnSRVuRrjAyxS
Z4djDNmN9BmbcBsXhXTJnsHBy6kMVozG+mXzD0G4C1KOg/NodfIyggi++kkNRTdW9WFqPX8ziuAe
J+iqCiGSF1qSQ81sRyeeuR8jHBPecu5L8Z3t83Tc1Q1qJ45HcOnnmHlrUm4to/cPIqzMO/TqVln+
KcLKWhyHf7vTGNShw3ZcHlzfdBh5/B4CW3hkpIy5I05hSKNSS/XMHHXelTGIRlXkt85IAHFWd+aG
9qZGswU3vkQateaEFoGSJCfqlCTsI7UJZSr2JJ3iEiQ0znMYGQZx7y1yibilu8Sx6y0nOmBO0oF7
R5SriA7paUqQNfquumeMHe+zFCSMwHawgZCzTlPbPRW0zfeg1TD+J5hKQvyBNBA0PpdwAoeIi3ee
RcpgfmyqU5IX07wWflxhOOD3Y5I5hIIR30qeDJtMtbBQAzrMePijo4FMGPeLU0KYZFLmxY1/GsZD
0A3TDYLpHTji/GwPYbFubdXuOB5wCw3pua1HB+8AgxfHZzLROsYeTbi/iouXrEphmUXFQ+nJB9a1
6LAci5qsf5vicTtlkX6MbPhSfWTaW782RpjDKrhNUa2v4N3ftayht4NBfhVosWirzIr+mTXvayjO
l1x7aLJl6EIpW7Qsk/YvbUi/u/QHWmWS3BlB9jrxdJlYu2PFsQfrx8nRAO1r+9U1oRLGYZfRFBrf
NZsw4qi3pEheQWVnM80dC8LZxu3j8aLFwKR8MF9w6oRYreR7x1ByiyDWRrTHeLqka7jXLqO70TXh
FyC+OhEMD/VMVLE4yv4GA7a6IiPaz9h9ztCm1hnEpMchnIF4q2BXe23LzDdA+zJPz0kRD5cxcQ42
6jMoX+p7MXoEc0Q+jcxFr+6UxLALJp4bN4JS0vdodMwuPjiZjt7SYroVJOUyjesfXHRGenA4yLfd
w0/sawBqlakjNLB6CSlJSwxtxBHeRyAU1h5jC5HnDWoh1RJoVGc04bMf0IXDB6MPfgSmHWwHybyj
jzKUbxjiAM9k5B6FX9IK7QsalE3cFdFNG+Twm2bPex2qZmlKX+tkcM9BRC48B9WO5pE7bBGnA1id
puapg0zLrB6gTIAWU0/Y66K9LKPxxpBq7eSxRFcLiEZxWx8tH+hJ6xqMHKobu0ZzZWYS133EEJdG
BecZi8/G8WlERXbh8ShlwwarRfXvO7wpzG2bB9ypmPRoaQc//LjR53IuP/2QPdj35/Ju8MobVjJ7
U0WzD6MgAYuqzenkd/i6tP5m8Gg8B87XpBge/DS2L/PAycKhkt5XkUjOQ9FfjS7b0YWtH7UT7kMx
BHcthoxk0gyAEyQyvvoeQ1CGVtk0O40JdO2nfXnMQ+bpGYICkSTRTs1JeD+RGi8cKE6N9quDDrN3
WugrFgz/Bm9NfccLLDEaNO4xsIN3ogumc5uXP+hRD1cEUibSSoeeHp8qOI0ufgold1iBAN2Kpy8i
eGxsxAhh17mf7UXOffRQLkPkCjbaWrhOc6uLdDOrPD9lZuHg+/nh4zeg06aZ27X17ZJDnHfzN+CN
w4m0Y72VqVPu07h5jc1jliF7RfL3BoR8o0sZ4abNkVgHyHYmz0+hawzrYXCdE+JsMEAlery2Zgmc
axoAaZeRN9lMe8TxBObkhGIt8OA1dIHkUtbGl4ZyeC8HPIoNE18WgvIj50ixSkmKyy2ruiM9Wh97
L73kZRxc7UgxZZmLR3OMgp0idADl0FsE6WOb1NPiNXazY92LZUz11kSrpMs1rTHtrqmNmrBdJXRO
O9JGYs86TDq4Jv6o7x3apowlmEuhtRWygck8gNNudEsZSrbNU+EewtYNnzrLgQGY5c+NSMYLg63g
Sy3E99Acp5U3TyllNFeCjci5zyo0t7ka/C+dn5Y3TsCKlLgZUW4RnXc26wKcqFiRGghiN6hfRk5o
iMTD5tDQlb3kvf8UTUg7at2DxbPErRGRLSxQP9WjHiH+yekpvIxmz+la0MB2Q/MmLv30rWfwNVhJ
iNmXmjof5VHr2jj2Lal9AaC+WnSE1mjvasxXwghB4S5VYkFlvKMNyVvWNFG1sry43ENdddcDPXbO
i48zELTVOIr6iPA1vk8DkCvFuLVwXC7hM4iqMQTDoOl3eY49yUz0E20uFxCWV2Iw9N+CXJUP+eyj
xmoTBjLDgBXSHh3Y+6ikqmTc4snIt86cskPY+vvMNGFTDEDMiwB6nUE1tBokqS8FQWvUDJsoEhO2
/XTkJrHvQ/BCawXsn+ESnGvaDXKLhYpA8yJ7co0xuziaNKLGOPhl3W1QhofTuZsrqsVqvNMehkVR
hUB7IDlXtvGM+UKsAgMcCnRguR+7ijI+bdjzG9dgJsWaomi1j8airDdd59YeMM2n+NnsevBfaz29
9hmCc0ZU3d72668G7vdXgAYzoO5cbc0wzRGq4F2DjkZzbCkuPDHozymxcZ0TW3NOSwhI3UjXqBbF
D2BoENsM6VzqyL1vkfrcehqVDEmt4448m0vft8095/CZH+eHKPPlLquY32da4L1n9HAy5K5yEY4a
+KMQZyEimpnGlpGR0ZynIe05qAYBsx1BfFJdOu1G+Ea/j4nA3I1IOI0Rh4zdwnnrm4ROdgLUSw3w
x6OxpPoXy4AcABgBssZJjmN1jns7WzdzP5xYh82Ckth3J5d6HPu2KlFwW766bUrGzP0iak5E1B4n
RY6x3WcE2jXIzpzpLQ6XAxgz9WgyriPBUCQUdTdgWSGBWqm/RWh/k9QOjT4U8fuxcFpsSrS8bHqp
bP6Y1lrAYRvETcs5OQUnU+bjYpQcYFraEAB8Ae3QyYNd7hAliePIsld1bcjtz5+Y1FG3r9QCC5Zf
s9AaLkngm2s6eSgXbfRC0dzjNM4b+yKyk5O3Yt0WEwT7CJ5p0Kn0OrKD44DVJCY3CMubzNixMzKc
nP3vTFp/RPC2jtoTb32hPqsqodwV5rYIknZj+eY3XAUxJUlOAoDR3/V5C2inGbn/bfLDGtR4KLou
ptPfEFFMoSLar7bhgy4+GxP3d25V34W03hyf3BqczeBmx2RvLaSzQHyU1RBtRZ+/dtj/D30as0yD
qNSWeiDGBY+lJ9WmLqI3pc5LM2yMnGjvEglBlfJjLGYEfnaOMqd7kZosCAB5Kh79DY67kEOc3DHW
DFfNrB9HHtmtdgs08NWb9qoUHBNxFhNU1bAe2yOO4wBpRbFppg6nMIhhQp8C+Lr6atjeeDCLXdER
Eus99QPpi83ofCGsZgUJK9gN7fQGTVTt4mg8MoxZAGpwyMK+fDfz6b2zkkM3WR9y21tQLiMze+yn
AWgFObCATsUhb74YHb4aEE3+GvsJbAX5aWd479EIZ9vEYkzYgXMe+TBK4r5hYWJCKiuIW5jdbqae
SIqhbisOxin6uAoBVpEYfCw1I8yJwXwUFve9Wa8XxcSWKc8WSRDzp2qdmlPM24MoqYnR7bv1pR5J
cIIxz7xwCJtNkdWcftEJaRilmSn0ZojLmzIRBIH2O9dGaN+M7WNXIUojV6Y/MleLg40pSHHVFsIa
ACp3Ydvjt5jHg7XIHuaeLAyEf9tIVhQ7rT5Mdsomuwwce5luK0SZlMEL+KvSYmUl6G7rMcAsbBlb
ir6StAHOsnC5Ufi2OAtu6/SGBJ6vXWq+4UzydkKNat12C8e1uDXcZt8FZrsm6jfcUKltOCN6O18T
G+IJa9XV8XcqXqQUUYu2DVBc34gvbAx4IyNgaqpkTWLnDt0K3NowbITh3nvgcPe2FjunQXQGSfMh
K0CMoviut6kX7Tihr/AYHXOgByyhrHLkYEAw/z5JSgynTPcsmy/gh0kMWojBDpG6CDYs+Cf2oxmx
WuQ5IsXZLc8CKO46d1JUiu2JQLVy61ZMPrnQfRFCJiPE7eB3VbzBSoEaWIdkiHcu5v8U7LL8PoyS
PQP/yk5PyX4a3ac4qIlkqiM2ggQGRh45GxWGF9PCDu60qCN6r18sNMF9XqU3sTc8VByCWT+INxKG
/7E4PFd9Q5uesQ/oO+KqPWMxl22cXj46A7BGcwie0Vl9OhUBB05H4zxHFtVAtt3UALJ84DWWgpVb
lpwcS7YfpDKQVrpvDna/LBqR3Rlyk+JoMxS424L+rnTKTd5L5vnlt8yASw60VR9S+xNJIpbCsper
DCWkayDEmAp9KT1EXa31tbdls0jaLiEHQabCxCu4frmCmgMLKxujl3nf1vrGC2S/DgY/BC2t722b
72kEaMS4kCPUvvKsTSy2PVJ3g283I6sWVXOTq4xq3b0v+khvlCNRoloZiURfZbPMakU53k79Af8r
Bu9E4nLrI+KtXN5jbl2P9z+9weWL48uiHBc0q1C0iJNHNcFS8S1+K0ecrmIc38GasNWj5sgXGIfX
Of5KrvGRcc6XjGHNRmDfRnEVF+GDUAiEqhSnVjDBYdOhuiQNu2tuyX2auej+QYbW+z5srINNupir
+veGMGKbbAQ/5XiC85EtzCb5ahNqQcR5nK2pcpw9yTKXuOlm4ixaUsG69CSG6ECgJAkr1Q8rZHkm
255Drk85LLEvEFYQssthtIzWqa/ujHaqdk5GahXt6YPLIH0NtPgB9daGcPn+Qgt0eAx99GDUFvPW
9ukSkd/VbKVXADnGGIIkJzs4Ft6v9UJDCnzxRsfTPDWB0+8YFwSbqO+ygxV62Hr60dx1RoFnbwpS
CNnutCPywIabUX+XvmddlSovPcsw6FQO2iA3dmbfKGBqpdp6Ykxu+D7Jzc+vsrFIbqIwv3OmaMZz
9N9/rlHJENc5Waw6ZUxFZWK2tHkufv725y8UJRXpvYodt3IQL3YknK9G3bf7PqujmwrMHWHcZT+d
6mA4tsufLeg7AIdt9BkRPnkoxya8GWwDwr02Ty4Wf9JE+UX+368A8BFFGELSG0Pv2RnUq8ic/tCp
kaZTpgf/SErdhZkPv3WH+oKPn1soXVe+xZygju1tFWfVW7Yrq65CGJYRVLGYB6dkwpTootgA17qE
Q5tvVMXjxoX0s/MrJNuoxUwr3MZ59amJLIPIkbRrHfT33gC2nvrHLSFBVzgkygXPBz7cOk960VZh
8OEl9YCcO0SzeET1tSE4KerbZBHjpCycudi4yviUssEfjnQsDemP4YzHLkbMcRLedgjn91jXd3zb
W5oyiKJmqjnf8rPViiltuosT2wcyMT3p2nmfYq2gLyc/SIvHiieIzBJLjzFyOP3jJsoxpaVrWqI0
0hu3OWoxRw+e1V+07UR3iGhSOD/XQYBEjemIOlr1l2WlHHBGsnOHHGuLxDkb4SBpiGjziGIa1f6s
c2ITfO8Md6W9kDRqEk1d3Oo5nm+qMCv3bFLjPgY8hA89Nh5kh7UIX8aGIto+anOU5yyfPyc4oI9M
L66u3UYXWIrGoakQjY9TAGWqWxVSN/eYxvxDw9FiNeeW+2hJNpMgtPqNEaX5Wcv8VkvJZh1mwyHJ
p/yQphOY4QHtvwuuYzWhR3eiGn1rbCVEKUDwNzzBCj0jk9RRvG/svrwzaZUBmS7X5NvqS5AQDGYP
L8Q+kL6pTHnRRfGoYCSgrkwv5WJnr111HSrwTB56FIhotrdn3xz2qr4rTO1C9SDsTUYPaebV2yGI
w5de5zfIW6NvZYU2lzjYWMUuTgzpbAy77bc8LV/JxsoORCeSKzrWBlK6rAGI+0weCcv7MM5YeiE9
QL5qRvaBsIubxyw5ZrYozzIqPxrg/LeCoNjD3HvQiiZ2V1uOb37vfpltG190Y+VnXnq0r3JQWOMY
AvxwThxU033jCUWFItR5xCzjUtym+NGvw3Rnz47L0ziEW0aSxGJUCgWMtoI1E8FhARlMDxXH+zbs
6nMZli92mZtIZDJ5cN3UuHh18ehP6c6HJ4uinf2fXPf8Uub0T0LSWlFBhy8NmXJg9OKTKr2HiSis
C4KLZyuT1hmPOsgAenS40oxnBI3lg+U4R8ptDz4IJJufxadd1uGx7dWVTlF4h72CQJ0Ca3jqhPU+
p394rczevGYisa6wucsV81ifiF8TQfPPP/z53wyF7K/eYzEvqkal75EwRY/DkMJVYQZMw4ojwBp0
IybtvL3vfSj3bIV43sasrAFMCXkhPwyTp3KguuSi6FdoIuXF6Qa6I4DzXKCplQGXJqGNMZcTlisY
7jXlz2EY1JMfOP6hbvJp46JSV7RF99VQ+8BMmIFz6cy17ME8VgnlcxbY2JAwVXIfP5Di+mqOr8kQ
kDwD/H1hS160afZ8BhH5QdVokAwVRBun4OjJgmVSh26bBhQ5TyNXyyJn5ySzB4sALCaMVmGXLKPP
GKs4d9LGFsVi0EdCHMtilwt/0zXgODtyx3B3AuRNow9HRdZ2NoxpSS9dd5HyD3jM7ROxHOpohl8Q
SE2nn7/wHD3MIvkQhsdK6o01yy6tltmjR98N9Oh/fgXJhR4+AnC9LegbrJI2hF1A0Q9BKkC+6oLu
pcPNu5J5tDSjmTSyPkO8pqwTXOT43PfLUI66fyCmpyMZjxzBlRx6AHfhiDWkLxDfV/RPPIcUQJ4N
k6XZDI1x50fWMXcign38LMM8ThFiT+pxGtSHDrHtJOrn+mo9DfUo971V3Q8N/vaR5Xo7yvE2TkJ6
Uv0qCjRvswM1EZdTQTnJ+qWdgeq/I4fN0ZzxnBavavcdqMd4dIU+A9hhVsVRfaNyeUxTutF1WP6Q
TWqcWf0PdOEqPFREZqbePq4o+SaFUrjomuzkVf5zBcbpPsba4MnweydqoD4TVzxKI9n2LasjJdnK
JKrwaoFCxemH2jMxwBhWBe5XVM/OgSo2zFyCY1g5V1UcTKeoHv8Pe+e13Lixru17+c+xChmNg33w
izlJpNJIPkHNjMbIOePq94Pm2BxrrWXfwK6yuzoB5Igkuvv73mByrEpOBJrildqkbA4JRcCxcF+N
TtEPfaI8DTNfDeMVVKfslesQ3BezWczQuw9qTIDKTarfOs6SuygksK4BuHQ6vtzA/NFCMlftYKFB
Vas4LSQpf29wj2OP6COhnnU66uOeYyco92g6GxpEmWEmFAQb3zYfC1Ja2KS15UrBDHDCVMNqIKq0
EYh4xE+CTaqQx7CACuJovVPR2F9ozkRgUzHeQ03HXCpBbsys0l0yaEuStx7s+WRDSgECMPJQK334
TmgOlTuOTpXNNpT4IqK4JoHK8kMlSJQmDiHccg75DLPtAmIPsR7cB8Nlgum2nWL1rPno1YCcqUkT
Q+NP8V4GEIkWjtLCwOrbRZ5Xs7RBtCogWK0IhnR3WZgug0nND53d8m+btdOcjPWmsH+UJn5Rjhtf
DM7ZHHyiRTIrFLAwrH1YeEIzt57lvSNd1q9KzcVkGOUUuIITMn88lxZTgdXs4CzRmp8W3IxkSqzD
XSrySxd73lorQNMjOIV55zYPMHNO7Uf4/ckSL+2PylZ+WD5qoR387js2fr+F4HnuFJfNtZmQSisd
zkFh4IDALvBiJMobaOmTqgt/hY3ce5/a0zLqRLYeKqIEPRpFRJR6c1Nl5Gma1NkitrlyM+PV8/13
+LCIbhgj6ss26i7jGGrL3MXhIuO0GuDsk8QeyVTDW8KOgiWbDUDaObfXtaHfO2P02qDSserj6jGq
2u/T0PBV/L3HqXhbknbSw74A81w4PCnWIiIoEqIypL5NVUgIP4S7m8TQcQtg44ghhsjD27AJwPdz
gMdyEtOzOcRBRhq9gngRVWUKBdRnmx4u7EjdkBFmxUtmJ1htPGqEKNbAyF5wPsQ5o569gyoIHuys
7mCnk1UpSvQ2U7tcxol9mRTzt1HtbJ4HQt9D2FuNtgngVjfA9td1j5K3ycPCmL/eyu9WNKrLqiqT
lT2CYiU4TchDO5Smh7CaMfKMH8sPIGL8PET9oXq1vhwaLAmaKCiWeqshJkAQqOc8DudahRNLIEMV
67KfXpQ0v7iT2LiK2mzrplf3ZdGVqwLE7xk5uGjeSBL8QuwgDMmREtUmEYe4y8bXMMXiCH8A02+A
nUMuHgCv4UbsSW0XXpCWREseqxb+naW5t0IkIs1yenfgE7zgcm892EH30Hauf0FYeutaffycLASJ
1cqr7GOf8ExAKSDa6Ar55F5lE4+VQnfo2duhpZqvZzS+ZhdH8MOZa71kAs9ApEKh5zjbMm6chyJv
71zi9OsprKK1mnCwSHWOT1qdPODBeEhbY3hKSRneJVnzPPmKh7tpJtC7DthfmbNanbeZ2ll33GGj
hEdPRMjJ4BysczpCbpXvYrnKa5t0/ogUIXkDvn+t9oLZ17CC5b3MsLJTOtN/sqbwR6tgHsehOTul
+XBvtaLfjJiardQi/Z7B7d4SxKu3yFh9BbIFJaEw1FccoT1sK+FkZHG9LTB6bmNRknAfzhkbrn2Q
EXkx3S/5nOzwkIozhvxL2le4J6PktWVX+l3Hq3KFK2a3EGlKymia6k0TOUj5No1BalY74/KnbtBF
GDA9ZrsSFspa6xCLjENEOEzEC3GQgTjmLlxCTbAtc5VUMFkiDAirZ8vPPnKn/W6WSPY0nnaychsN
l7DbxqBJdpVA5iU38GsKcmOja0m/MixWaHJIYlkHhcNuAvoB9HQVxUeRLLLWR2pDFYjs4zK+ARfz
jXx0syA9eBE8iyGcJFLKG/WYugJ/mDUREhnjfZqgDhYjBrCqiF6GFibB3WBefC3d2AaH0LSMAS9U
Syvk6daabH5GL2W3ZZYA+12I68WobWBBPrbV7KfhQ3/24QSsAKYu6jI9Idzvb8Yx3oPV8Vcdtrs4
cbWkJcmHowsMydxn0fWC0Vkbof7udXxyAeCIRB/gNQ/xTuXJuRC4kSwJ6MYWYiJTx7fduwvMoSIK
yR6aiCDilvXWK5Vgb6Boy3JOPjMayuC1aGeuCluRnMzNQgWXuuqmmHiB040sNbaxQ4gXnyUVGDty
q5ha4/J3gO0FW7TZZV31Vjlptunm3KCpotpgedHv6EKgYNAb3wYLdnwrJiw/R07oOFEum3rcQBhK
jhVWN3diMB3kigN/pyix8uSVGxFbyyrEPoxwdPqAkVi1yH7An1z4Q2EesUWwl0BUzDtMsTexbenb
Il9nfEoPSsZW1ahYvEHPLMwAuaHWCcmewW4Lehf7cDh9dV0uAhtz2TyAc0oYFF4Z2gPeoIE1Kzle
1zZ6hrlod3BOiadxLPJ1UuIKOKUFsXEOCDh6rUMswyvfMVdIUbt7QcD4DIgKVSqU/fJQv0+QooGe
wg4u0ktvgznkyn7TB0hbxGdmyWmsFobonVO2YHV1VWRDrd+xJtbwvAMyqIVbLH19MiDhvGzgCle4
/Z4F9L5Lmo3JsfTBqtEPVbT6qFcVygy2D4S2LY6dXZ06SFFrIx8PZpcn9+WEcUg9aQ6RA4W8IVhy
LI6Gbml3AywzH5nBSR2xPunKF2fkpyKU5AU6zEyw6ImXq/VhqgMd8n3Gao+n+33LXw48TbM3HV66
qOFVT66Ylt7ok1SDBgouZuvjs2e4pc4JV9EWBCQqUg+cXRF3wxMAcjNfbGBXM2oewTIyKCNUvAj9
/tUYOdj2WCqbTq8WK9GWR1ALzSozpzNKf/XK4BS20PUCYIPTzLZKZnpfFdq46UYMKCvdgW0SNRxB
DQxk4+41Wtg1PjJOjgDf4KG4hzDXE8qgePG1pbHWTcLu40Amp+jImeA09+gDFXxKXf0QV/zdSi3C
iFZFsntoV7XSfQn58y1UyPvwqKpl5LuHfnBfUBH6prWo7YMTYOmNfi1kX/fXAdmnJCo6q4Yx3Ak1
VlZmQTK6bvJ96Ov5PnIsNFdkVXbKonREtKhrbFzbKsPjBIimV9bVPtIjvOUmDR1s2b51Oopa7UvW
roSdNlU5s/b4ngWIHS5Tx+H83fO0uPOg7JO9525pNmFwyzIZqznvQb5yIN+OrKpplu7gHrCAoPJy
K0pMppJfOp2RfWhoR9+VCLGUkn/eHt72YwXLeW0iz7BR9FkFg7HbBLX04PHoiOrWpGSu7xbuWY0u
3vxPlEUw15y2O3ZoybCtt/Hf0geK+c/e8/NP0LjbOpOX70mrPpWxka6tueXGYPdsm1Do3JJdvcAZ
qfbNJzNFGii2/BgNuziHzOySCZ7ZWZsc46Vt55FmRfv3qz1ZH/LyeP6QClMgiZ0916ZB9ARLsIXi
AnmQGMr/o/A8j8WP//l/Xz+wTVqGdVOF35tfyTiaOkPL/zuD5/8nX+v4Lx4L1yt+snc03f2X6+jC
dpHzVU34BX9YLLBE/AtYqqbCPEAhe/ZK+IO842j/Mky+FaZjCsuwtBkT+pO8YzFkQW4RhmEAetfh
9Xwi6/wdeQec6V+Qk/P7QTAfEUm4D/xDxWf2jmCNJdOlmj+muvm9GkafbLZFGL1NoNFjtIJBAmpa
WhN9lBl6M4RLjAti4NFOc5xuk1f5AsXu4eIHSPW0LWl117Lyp6rq6gsZ1TvOWsWTLPy2sRasPNYm
8MfiyeeQdWphMjuOFhUILaGDUsfqzErnCl8RnJ1n75UJrUw49gkx0bBDwosAbZ3kiMD/UThFl59E
0JC0GkM2SjXCJcvbsKzJObLWwbwF/nK9iezOdO+V/UO7Nn1Y2GCYtLfE0YjsV+0PLR4Oo9a27yNy
W8sOUYX7BE/kfawa6QaBt/DJRKIIjQcik84ENg+N2uqU6miWmFjcgjPwXm5dsl8Wt75SIEVZWi7P
Di5S0Bg59u1FMQAWLmDHDAdMPIdDTdj9IJt80zA/qtJ/6xdwWe9AsWEmKGfL4trOh5gxeSOSibsq
6dutI+db16uybNhlFvkq4h8d4ux1fSF06qOrpkAFSsz0oHStBdAVTPIhHn3iJZ+riJqkB7NQkh3s
2dlQL4N9amPmdpI18HVg20VdR4d5VA40ZY5/mtWINS7AJPTjqnwPJ/wGva4DO+DiHo+duU+s5931
Cp+kEbY0bjsQoQCe2EPoete00F1kFREoEbXmq4bolNMX5fug29kW6Ju/ltP6UL3k6FQ8OhH429vl
pY/ApGL4xJadFm1LlCnDPVH987XphbF5b3tI/qWe3W3sTFV0NAkeIGB5/EDAA7F9UQBUueLB0XKM
9ebCtTW2QXCwbv1tkHl7R/cvsksW7TS5xL1RKQ3T/uc9AgCM5J8HPIqzqD+2c9GpFgIUaZeslIHv
16cBOeXWV4cpyj4BGerCiRzyhmaw0eryi2y1kwmXXVY/t8H/MNQmjYNsU4rkXYv92W1mVqU6Om+d
7hxundh/rLyShaprwuZRFiobQ7BRzn2atQ3iHVpzqLLwUqZu9AHK9X5Ug/SrUYQc4QrXfxlrNL3C
3NEfdGCaG3sgmOlFBDac0B+Aj7rtwVfRmX0JUFAE46Knyj2SKIS5yxHx+W4Mz9ciyeJjlmj7X7rm
QTxmrYUV++Dc/5wbdm54/tCHIfh57TyC9KO3QkXCXETkAe7KphRAPtznjn/QoyxMnc+5tQNzdesL
oSW7EG1PaTs0j5WZtEdVKNeLPGKpOydEww8FEPPotlN2jNONbBB1Isj6SzUYa/M4uoVY+URdryM4
tJrHSFeCDlt6D8C1oTl3Va0G94IdLlQU84RaSH5q51xlM/dbHAdVHrccaLIxNjfXee3k/RxPa/XD
SLU9WJVmozSm+giae3xEBWeuX4teLzY+QlxkamPt2jc5PB2J5wLWpGtAoODYOPHb7aImqJBr/+tN
QW7Ps3O/eyh92EE+gIozXrPs8vX25AH1PV+74rZeR73TIaBIH2qFGVoHenqbe+u3wBSsU5TWF4jF
OvsU+tDdZHbeqSfADP7MSr8LTHyVZPqmgo0jOZ7GJ/hETLB+rgr/PMGK4OtgZP3LfuB85UP9yizS
JLnmF54UrATXIGIj+N8yDf3zIksgRcubesKawnXabcNf/MhmXzvqyLDYayex7E2ZNi8KNL/2DjHX
GNOMKd/Ak9EeW6EsRzTpHsBPqI9aZ+VEg7GQq+ZB2Rf4GueZIQtAp4TWSUsjBGErFNayKPqWTFaA
BXi1KSb/a6zzDU26crgUY4YUJi1Z9N0usdv0ZwMFZDWYwnMT9Mqz1ZArguzaHuXMAlzQIsuqaieb
KgGJ2s6JLEciw0fMUvbGNCqrIlGRlkjKM+5G0Yemhm9xTPgot0NjjU6rsx41cUwDlE4KiDfnEFLb
pkoMjC/qDuAXiu8r21OzFw1xrrugxhp6TIALRa0e73WifXdB18GMbCmgHhHmQp96N0ICoQlyMJ38
o2zJaaIGQ5UUvPRYO+bjdRpcAPSUAt1Iz7mocSO3IwVMUOi8QPZ7QNCp++b5scaG353OICCmQwtA
DdnCIf/m3fcOGsZaWqOqlRRsf5rYvv/7L43+mY/GVwH/UstBh8KCQ+V+5ss6EYf1HHWYj95RtWXS
VfFj52vTxfBXcaTjCll2QH+mpjzbYkzXo1c3aHsN6TNht+boEG7CvyoaDkYJUkuZUB7ieaIc2IsS
mkmBn5V555G6+WNA1mSfnCebn/pu134a+E+Tb33sMJE0GVAfRDUBnINpnfAeVHaaJbwN+fnunCol
aQtTMd9Gp31ywTD9XqHXT5ja/46jlTb7PhrWEWwqOHNUfPd9pcIhkW0wIe7so0DvtSp77QYVaT0I
EfiZp88XysLVeyxkwjY5ki+MtqWu1rvCS4sHNzLwtIkN903kzcOo5d6PUMk2WlcWu9S1UwIIvXqf
6C0yqFGHOlmX0mzSSb+T1SEpH6LCjvdynuwaPbBrwINY5mInZWmwvg0goY+NwW9tytNgVeedsfIi
Nb74eJ9c1KJR6WNXUJk5aRIE6S7ChH4YIw+3kH1yHqLXyjZFgoxj4h/X9qAR9m00vt26zKFLTw6k
e4M/+VKveqy5EQ4ijB0bL3GFLtIAqlMW+A4AE0o01G7mrcNtQNZkH3g9kq//abitkCge9EBZfrqu
0eHQ3dm1gVRJXx1t1/9hkq66H0RrvTqJu/ANP3zWJr9/Csj8p5GlPBaqkh8LnDIWWhNo38h5bz1f
6F+cKbWApvjJroeiDuO1+y4nIIr/o7Cs+sm1wnJnjiY8PsVQvlSt2JhFr31DE4+Uqe72D3YsiiOr
z7SUAwkK/fHGn7DLyhA3wEtg8k/YnwSn0dbzemkF+q6vdVA+Rhs8EdE6h3mgnkqyc09arrjbyOmC
hRyURadU5xHc2Um2bjNKA2sqedWf95AziFl413s0kY88sp7qQCpgxADh8QRYpLka5ZrYK4b4a3U4
T/04S6oauJ5YrfLqdQH6dappbY1AKK+w5NBcF6wGctQGLaw4QnkK4kx57FOsK+dZHfiPf2Az6n9l
4pmOykJnwW+GZAl2m3Mt581f1CC8IMYVK06yH7Hudmf0fYq7PvLqbwWOxB2xneAuvsd1Bm5G53dH
YmT6iwCEsG8i5RgkAiV6UDhQXhBbWsvVTcSJsa8xw9qHHcK8a1h6ZLUcsux2nPX/QFk1/krG5O1b
hg1f1UIQAMy+9ZlVrmi+4uSwcb/70CntCoFNkslxhxEwYdhr2w2D4FyXCKmhA5Nvr52iFMVpmKqV
04wxJn2gpM+TOtsGjjxp5SVNDP6kyidzwS8xeiB/CRmk0selgdn4g+yThQ1VF4tRlYz5PGDNhVNh
59aJyUNi9u/XGcnR/mVvwgdm8O80XVj6gmVGfOLRk+csiacP3gfJqBOkqvx1QM6/TYTxVhtFu8t6
XwCtNMy3SOWM3nUlRyhCBM9lDgnSK8w3hMDDbQhHaSWbXpt/JEZdnQ2hKBfH8p+uVxeZszYbgDzy
3qWbX2r1ZIbtPut/C4ep3vtpgf4tfxEC3nP12kZt6lqDt1wQQps5/U3eKojYZB0h4TzqHgK3BVQR
2PB9iMh6ZruLhUVMeADsfwgTx7kW0VD3FT5GtPtIlMupABfapQq8kXm9Nz1QdIQj30wNtOag58PO
zYvqiafGh5xQ8Ty7gyUoHqcJ5w0PWNW6BiH6jv3swgzd+GtdB/hTDzzUranRXyZXRe69LowVCdFf
m+aIPEJkKE+pY/onmYqUNVkEBQdsIUS7/jQQTv4/MaPtWS/g08fPKR87TwsSMgzkT3oCmuGPqjtE
9kdXo4J3byGb5M8R/CFVH+owHB9h9FNArUaWAgl/a27KgURB90y3x+s0v+49II6onNkIarsazLE7
pdHFJQK2eImrwD2obfra5WI28+69y6hBAbB8YOpdkjtAaKH6AGaMYL/PV8iJk+9/YYmyDvIK2W/D
d+GusiPzTSHvKlvyCnnXVAt08CF/3CUYKwxlrDLcyHkhwtWlTxbOKK09UnyxubhW57asyaIHvL3v
bU48d7LaYnAC+dbatjEE/7//EWKd928fA6E+U3MNkwiOQcDwr49NHaZmXISW/oFqfrUAIR4/pFXy
iINRsncQeXuQRTdqOO2ExqxbL4q17JNzZa1qHGPVa263+DQwlH2z64Lx7VP/OFTxfdE/feqO51fX
/ejY5GNwuN1fTquViJxtYijXV5d918Lo4lXdot37S9/8zmt8cbY6HpR3nwYQA49PPie6W//txRSt
2JCMUg5yUPaHZoNUuqiSTZqVHYedgKKJAZpe25+rcgJmQUz4XP3lsgBZFpDwn282txulwMO0UGbg
2OCcbDURJ1mD46ib7XCyovYpHPwnw6/Esczr8k70bb62gmbsUN8OSBfPIzaB16NsjkTk1k0fovUb
kYBzlaB/qXXtywQ14pGY23Dv5HDyHWVS3xOAnQuti7Xj5IvsuUj0g+wnfABqoBHFNg1C7V23H0ed
HKhNXA6KNeZHctZ/uKuWldPy77+4uv1JA4XlA9s7HUUYpEgIYcuj7y/rfZTnOEdDAfogzMMnbHsD
VJlWRwq7x18VYv1BtrDSDtDj1tNkRYy5WcjOX0b6aAvPrTzJrmZUQ/T6dOGy6UZy5zZ5mHz3Oqcu
4vQ4YrnSIEizUbEAQM2v3YTw7e+BRouLawt2fI4DMCRzL7Ira7J6T6oNly4wFRdw1OJSTDbeZRGW
vLJPzosb0S7QWWo3sg89TBRIx2CHcq6FbUhvHWTtVsg+G77Xmkc0GeV5nqOXGGl8mnNr/jJsxf24
Rb10DwDI/Hz///pyt1uVNUviaIOb+fd35jaNg4p14KHHOCjH3MmUo6yFYf3axeDDPvUP87Rbn0Fq
987NzXkzRuT8dv2neT3yDosKTMzy00Cel0Dl5A1rYARLwbsFNvZnp7yjTVBw6xI5DFrLPHhxbx4I
ykWHyT34MLAwKGvol4NigJh8B0/Pus67XUG88eKhHrq5dd0uk/cMzE3oPRHPVo+C94LxX9O/Nrr1
bszB/pi0fkNk5avdRWDNrKDceMRqz4OfrCobZz0xkmFOxoozFdaLx6BGERVxe/vdJTQlAx12QoJf
mfllA2zQLQYjzTaLoO0lpfego+RaCKd4xSHOfyiS5j318vIVk4/i2JK1JMpMswWBtkvjSkfxY56b
tvAesa5exfNoX+0U55hivLEIsrbHsiNCTlNFdL6wlPCpRzeVE1rifKjueyQGpApKqIyegkinKCd8
jiOBBnNszCt6Oz0WpuNgMwInVvZZUT2dxxBXlfkC2UV6owWwBmHW96PpUQ6AILm4iC6f5IxuyPkH
EtRb+V7ZL2wXoG9HJr1aXp94QEu7O8cj7jVqJcELnoeykKO3J+NtIGZtsXQi8bcuOFTc5PZAvb3S
rU/O1v68vbfVdnLdRhSAdbxxsXuT6/q1PS/uo2aRxdG8063rtvxDxvq33YCcd9scfLrd7Vr+BCjE
yrap9cE/bBaMfztizVpT9vyfjk2XkI/kXx65Bkz5yo3i+rtZ+TtUJ4tjUnj6ui2jH0ATJ3VtlXVx
vFZ990tTKA7yJJ76HRzYM1AP+1ULQH16g+UeatepT2xwcVmsIOBU0NIODgT5Ox1mxWkaDPfZTnV4
lap4g2CXbTvHhIfuBO5bY7ZfC6+2z0nuJxff9d8J61/+fn2Zc6B/3Z5aQrNcFHLYHKF79TlyiliE
0Addzb7b6D7jQjzY6MtCTMSG4yxbqip0XNAR3YWUVoKks3OQURzG5Gja2xU4JUwRMAoy1zHyI4hX
TIjdjKWHOA61ArMJdC8JRM0tMp52dSersrBGeGXTqOLubXkkJWxvXypddWjQ6d50AM0eUOBkySUK
8QxXBFNWtzDvgEUEMMkFAtCeFfpHH0/KI5FU5SBrsm8y9WjXOh5oYAY/TZNz27hD1l0OK9V8rzDs
7v0xLF/YhFlrnGJwCIkQUWhG0BOJ6dV72TQN7YuiuNaDbKk6igFT8+oOKozKcrqwH4v+QVxK+5xG
5tzs8oVke6Cyt9W1z8FKT9HUoags5VuoWAiBZMpvRtJlF1l4FuR7lE/PvE34fZz+VXzBMii5dnYJ
rSi7VK2foh2DPbVSIqvceL59hp7XhV2ITnr71eoV70HeC9GRjJDYjHY1q/vbayB8dBgEGy55P9mv
hNWLj2QebivTBSXglo/fcw+tB0Ejj5ppnXi2/phEAKpQJuu/QlaEyJKbKNgDTU9s8VXvbUxQLNd/
GqOpWXda5h1g9+CxW1ViCbXs/pYOMidIna2hxb+miCr7EfVM4yhTRKObtacEk4D/dFHYNmqyCLnA
mS+QUxQxtKf5VZogQdWoGFELu70CVmTnEFnqBc4ozWOalu2pCrG7idXmUXbxo4CmESB4L5ta5+Zr
wihAxZfl6NhHnDB+AONELcUI3QtIpaeeX9VbZdfTuh1Y/TKoEm9w309d54KIxd7poeoFlOe5v0vB
YpuAtVBnwCc5ipNwSeQO0OaYIKTRK6dbEaj2z2bVDC9e3BFjRz6oMyAH/FHonmkcktZCIcSD9LjD
/hWfEPrklLFJjUNQB9omVjk5V1HeftG/V05nfFGbcjylpUriem4qCmoIuNPAQ69C40vFAnnXd5hH
/rwGXXjzUfMDe4NYZnkvDIxJE/4Z32v7NKmF+lsIrLy3FXA9VZs/2SOHfTXKfitxDwVhqZh7p2/G
F8APW1Qjs98AYGoryM/pDrZE+BYBQ5Dz00Bz+HUWJhssLndRbefi9wyG8pZAbntF5/xX9ToNiP/n
2BW/OseSUStX6OKahfplXbB81HrQps+/wW/TIIkI+0GbCwSYhkWTIhop+/oWzB9GDPq2EqwTt3mB
KPqDl3jHsjeagyAUguTxoG38sXW/dH6/ivCm+Rq5KRx0VfhHE4HRvTFmO1/Rq3Nm2SxImb0DnFif
ZVdjRu6ms2rcS//skwPWZPMDTrqT53FlWeHoVaW5trZQFCfbbgC7IF3QH7RAYMbagSORTd8vIgzh
q7E/XKuy17ZrYKO/TJDVAjf1JIqGnWw1892us+erwU5Pd5EX24cOAyBI1V7xZA5BuK1jQaxvzNRH
H2Wauwx0H6r00FajOg+OsvCYeByLDIZ2iFrBrU/WxDz6X/uMGNUtz36+zZJTyZGNGDJ10CCLWiUF
2TorRSnVCGICtjCt7elAYDmsePNRxi6ade1pQFTmLuwu8gclnWBJ0ZJddZclexIT4PZ0LzrrTs+y
z7HMyOvxvaxQ2zd9qOZtYY/vQRgcdLZTz14Sm6T9DGi98zQ+GEx8RRze95lnPMLIf5T9oGEwoBkd
7FTmaTonHPys360ICccZlB7liOBY6HR3YxA8N3MxeyeC7nm69gQgtX2oBfvArqyHOEuLQ2A1B30W
SJUqqYrJZ5MEPb7Xml091YEPuThCJEuOIrUBukEdi53CxmE5Rn54D0yl2tfQ2TZNFreP+qRCpxS2
9w1JhkXYmN4P2y6/kJKuvvQ1lprqfFEZKDUiCPaspIro1R0oWg5KsupknJmuBaRkFMjmtqF63qaI
qgHkalAaS90yBVkod4vcRqxuCh91WqGkW5nbyaCXkD7wx41M/ABV7HcAYPYCVM4XNhEJrCs3OXmB
mJ4IaN7DCNHefS+zVnGjDEtzghFtQcw6B2bjHjULCvzcKoscH9i5JtR84UKSvhdJSFZCDGuEJDw4
h/ODV4Rw3hs9fJfPXQsd258Dsp2ihD6NhX749HwOLeOxh8+EUUBYsEal+KK5eX9x8ihf+tBqXhKX
RG8Tp8G7mdsfTqwW34d83Hcind1E+4sSTx0ofhoIKXn3shClnSKXgtyN0+GEJfsUxfLu80x7CyeD
ZLYcUFpXvy/KDrEmVz1640QhUu0om6JJJgDoc7uq7XpbOsX5Om/uuo7KNj8P9XqJnMdX7CxvNcy8
iCrJl1qA4scUqd2TLHCWc4F9PeIY0T95EYppvR1XGznmwy44FVr3Ilutl3VPZRV9s+A7LzSDEGAh
LO9BFm4Z1UtMB1hp/+xD9kV56D137ae1fbz1OzGsZsXpfvBKygMOK5zAeJanCxR3tLXslJNVDMB3
FYbAsZM3O4AgydsI0bKxUnJfhFjPbRt9k91RaGIpnOJ6L5sdX3Rw9UH4YCNq9ew2CsRjrm6Eg4Vi
EsZLNEOSt3hAsWyMw34tNJ9jn51rv+U4KBBZ5EGQDaN7LrIUSBmuiF9xasXkF/+bC9gnYAtG7/F+
8aOCthICaFaagyxihGKx1v6zPSgToPm+9Jfd3JfKYT8q2kNs681BK1DrwrVUWZWRkp0dF4fTGpfU
D9xaHGg+38nxDghthO1DHtU2mdWWNQwJhVekaS5yZqirr8gdiBdLG8e1knjJ3g3UT/fyBSyn2C7O
Tj+hu5xoTokOAVVziA0A6HN1MPHSLFp/pyKpfrC7763DJ1O7Nk7pvl2+lCkix3bSA8IlzfOiergc
9qwga7at1Us+IqQlAoiTctRN4YVNnqUim8GoI6p4V9sZfllzs055pJnaoKAnRDPo1OzYduxTZDPj
A3Mw9Hr0pzIgUNUFP1wXdJbXI+aieoQuhHB+i7wMpr0mMnS5amVleZrHbwNbcEUEeF5oCx0j1CR2
7ksU0Fe9m+vPZtZod41TjF/rRj20FXZssW4i2WP4z3YdiPOEIhQZMvymcyV+9+w6Pelgop9zNexW
Vmv6s9litiMFOx5yVEDhrh9loZHvu9Zks9Wc9NjPxW2K4tlohVmQi6fGH9d4hK9U4J0HWRAHbg5m
AFX5rhE26Z1UKBsFSQ2EJvrgQRa5m2KAkDVfb12yNikVyg9hrm2VNG2WoYleVKrDxrfM+BkVrfIg
+/25P1KhaMTj09BVxqEHsoPROpoKAfzse8Kr+b2sqU6V32Me93N0nJuyT466CVCYHsGlNxOSD/41
qnVv2EN9qkgAYUFSl9/QGIOqaKfvo98iDaineJwUpf5UGP5XzP2GF+Ci28Btqnskjqt7WdOJfi05
ZNvYP3AQuVMEw3JE2BHJLd+qeBzTdxuQF481BFTDGbONHJB91ztYevjksEXbmHp9dFnGQOiGD1Ff
kLMuBXaQcxO1mv7ahGgBwVwpjj3C9XtMEBEhhMdNfMSJz1OBXpepq7x1jst3Nv6T57pxII1p2DcW
YWRAUrNKInRo1lZ/bSqVje3sSJAr/eoJTHABsBvPqp6H751h4uqRgSg2m8ReD2VjHvJErQ/u7L+Z
CLW4ANdAorS0CQeHAT7CTpk8wGF/xfhc3RlzS3Yhu5I8JE4LzwIhxXVmkQrnz8JwGsTlSiD8vhiq
8iRwIH/ELArNGQSB1kCa2/cADfx0sttnLeycYwHRfqGnZffeOIlyN7ThcAp1e3pqdPOEXnH7rmd5
uh5CHfDIfDn4HWSTsuhSKhHMIRL3BCjEXubtZeEEmXttyoFcpvVvcyDFB8vMQjVHac0n3YzWXdI1
mEuRgE6BWy08RNG+RBCw132giOson52GokPvHOWomuEjbKTi2cQ265yV4PrgVZ5y1YOZm+TemSRl
dMptsrlzS3bJ4n8ZO68lx3Vl234RI+jNq7x3pXL9wmhL7z2//gxCvVpr993nxH1BEIkEJFVJJJA5
c840/UTzWTvrAAUvo+TkW2gIL3IEN3ehJtmWQozqTU1gCEZGCAbQqUvZ19d66IyT6KWuupHlIryJ
ni0tPatvXmCsCuBqLRYatLCHimLJw5SxamfFdCn6ogk65O2ggIiXT0cx8Fe3sTINbFj+r/Wei/zl
+9/WrAsygnLX+OxDYuPcqF6w0UrIqwICK9ESpi97HkD0tJSj98FszB91y89K1+AuI5h2LoJY+qwc
CCxGTfNu3fRtbTsZtv84Jw6ddcpKGeSIGi6ivj0yunuYtQDxcBf54hnhufSk/C7sgQ8Fk7CnSnw2
2Cfd1PZrnQT+pegJu+V5X36rjeJkhb33ZrgVm/WUM1iFBNRbSfxBOEgmEl2BolO0P4TKwRybnN+H
V31LkXLpwaZ9QYpVX5ahne0UP+5uZo8SoJhqo/rgqUn+0nuVttUbK15VfMc/x6ydCwethMW1r8ec
1JxuQY4DqDqd3lUX6xs/C7oZib5wJoVgwQUKXDQC/y2g4uLqOfCX319d4VwEPjJ6Zu8h7MuizwX+
Wu/5GiobepB5I1XIJrX3Rjb0m6oY6k+7XFEQGn2pIKxf2zH/plCxoy8EeZCMtQZiodoIoqGguHVy
S7L64BBEubtmHEC6JMmzoB7Kfd9Z5T6Qo2r/7LaTLbIl2HnEsOg/HP9MedryjCLlLCrdxX9z9qlC
2ZRGAKgsQ7Mh0vgWqI5yb6rwu58b6VGfeuVgG/Oogxy3llAXlwIeWUijUWqOaBSYY/48BmQvgfuv
kJPdB/siMP1HkMl2iLyFVfD+iCA9Jzz6oeTtq8lZhp6XimbDp6aXOqzYa3zOjnDXiavJJulh8UtH
lx5IgHPQoOM+EI1wDqL7bDIP4Hut/Hxa/vIa9d6YjzXFstNxMS+z6oYUZ3IfwBIB56ubnegqtaSz
uYychdOl6d0sbTiIdekzROpqVmgjLH1ZrBwlJZJhaHXSz7god37kmj8gWHvTTK97Sz3TWOplpe5D
xNqPTVDIaHcMgCLzRNqpkGZtLRc+pFQzpbOpt7+bXtftWcepZW0qsXcRA7XU1We5WYnOEOou9aJD
2a0I2u0ghoYHzIOVxJOjn0q9y30n/tUG/s9AtsnfSBGnAn8cjz6pqV05dsl6tLv8BjTRn488oL/F
lP6LSeyRLnXumB9ypYcLB4bXc4MG/Fbrdei4SoohnWrhS2P9DXYJgXgOCli2+qQITuaE6lMoyxng
LrvqEkq30J+o3+pROvt15L4qdaCvDVln/xop5atuu7cqNfMvvWW8jnKS3VAXS2+yhUIhx1uo8aeu
GJDKCj7qtj0JE9XB5LJJi9XaO6dlUABK/kOJqvcycSl2sSrqPh2v38ljNJ45GvbzMOjT79D92GNU
/EioDIWgRImusSsVW946/Lykj+8+WpdQU+BSDeZaq5Xuk1IOc+FBy4CArmofOh53CzQs60+jTTbi
dQmI80Vlj3rLjdJcVqnbnXpz/N0gvyvvIVqnnOIfu2P3VNK2IQj/gmPT/On89Bk60gXZoLizJjKu
gYv6iyhTZqsnL3LEIDaPrl3Z1H7zIUR3VEKIbd143IkuFMrw+FWysyeY5r8ZNdn+QonKoxgNaveD
gLR14lYavHEMPuW91VweC5F29hIvuomJimbO3K5Org2q14/ndgLorIugKhQPbWFrupAcYmkenyZh
ByTXFUSTa9PbcuAL6xv1n/4auOZXxKiBjxZDXGyzePwOcHjcNHKVnCFjlYEGa6QiB+QQ0SR2fgyk
XNUBSk9+e9WpIZL8JUhhx5THorm57nQQhDPyYLpduodyIVznSlpfiarLiExEkImN8MKZ7gCypQBr
nTtGeBON08RbGVzQ6dELKuK0prQ1xzh6OMB3O661EF5mC/V5r1HhsI36o2hctYY9XlwOzkc7hqux
8ty3zLX8fVdRVKZHo/MWqIOzUlPLX6lT1+lcC/VaxdmK0VKLf+Spbp/EVAOh7QbuxDuBj/ymxcbD
ybRz9ZBr0TgTc5C7REctST1IZZDz0NmajBP9U5cNjrJCqhI+He5OMA5WtsKpMKgOcphRlSaGMtj1
ZsJfE/+CZMjhb4kTlVp8uLCUxkadVkuuopcZXn3+T7usdoPB3g9fNY6RLcBX89Xq4QZm9V9rCLsw
9cHQHQhVvWZyshSHIbJY6rJtyChbahK89yMq2eLwJPcqCnpZuYUvNnj/T39hb8ssu5ceRw5I7/ZN
24Ain64gGZT2akytjhQRLO8HadxkxciN6c+m00BGBrL1Yi9MNmpnF/GVLd1dTYZvW+SFVJJe6d7/
1+2dGFBr4ydqnT77ov/YTz63gk3UKcSeESCvzA+CJt0nEXCoII3QWVpT1w+6M/FRNkJxqB69ilSP
sMNNwxe7HHm2wTh5b9nnQ0cKXZr2KqFxQZEbbMpSIkufkSp9Kd3WgD9cg6fTQXxc2E1ksCDQTnMC
Wk67VLPW3HWy4+746hHo/lO3USkW7BHRUG8E0JX9hnRx4ZUVPVH7kYdyuYLAuF8IW2IZMHOETbVU
inYJNEO9lH1pvKAFkC8MpyzW/HmNF4Lm8r4wNYqIc0l/ES5/JvSAGzkqhwAWHTm59xBVjSrsS3Al
U/9Rck/MkvAeSt04qypr11JpjHZI3bunxEpcyoySS29Qc0zWf5fGcb1vIWdm/1AfhwmcJhp1Ongh
BfHhdm21FaZwOqD5U2MS1JqDf4xI0JDCk0YXQn3JGxwk3BtlB0vW8dEVsUI9yo9Bbqo70StHlRuq
jTQtecI1myD3RTQAHN+13iwoK3DclzGChoLNuwWbLN3GZcei59IXHeoUKOig12N3NVyEbxY4zhz6
JemxmhZMcWcrNKglLaQXTW3Vl/F738lmOUctAuUuPWh3sPFMDMyOudVDdIEpVpBdalUco/7w4PxY
WLA4mwHKWGqYcLwOopokhm6eIEqqruWk1aX4zcOUpi3n8cmj7mvrJAaF22SyXWVHbUe+4QQIoIxy
YPtgQdddLgIleJFLOduwoYHSSp1gD2L44Vko47joNQ1OtedM4WR43o+og5kXUZfgVlbaNdH14WOU
OeoTPoK1aupSL/Al5uZ1Qfj34aXUxNTsGth5wEFxatjT8GUcW2C0f2ypl6J5EZGzyLxal+D4GNEc
B+nao1ZcdNCbub3p70VXNGPmpaSV4LYrspytsDAqseT7K3EZgUgx5+JSzKxX5DfzTY2A/Cb22+rm
QaNLNZzV/gAoxIXafpNjGTBAqVXnGpmHnafweHIRXnmtWukLqYn2B2waHNKVaxLL8i7xksZbN61B
Cj0g22+npX8kVseGqm3g7eogo1LLVHttqWBIYkO+GKmsvfb0oqknxjoqbsSYPHlOY3kZKY+x/3ee
GFMmRPCfeboTg632UX+voryaa31KRm1wmy2YaySVDS9/yTS4aLMJ3GMiNK4TEwzNetkkgf6tAyU0
G5pEvUhjme1hIEN0BwT7l4K9WT5CNONN/3KZWEbbBtEJ0KU6FwOKhna6wlGo7PjRlJWv7QJjopGH
fGUm1o7D7tx7UvDmo/WFTpKSbZQajkQgPRGbXt3YhZMYXjXJ4omr3sw2rgQvLTR8EwxmcnmOiqvn
NCRFUIOA6fzEdh29XM388Cx1WOcRKsm9E7sffaLM/FRPvvKYqpeqkkQ7k9vznT/TxeTGh2AhCt5F
OLZ3RHWBakWNvHLQeEfsMOqJnFfpXIy2ckU9IuEILUWkkhhYNe8aLboZlNfeqZMnEIzk8P65UmWB
3s6mhfGHtF0r96UbNYcE5ceJBlKa56JbWfzzp6a1TXh7xeXDcTJGUvim8E1aC/uzKUbvCvaMUvu8
fOO2X/0qp5gDlQ0/2PJCwhg48T03LQ84KawqVY8gAKS9ITSt/Skqrf7aWslw7WMoNwyAAsIkGmPi
JvSr5ix6RLD762NUTPBLdggtdNzPNUqH23dc9LvnGoFuD1DslG/ClHArOSl5B0hoKgUGrm3toYGx
9vXUPLuJ5L0HMqqInqgoFgOg3OV6pU/Vw6IvmipyI4qVCljGWODvVf/VDwPvVqi6TUG6kWwUILVQ
70jyG5Kn9dKslXbterXyBq97AfSmN3ZwzcTbYQqueypIJT8NslWc+pC5Wc64jhsEYHwzjdHpgdgV
+UVERzo5foX33IdPUStnj65PlZLqZK+iV0hgWZ2irOejExX7MtSKvbh6NlJgkyIR/ZBclv3wrCZ+
0bCGxynIG/h3pObuOpBUJ17dvQbwIe3K3oa0cuqGphHvkbs2ZoWc9K+ZDxWDq0MrLUatXkLgoYfZ
JDaN7rVDouoIpcT3dOqlhDtOYTi8ibG6iLWzE+QXMTHyXO0yeKhATJ6xHhjXwpJWYizLc+vmejAN
TGNOyhOvTn+KoV73o1eFu5EXBsM8jCDtTvS78EuHZgaj4PgiXtvqYCgMe9Q4mgqOhsZMX91ugB6Y
VCXY+ex19Ot3OXOqkxizQ0CxathHBzHIzzyZJ04Z7sSoZAXZAlWCbCO6WUucIO0hkYZHlLx/bu9T
Nw+OaLj+uxmQSJM75SDMY1PmRKj18bdHqFA/BYXDovECtVoIHzmcdMnHehw3sVpef3fFRDEuZodQ
MSIVrifoe8HPkJudvGM7QMyJRzaQHiNG7bCxezhKtWJRw4LKv2oydsgWgMIUTpBiLXR5JLiIjMrx
2Yy9Jx/VELkIEH5bZeqJQWGHDrgZqAN3YJyEdBlBTYZThSr22dOJ+HmwrMpm2tBIv9ocdBspX3Cr
nYLoYG/GB9H4HjDp9lGtJFq7qSGyncaTIr0F0GzCx/HHR1xKUpgcLP7YmTX058iCmUsNvBzunLB6
Cwqe7r1jeMRj6JZqcYMpMryInt7Ei1Frhxd2Lxw1skPkoWPflUW2cFUS5MEoadMdS7/6RTSsBgim
FqET+rCHuSC1tDbL4HXnOzdPLDLtnkze7NFXSueMssCIMIaqX8U6ds4DPNXgq2c91EPqkzG4ALB5
CWGi/GjcDVH9S5ge9jGGs8SH3VC8CWFr7Yyy3tZrln4LTbHidGhCTKeoaPSqszdSLQoZ4bGeDlzl
1Ai7BAWFr8jaUbhCYw0BKn+ph+3pJmb98RX2xB4KeNb53qMZMHxxJ9UFJZM/+sCqN33j1KiYdA+7
55rjh12O9caQi2bl6PAsslHxDzp6XPO6KPR1k7TtbbCS7uYrG9+u9auwsENRN8Q5pZk1Om48D1N0
+iTbqLaSZ7U39E30i8L5/zEKIIhSnMB35mKyn0Q/W4C1C7MZoremL7Z9mqhXDQUMCgtNyji4UShJ
YL/6X4WxCuzmpWwtki9MSHvCFZlZozvABJP9/tmRhncx5hGuPapqlc6aOlBvdmu8eWP5Q3Wz9h4i
Uf+Sm2hp1U49Z7lXyXGlIwrxPJ5j+IzsKKs3wrW1tXENWUnFzYLRZHSdw5911KES64QR+9UuoHS4
UtSzNp2Mium0lKfaixJ22lH0PLkmFgSlJCSZHJbQzihPk78YhPbdeIFR7W9/4rfdUgy62ljC16mf
rcQHtBRDITravb0zcyi+8y7XbzykdGSPuK+Hg5Nt69I3bqmieuchh6l0GhRuvtLrC3h649VzltG9
ZJRuXcUcNdea9RgNBmIK/0zqlfJmu2oIjyWv5EqZDZ0uL6xPHn+9sOh6YXiIyuDVNFvlXBpltZAj
332DLuUXjKXjT1+7Z5IWU3lN5bFiq+NnDac7aBUN8BGPmVVRGiO6RC6BNYlDUAZCEuLeoZ53lm28
uXmy8SBqLYo+eammpvQ6KjAkEDJpFicvjs1GQg2Mg+gJD6uorBkC5/VWzHLaJDyUg/PN0i0D4mor
48gcFQ1ILavbUg0My27kR6fW7tVtYrVnEBGwLpaiDVzovxX5U3g8TBQiovEwzSjIMoGMk/fKZBJ2
c+RwkoZFv5Czpj1nGvp8YRwVn2OllYtCVoYdhKzuO2yQdqLmnyMS3puurZulEUQFMciYEpEI2km4
/eV54eT5LZsa3a3lmT/6+VbYNEUh4MsxqLE95Jzd7OYShAXdkbUzMSa8cogeKFMojkbXamdtagy4
vecdaqArYauUSDtDJqGdLd+6cnBRd09TAb/yKVCuasW+YCam50DF+cFDfZ9EFJj8GM3IOIhGsh1C
XeIyawsuM1QoId+vqvnTqeqhARdd8r0wyv/pIjK+7cnMbnU3/M594yd06GQ8+3E8KC7UhBXCly8U
/EJFbcvu19S01igyQPbaOivJk4tvwyTxltSJ8TL46DeNkoVEhlYpuwA+pQlW7V2hXNiFhgdOy1ig
nWd9+jHCMkpo9EgX0ZVI3sGSZLzbmmttwxYFhCwiyZ75UFLEI4zQRixp71BXvlJwZ1xU5CPu8Hev
hLmKYI+U/LSfi66nuc4iaRP9/5yk5VEKZTNsrz3B6YkX3/QNNAZhG+XXMHhnL4XsvNbyD86Vn4iy
jZdWN4wb9LUHYS4VKomHsqyWTRAXH2lk9ugHdSYJ5j54IxPzmN2rKmFEK2kusY22GMmYT0IxMHiA
E0LRa/A+kcC4uB2YPInb6JkwPoS/kx22G1SFenUKbnr+ZzGuutDIP/xUMdlojOHCz+D8hPUIgu8k
O8guAZSWE+OxVdRgLk3Z7XJiBB5aLTyCnI3uPF72Is1dBj7qzXZtrEVynGqveUeW560G9b4f8tJD
JIpsuEYtDFVgZXrWYfK4DoPxIZYtMqTdoEACyjS9SgOnolt8VjF8VJZZh0uRWYdY9JPMdkfss6q4
o8KCLhYdc7iWDdAB22r4ZrRyOMwUbXgJI1/b5OQms7Wv2v4mpQLoMBrkEaKmdtZy7euUNdRtfapb
Shj6sNsTXFUUvnnClgXHGpbkbOoZetsivZFHW8kcpH2ZZ/BodYlzD4pBOhtOfBC9SNPH+8R5Mg3Z
bdfssyyZaExDamsoWENpgTx9AJf/zVV0mW9X5n8ktvM9bw3ph+tWc5IVgY/YSLayu3L4Tt0xMt1B
Z7zBHRNMAKMCaG6PnGvQly+jhM5WSdneo9tSp3txZH8xKEpNeFsDrZlSsLD0Ndc95ardvnhAq7iR
34K+o9MlcDJrkByIMcnP+6OvF5QsMuhXER6R8iNC6eAQUVKw4nVJakUajLEt54uxSPRz3sjKAwQG
seCvVB4S+ANIqllscBHyABymtP0q5dD/rpRVvtF0A8xbr5mfZUbItaq+8ivu4dyluJpb6y+0+WDJ
tAuYHxHAQeAU1YE0RC1XUnprJxrKNwBkikscucwGlEqKqfl7/F+uz/la3bS/5wujmP4YLmviBUWq
Xu2GuFGPyO1XSwYWYkExOYtOdgG3BEBt/xw4kv9V9VJ04FrduZcF9c8gYeRzIpONd6gfhYGthPk+
rPyZJpvxrkwM9wrlVLv2HZ8dc1+7V2HrmlSa813WVm0qExiOW76HMfw7aT4W6wbI88dQml9tGJYu
JSUML2mirX1uEJxWkfqJRhMkMvc9E7Z5gkSgGBBwVKvOPg45MAbH7xbGQAIyBftxqwFJbGRfzTbg
bqSb3/Ebytk3vWoRSmGKViXk1tzyfcyR81BNIzoaU1dypFlhZ8ErlD9ATFvrJsx12jvbKEd4zmWv
8M4z3gWUj6yNGLUd4xdFqs5JDAqT6NZZt9epf3/t+27cOF1kL/WuUT6JiB2b1jVe1FTxjpZf3aPe
tmYZmvYTyIEXV9HCadBcWqpTF4wdapgu6qVilMIEaSe5ZMIhuApetSD3TopPXF8yPtPMf5eNwbhX
VaquwIply4o/wF1zJyStVfrztpKMu01y4qTn4WvcocWn1l2/kkrt0BhW84L8WfuSQlADwDeM9sME
EoVNytuOsRyBHmBU+IV1MC/ZAF5FrxtU2BFgYEb9ybkCEs5RvavNiw8UgO9t1X9XmoLjRZp8cfXQ
X7K3Z3uj2vKpyQ11LjxyWOWkLPxeE7WaVzb5eHcE1WGVlroYHWibqgaid2k8mUVwcMsq/bBCxQct
FjU7Q3OTj063YbblxNUgJXXqcp8cAn+IjzY23CU7UXWtlUM58z3iI5B+ebNRAeKStf4yho75a6BC
TGHpmnQKQXbu+pzHDL9/46566FRoRZ5f9dgPN4kmSUehHSsaOS5uBpwciE78Y69BXsZ6j4Zj2qlU
IPT9pzRm5waM8y83iRalKcffEQiYDvOAnahBjFZtwzlR7uVub04yk7KamLc6V92ZCnHLNytXV6Fq
DL80z90NRGO+VGpWzuXBcw6GEXozKSobJB268i1A+WcHNc8wF93SN801mBWydNOoGsFP4SdoYoJP
K99I3GYLC634zTCNmioBI1MvCO5Mo2yGqOKt+U9IBCcQolHgP8ujq1gph67azKruDkxnuCMJNCHe
eAFNTTdunpnnBr0wAF3NL9fe6nJd/SQZnMz6SMlfkeCAv3dAmCRRCO4bPrzVA3Heqwxccj74RvY1
sssNNXr1r6Qwth2Bli+ow0BAHZTjNVIDSpylBIGw3B+Ouhxl0F006qs2pWptSjd/InTD/q/+xS3g
Bwzw8lsdxxZgAifjG0eFOHq+7rqHx+BiIBgyV0NrZVT8HYHxtzspvQMaVYJtYdXlHrYaZDvGwQpJ
kSB9uheNGHp2TTUAVGXDW/avOWlMVYVSONKGx0d2KqemAnOyUMquXcBUmZ2ILwFhE8NKZUf/Ggk4
07Fjx0eMUtXy6nCSqPttZvMsfjRG5rE76upV0aEbLGxd4QLMSCv1E8Isd9uILjKlNiyEAFanubKB
4gOxx5bkixLsyYiXCAtMl4OnTJdjWq0ztz09RorWDRBkcQt/JS7/5e/b54EoytXR0dkhOvI+ylp6
JKcIpGzqBjXieJrGzUFxW+9dbtCIIGgybsQoT2pkQzIUdsQoSXWYuyT5xRiK4mVasq8V6U0sGTRj
PRNdsWRH9mshuh7bm8eSogtXwtrQC2vDb1DeCbkDj3IsSMrkYPa0iavOcsed0ZV98hgRxr98/puN
DcumcuojGR6d0vrXGiGWS6+19qXxLPtiU8sVm9l4eNr1vldnSQxmQnhwvrUv8YRKrInEkqH6Zyrq
IXBEmOidCT/03zWSstyfo3XnN/axnK4UO/x9JWwclX6P/uX330YBJdiP9bLYO7qwuUaRau3qnnpC
mIiokLUdXdfn4lLXEQd7WB8Owpdknjrz7bZ6TBW2UswXl/+aRLrE2uVw+y8G30ooFJBKhHUA6iZI
2FzGxPOo2VDYVpbAdIrUIfn4Z2CILO9EMflcuD3tTgTHLPcL4PaEqu2ZGK519QiquNs//aQQRaoq
GD56w7C2NUK1Kwv9sp0aOf2uNSC0n4n+aMfDLpAzV18+x/U8ZVy4CuPD/9FXdU8FFwgIFNanWSif
Uzsdv3qZWS5lVCZ2fhB0L6pSfwi7W+YzYxj6CsGnlG1erHreNUGu+JLaMKjxZa8XZWUiSlf4WrUh
9SjDVtdDOjsWtbkHZfnwFlPYXDrnKL+LDrk/ZnWGtHJIcR2FTTQajOkzILzcVWTfnbV2NQVPpyrZ
WVelOkGeyOGXlUq7tosoTfUGJOCRxMpltUCuO3rT83z4gEEAdsJV4efya/1aulb7ipaexrUate2r
wDr/vjY1iCfRez9Tpm0jr5Spq05DWtVroU0CsvSz1BrroAZxf0e0MeeBzekpCN3+zlbX2zTswBdi
VKqy+FiNzjcxGBeawhZpDy4hRrVsLFeK5p21oQXRqBfOUTRJQ5J7ZrgDGoaSEyLgPvWf4+LKKpqN
rMfqrkGhsVnXEgIzeUp01Qnzdm+0xCpmris1e9G3JqO4+stmxyrkV0Qm2YhpEGqoOngfWwsOdWsh
AGh3vxvDgi64D8di9dcABQOwPhX2JI7xzwzie94ZtbHwyPdl/pddrOn62QsCjNzJp1foTbU7lC6B
5Kk2SFT7jEqXbdH4pFbrn7IfYTc4pFGK9iwkwmer4fc0Pa5sqoeeywmbWPOPrzD9tbrqe3vFLKqN
3o/oMygB1BWG22ycKAlzKhGagTRdl2WTaP10SV9cpTClztA5O6h+zt3HcrUThFb6SVdHD0adYaG0
Un4yBxciYiVIlUUohSmg+2lUZ//QtQ4aCnxRwCpP6i9D8D6gFrNJEW9eim7qGki0hiDSwA2HyIyG
P9UJ2iQGI+PGr8R6xce9kGC8FIoUvINldHZmC52hcPL6ouR2hUSs6PKzRtlGt6u9cO5991iSjr7a
pkk+je+EMFeJUUJLawaPN6XqnOWkLw/oQ55+FpEZXQSkgT1KdcVCBU98eSIdwKD/ZcmUzzBqowtg
4eqBl/jf13m8TmV8PNfoeorFKFfeNekApoBAs78vZXdAydaXgIZNDZWN9SIdY+4Tad5Qrig14SGh
YPUgrmphHEeTwzlSj5zcJicxHlRq/dv/4SUmRAkZdYi/gOb+tYgYfkwKLT86oMnAiWgfOU21bhvn
ToBXQp0HEayjuAy61KPCCuPAD5KbBkUNoP0s1FUlCh35HgQu0ZDQlfYB0RGkWk6986O23XAxhRHR
Dp2SjiIT+d+TkmIIQECxF56ShlpyV6Y73emhC6FAtVAnNGnJ+fwo+Mge/T/DldxJ3elPtw/gqZ4J
pjIFNqBqEUf9vCuMaN+jHO2txRKiqZHsEy8QGmRZTn+6jxXg8+khj0kQiOKQdFU+TcPQrqJBvqw5
hroP3N7n7oXWr7QNrDLhf9do17SK9WtUeFSMSEhAPW0O9+BFFVkkXqelxEBmle5sUMkwPm2ybH44
0VjvxUrCzn11UYEfp4yImZqShRfJKh+vJ0xIT6akZ5ubmBNaFNy2tbpFRaaneD/vD1rN/ap1nZYd
ahHOUgg7Gl64C2nl0iDZNTkMrrdACarfedPEXDiJS9cj8aiEdrV8bsTKaWf37P5/bNj+b5cqqtAY
BP6y6lsOPiP4BvRby7MLnBm24akxu4s3GP2u4TFvAEzDVmTWGxFYfSt6VlSW51RTirPlFD96pNe3
T5PwQAkqBkmCHstgQEUctbl0hGUVUSm/Hd7jkXLKvnHrW4/A2jLOJffo1C3qq2hZ7VQInA+VPXpr
LavLi6Qb3SJEluZ1HAsOza1hv8VN3+6lBvmgGQkSG5gmjZf0ySEv9koaOAfV9RiEKvj3oPBQ1SE8
6Ko/kzkYy7ERXrIpsRgGoXWyzXYpeqKRuAvsYq3+0Q5eFAJDDbp17hQIBZquuajMWN9VHsXmXuBL
a30Y7XsrlRxaU3VfI/FrkdK+OMHJMowIMkSaiKfxtYa6N7Gt+ix6D7vn7DgLSgcSEOgyZ2n1xTUD
Yyc85DiOrzbkyzNS18ZGtzzZm1OgASShKv31c3U5gQi0S0mcP21ZFUvLUYuThVhGLNgUzbAmrc4n
mt6UMTV9GtXb3Ed88/EWHFljb2Aqd70aB29uwkxx9Ot2/XzPjYlgeEb49D8/HfqaEMgkgOanty3c
4WF/fLqn6c8nfL6DULdJiYSeuXm8ZMpxA6AK24fna4YW2p5aSgbu+aptILlLSuF+f0KxYBmkvz/h
468V+DZUv9One6ytGh77HT6d8Bbri09YQSP2fJPd9AmT+vH/e/xZupwi8Kj//enEbNkydpJng4qa
/hBiNmKxX0K1NHbP5S3SjrO+RAMIGF7xAu5oqneV82NuNvaNVNlLpVrOJ8U3MM6hBLtLFbd4z5R0
nptScspUR186I1ICtZWduTEZL6kQ3B5d7jJBRNYz1tWDpGhfxaBoCsAYmuEMD/+ypWi+JgC6EvnQ
LvSbg51HP57+jkL8kGc+G05bXjSaxF6vmGjak35S8LKVm+9l6g2CqIPd19IxnHpDYXU7P+RPKwaF
m+lCWc9u24cVEhe39qGjsKE8ntYQjVrn/TJprfxfNhfdWse0qvPjVYawIubvqjPxMmJWrQeogph5
shPdXhmqE+DmR0/M6mvojAqzgJzzz/v11Q70gWJfhCmE8GEDmUQ2f75fOMN/ZXJc7YVHjMAgKs/V
450KE9zuxEH7yCfbxwcSNu0z8trm8ScB7J+v5TABxq996Z2j5qbpqZIUClgHLziLKyNOKJ1CLXYj
upYRw+ReqCAQAh3R7b+8nUjutyXVjs8FhIdoeAU3HX6/wtNsRnlIMf4/r/AciIvm96tkFKFMAlzm
XG7hSJZ9JIdUidA2m46VakgaJfVetGU7D5n16PR7ss426fayODkOUgm97NdXDXTBgnyOeZd825u3
Wtp/GFXnz5ReG76FWX0s7db95aBVrKR+z54QKU+o0mElj22V/Ynsf7d05WdtedKHnzg2fFlN+qpS
14MclKNfKV3iaKpp8om3q6yRVLT2ltTaWye1y20v8c3VMkvIsLDzUtzv/LiGA1CtvJlVolXY8tda
m2zFSK85U8VRSi55prbJcHhYLc2Z9TwIliAqENxb1PyXU7Sia+L9khKvGoXtybxIp3S2ckWrUL8V
8A+tgyrfBqUSEDN1vLPsgAcBXyxBx9jG80hN6uNYmfItlKtXYbe9COWxsax33N0Vaiq1Bfqd0id4
VmXlqK5JIpnpfXfM1AYK2k73t/w0lKUwc0LcI9sr38OrMfo2ZWBmXEOF6lBnuWKbSBCSjG+MCJge
76sqr6lRni5HFdYK21B2neJlxBf9RWC3+fJ/WDuvJbd1rk1fEauYw6lyDh3dPmG17TZzzrz6/yHk
bfnv2fsLM3PCIoAFiK2WRGKtN4x4QT87JuWzpsccwbZM/NYkbBXMDHyHaLYNlKswk3+K1ijV9tkJ
naOYieaL8YBK+hylYO7F08FONyBL8JqcGl2Ur1Fur69ibhKOz7oXyCfR4i9Bl9f1w4MIjTtAgA2p
+i3pA+kpYf+55auQyzM9rwJy9Ry0XgnmspVquFIGv/rGBD4XCtcVQGGDtJ8IDHv1r+Ep0GzGfOcO
GXjj3/25MSUaWjnih3R8iXBbAVZdxK+tNKjI/3PnF00clvGxCXVv5wHSeuUZ4EU2ivACXX18aYyF
CFJSJz5recvnmBVsNYTPZCo8CUxTYtugnC+5oASm0UHhx7GzRvsoRkfq3+CQvOcBdNXV0OpTicH4
q67YwX6sg5J0PJOydswwJ+7MlZhk5BgyDk3A5gGHlT3q/e7KmxiT4hAKXx5n8uGJJ8se0amBJSQ7
ihTM6JXlY0haa4ga9dpEWon2cBAtM97hlRjsBts9U3a8tURX2XTePI0HvkLTdIeS9l6pDSpefU4B
ElnQZ6nxQrYJrEQi2NmGkAtAMP9UjOobyg7AfoKJJq5b+SXSC2NtuuPEmesRAZS4ZTuNWU3MameG
tHf+XlnQp5SpjK40mEUBXfpuukU+i5JMfs59k1KLrqoksnVn06EQtXWkccKT5MESZdXsuYrZmvGh
7L6TX1vcVirSaJt3rf6O1yOmtI2sPzY1Wa86DpKjJmdU7qLe2wSYWJ59S8sWthIlr4Ep/cCVzviI
++ttHUyvrhJWK2+N0dWAr1rp6qD6sHDHEZemPn4esbV6CvCDeGornKAiC/7c1BVW+jiDtQGyehos
mqRYZaTTl2KU38bo0OodENFpNEdd+Kne39eiHjdltaL6IMYtJ0mWjcWHTHpLnaZ9GtpkUSBn/IqX
lgL8AkdV0dRyw1qZflMgZF1Xr+zEsHKKeugTU7CWuCsKH+2j4iblA9SqW3dvJv4+zSZ09BQVZ3zn
oI/060FujH0nYd+nG1J3nPQpFnLld3PdHPuj6BMHoAj9MZ4OY1ibCyydCJlmdAjZ4lo/jYi2KiNY
eh8WfWIUOTjQU6m5lyvcUJtudE+V6VnHOrNwv9RG+50U3M7r3fElHzFwyFxccuFkBl88fcRbIrbf
JQjNi1Qd9UPQKuElpXwDrVe13tNweFUwn8AUHgcRN+3ANXbB5X6wavdY8aCzh8xY2LPIdqLtKJl4
DE5xcWD9CvYCNIh1OT1G+PK6M5NU3aww6orvv2izu1gVCW8PxvPDpULQbDd2QHkEOwB/wu/liLKS
YA7UtID0+Kg5wSoYnOC7bDbBSbADprF6ivy/mCdW0Y1+aytlcJZHqAJSRSHeNSLnwTc658GugI/Y
5lX0DDJJH2Ry6oUYE32mXa96px7PohUbUbSpOpTLfEzg0rnpVhdEa/tjOC2Wuaq9GnGRClTDfPDx
WEH0PmFjotXmg5qN9jW2gLkwJnoq05CWLnz2RZxVqDaGUbjUIIAcFVDZdlmG8zCMyhclw+1enIk+
aFbN49Dj/U6y+avT/dTMrPxi5Wa6tSC4LUW36wV7x2p0ir38WmEdg5RB0gVfw1H+DmW/vfpRk50G
bbBmIr5KNaQiMqs7OZqcXF1V/xD9hpO7PAcUJrI1fM8cuziIfn5ba7QzE+xZjcT7EuoU56fLkTop
XsdIsK1Fk6szfl9d19n9MpuuAoWZfdFYv66u5VFq3qnuqkJKJSy67KOwlDMZ2ezLGGbGwox6+ejW
TrEvMNJedV0QPY8tEAXSKNkHbPB5VPf6udHUZNHomovUpYcJyHR2PySNNKzNNjo4ZvNnv4jVZf3F
023/uW31vRKb6he3L9AhSyP/WCgN9HjZzZZq4lqvvRqf3cBWfoRa9gAqLnnVPP6srsykfaiN3RF1
Cpijul+9gZXfejx7/1Dc/CvWXPqzXErpys5JvmtBLZ86bwwm0Uz3ayRhrz6FIoeEo5OTV08Z7O9V
qzceTuyBeUY9qp+rysCXeNBbpLgHF1TbqFtbLXQ2bDAiIRb0OqZljR/6EH818uAbntbuNzIJpwyB
jo9CHZcyP/v+zGmPiJ5k4awxkb+BMTKD+rHSs6T8cHz5gpla801rg4+x9Y2NZDrdSsZ55NEFvJfl
j8hFZI9tWbABHVxlJfraUS/PEMc2adZltwjkCr25E+ukMXCYG7LgwU9D55wHBijm6QwmfrVo4ixY
1jZyIksfhTH+A86+VClKc3tl32gU0cNttHbhJYV4+S4jC/Eiyt0N6/w15dbHu3qbItb3lQwf3z6o
V7HdSrNQwpzYtTt1j/c49kFeVr634Qv4Y+tbXDbuHOlt5ch/wTzqyA7Py2mgGb4n8JDfQ7MLl17J
PsAcgKjkcoe8WhRa30Y9h5HR+F/yLmpXgR3KWyk35Ac7xK5VRPSt+aTBwXwOUh3P7tKwAe+Z5XOT
KI8iAEmiZIaoH5CzqioxRA9U3gLqRUAxgddVXyww2RspTvJViRGM1UT+C/r36jbWnW5p97Lx1cSg
PbDS4dUte31jq/iGiP5S/lb3QfzWYOe2boAfrRUnML/GSWJ81WwyCn0sW+ui6eK3If4mxiI4ziu2
1doGy5bxddCqhehXDDaqYZWo5Lx6/4WE8ka8BPkdaxFgAq2ZsTQvDR+rM/YSe3GWT817nxjAEfr/
COl0R4dP0eiLT3N7kPY7VN1xtETiTxzKEJxyEeTaH31p0mVnLiJcUynAi+h3cDwNoNZvozpt/PjU
r9ZQbn2vPn7qd70sPTYg/tvIHOYVrOV513WvqVGV12JiLtpo+Ox/d8F6r66Y09y6qLKVJJFgxUps
a30dS+ccR72rlxnastZ7BE9ax1nlmp4fHXZ6G1ix/V6u+X9SFne3nunk+yTz202FyufRcFHUqaOc
CoaEi1+EFvLFDys0AdzSe0yUFoXYkIfRUJVPwACyc2lq8spUWneWpobLxvr2XsjDBo0EdqammZ5F
nzhzY8fYwQw6iZbmhB5SRolfHCsKUkHcpedbX1gmWAgmcrzwh0F+hAzu7eqxBMDq6kPBXs+fA4Du
rmLUiOtiYQXYg4qmFtndIR+yb1mZyI+VXjYnxBYPseei2quGARVdI9qIpq4r3SzNQ/c2GnTjWnci
94HqqfdUq81CRNkjzy+lznO8DFsR4BdaM4MxUifs3PDgl3r9EujlPBo05JgtMoWj3jZL0Wzq6Afc
+OGCvXR0Tdl7GnUMSNTBNTg3ixrdSyYluFVlVEw2coa/q2Ua1UNpkwXW4+DYyBgiRrURHFtu/mJM
HLyuLpeN6pdL01TGGCB0c9ENU157IEi2Kc71Z3FQ9CJayIWJoZ2Wpbe+oB4T2EqejwuoCZxxChZ9
4gwGZ7mRGwqc9z5X8t0Fai/KDORhPi7buKc2MmnwJE6T7EJITeuY9oV5yNm1TcMPlPPsqJr7M4h3
3DDsj7Bwf6pNL78kpTQCS6r8c51V9gZ99ACtRVM/dQr83VzLixclzAPqG0X7AZbX0DTnp1aGT+FT
Wso6d6jBvB3qxEKhrk2uRZRhafq/+9tp8FMfuQ38R5pZbPg/C8Or1JMDnhlKhjwudYAFx2zUFLCR
4QeWRAOqLsOwF2f3g2UoyVqJGljUuLg508HnOQTW43QaauVTq1Ihvhu9iX5Vgqcv+m7Bv+PE6D24
L5ViGcu6u5Fgo60xWx1AG5nBq6pIEtqBsrENKy949aPkPTCd6syNO3jVpyp4XL14rtWTGk4exZSx
qNQdJcNuLoJidrAgv2B7kIXlnjJw2xg7mEVGb2nPZqgriyQaqnOsqPFGkYsE/IJmHoowjld+2SsP
FiSxeQed5K0brQeS7BOQn8cvilYzFyZ74PIY4utaOYfuWD/oFXeQpFDkg4JW7S61JW8zFvJ4zv10
WAwYmb50Hbvk/Au/OclBN3JKAGHVzUhwydECeGt88CaalNNAhZyJtjgAyQtBODQjHo3RXyNiDREu
Ym5zRFuVUGzt2reh0pOrP0lfK32XHfq0QIqNrnDqAoFgHMOuXosuceh0tTmTK5iJOfd+caZOmti3
PiJuob/XRxpsfVtQTsjTJVF1tv00O4h4eQyklWuMFUAszVkbJLb2YxEWuzrrHFLwjX+0K01bgW+L
LjhZ2Qs2LsNjNhg1BWOtmO65OVZFmrewG3hneqQrexRbEDFIJrUQpayjlegMldTGb30atz0Uml2y
acNeHlQgaAr76cxrqse2i0GC6y7J6kRO1nLTIYzY5/p2SMpim06ZyRBFxtXolPEll0QqW/WedDlL
5qZcFV/wEfbRCSW12CJMCpsz5VF5WLvTJmoGsHDZdgVSY25mrS17mBkT4KMtpGDHBhy/t6lp+Y07
gy8hHcI4aV9+hzUW6EK7hzGT+dqvMLcyXUzLCHNYTfSL1cwpDFzLn2E8hZjgBMb4ENV1uZZim+J+
NKiPgWmWV59fcLP2jWLuqpACWhQJdqUTq4+WmaqbzDNg8k/BNlYvjynUnilUz5NsroB124hQRa7j
XSMB1xZN3aoxvHQKddNZlISQDZIfEx9lTcMxopfcY9fTjKr5pQ55GObfr7xHI1ISfq38kNKWZ64Y
oW1yFTObNFc488o12wxMV8HTLKsoKa6SVOnzqoFqXoYtGk1NQuqQIsA7JPJj5jfkLUJ745WZ/ZP6
3LPbh8Vbnhj53JIK/UEDJbeq0VE9mmGkbZsh0TaYprUnsSJSPymiXC6q2W3vv5cZT6fcu6bc8W3F
IgG9M62ot04+HyaRQh1Y1Fbscf5uF/Spj4pYsfMTUtujsfEhKYaZ3qf4zQzJMkF/CJVuScuTa1Dn
2XPRFM9Zp6mnwW3TZ64yA9xokJGZBkcpQ+rO1sqdGLWaKkS/02g3YpSqR4G6k2viz8lc0rDGqiLX
3VfNCQxNAf5di9/sQD4YkweJabE98VznS6qbk9xo0JycsAKY2Sou2/MaQlhUtLNKs+qPceV6Uv5R
xnEPQARJLDnv3qB2OAdXKn8d6qYalnEWa7NPA5+aZlmx24IcKfrHIEM7xMFCMBl15+DXpKERX2fT
Ghrs8Iug/8ETGYLMffcT5cMXDMX9L06CTjC8ou4cxr2xqeDlwHWx83NCQXiBzLa5NvXBmXN7422f
Dg0Eg72p2OjI9Rr24qIzwxUVY+khojJtuNy/xmAW6J5+6KrKfXK9bvqiqDXGjDST1imXZWNgeTEF
4xJgrkdNR25javqNg44zZsi3pazcaU6+1DyLqSO74gcEj+bWFGrWTTfn0SdYxewn4EV6Y7TIYzae
mSb12muT8PNTLdg39P4MSHKP80OA6ICxyKOh+5Bz5TGlyvjutmY1Uy3TecHPa5jjuZs8yo0cLBGe
3juJhU6gP6DZGo7ZtgeJg/KJImXzumx3PGrY4NkZVSw9XkuGHS+yyE0fk+kwUFmg0nAVPbLrHRxr
3MoMHX3fdI6qkhkjvt3Qp2XTTRZAhDp5IcbLgYxw1qJXXDXuMSQvPy/03p6lvvwUWbCvTCQZ1gPl
p5XppuVcKAsJ4aBwIsDWWT5ZxwNrlccKR8RYfbF0/jw7Us+iJZNCB3n9hKdqdVHQHN6VWVouvNQy
3oY2+2ElRnLNnUo6IQ9N0dvo+B7h8zBlI69Uk6tvid/8MHjP3ri5NHhfAgsItSaYo9h8wW2+O2WQ
mJaBbYMkdiwsM5Wu2pYedGsXvckB7xzsduTxwLflqzLyA4kPCP5vdeutTAeEJXpvwQ+Hf4xWSsom
UkJpQwLw21AibJ7oCJAX6KH/4rKgEJmqufWqD7q7xuokXZtF3lx9Mz/G7qBiyqWx9S+T73KNsgtJ
Z/9ihcW1k/xw2/eBuUfEG0XI6WDEZy9/zwq/9mZeB180C9qfnbqSNXndB4Xzxc/cbllrcrm32UCc
PS5xHjY8ZGkoOKxw3dbP5dh4845cJGyhIkQp2vGjWd1EFrRP+awpzfiuTBariKekM9fKcz5RwyqT
7Vcfrd1vth2grNJBOOOGEq7NEmUUVza6V8cErlXqfvvdM4Z16RUU7hrtqU11B5aedPXMdFPriC0M
FqIjQ6TO6xqT6S7x7XWEJvk+66t+Y9rSzh2zdKkMzn6Mq3Ymk/QgEdP0qzbQzFXmNl98K61xeLeD
WZUOwTd0mS62UVgfOV8epJzxgEUGfeVIdb1D+nXnwG8+ETCZmcNQOKUDuPQIGEjv+eFVHBAoU/ZS
hCr91BVJErJiiW0sqe0ox84alKPc5V96O78UZko2PiufoI/HZ4Sd5edMUl5QKbROaphXx8EoL10I
lCdPwnAfOB+h3KQHGdEJJ+yHrWehrgK8P9MP0sltYCr6ZvLWgcpYg01HmmlqSoN5njJbD6badqfG
rCGuS4DadCkMFqXc+HvVaY5K3dho1k+IwwmY6Duc8YjwI8p9MFID8gWiXxwgY4GnFyGi7fjVVx76
U1S0h+ceb6FzEYfPtZJVJxKtfJPGjgpfV7Uvsp2GM0gWyboM2h82lZArNsHase8tqI26H8x52sgO
nF3FIKLx3RVfBODKY/SNtD4RnWIMWyeI8tmtHahWPxsqNQZUl7bLvLeLl0ILmyWmkPlaNE3N5Pbj
KOjLeiP8Nycf5l0NDZQsm5bub6cWu9a9q8P0m0+gin3k6Q+UgqW532FC6Du7tBouxRAaZzsB1drV
S93RfrCvK2ZyWH/rdKO9jHVC2SlD5rMM3saS72EoqfOhCaufnf7Y2RYqP5HvHArKTDNUqNpFH0Ge
aUKsyAOpcTcYxZFw4ut8SVDyvKTTGWXoS6LGBSROusRgm0GU6jp+K0VTVvXkJCnltwhUT4bv11MZ
yS33IGShRNMKvPE42CTLuM89gfnsHpImm0ODMJ/yTE5mATABCuf9n95q49SMI427rm++/521mogQ
Aw63h6028Oq/HdwslLKHIP5ZuLm96wu0H+0GfxtYN8km0GFYwc+EmVyiTcaWe1hpuVacR7u0IFvK
DTkc7+LURbbJeFTfpzZ1OZ+v/4Z7CMW5DCkFBA/HM6LM2dINAvmhGSMLl6FOfsrja1nyADrZ9V7b
Ngw3rY4jfOg59XkIpuKLE5dvqpse5YJvehT3uK0DZyLLpc1NC8t1rTH0TeOO8gasNE7mmRovFcMq
torJaoC7p1tGV1CZ5rkU1vJSlUvzw86TR2XAJqjKZBnbGmnZGWH+k13eyee38M1rucLOjzIkmoJm
Uw71yeartI5Uu1v3hj1cZMv2FmhAq68yBUrVTMKfqXmkkgV0nC/zxexr683y0TktWqV6oMDUrIq4
zsC6lGCjSWPxzFVdskpv5mllRd+KrJ/7WRl/yH6JCUIaxM8m0MBVi/TJfhw1VFoMsLy+0ynU9Iej
Wuv2k+04Cj/ZK7JcxXvgG9A7bbnYuXpngSfsPhQv4ofStoDiG5UJEL4J90gRh0syN8Mpccx81hrG
t1DJvSeoiMNGQTh1jeip88weHanI1PuOjAUAwjQZHoZE76D9lPKqTNvmFV3UnYgIzBrEeEF+Tu2q
bN301Ua2vHiLJoS5Vag/HPhfRpT+avOM9ISzCBDyXzY9SfdBDYZDStp31geO+2ToOumgst9N2JNO
QyG46EEL9nV8DADqwagp62VpYFPt8V4uTPwvt9xcpJcmHP2Z3dqUv6fRqrFxnDH0J1lGfJTCAw9F
NTfSEkiFprfdtmnIXo+2kr45sfXRgTS9FE6oXzLN/4FZewoB2pnl4Kjn8PhQWHBkc4uJ1LDu2yh9
8NQpc5011XcT8awkaJQPdjkfhRxYzwXST0tFid7socwX1D2dSzIdwCyjpErtaOOakiqh71Epi7EE
s+S7pXMRgY5jAs0PKWLf+3KpN8n+8sMyrSLCYvJKF/u29m2x2MRcpzn3bUeyWfL8pZ3l6VHyKgwI
xhjhp1aLD6AuvloAJo+BZiwzv3pEgjqYq6N6GCtnryfkcS3HVo45pu7zcfCVhVHX/caJK3WLD8lw
zqdDsEkHUi6gDIJN7jnBQjcb9dUc0NMv+/4nZLjR79ixI2v1XJJvn1W1ky07BJL4uYy9cUcFYe7r
koFRVK5t5AEQW1yYCrkaz9q4kZTO+cjzfVXiL76jIgNjYwKjyflwGCGrzhONcnRoav2iMyIy9PJg
QalrmnYW1c0jYkHJRvTdD7DC/gqpbLVbdlanzXgaOeqUCl7tqiMNY+nBy6RGuWgTQ7tEju+sfMjZ
bmKsqUiNBwhG6cYzcLzp1ALFn6A+dqWWPKKowHM1Lntgr/R+K/qUBOgL6rLAQSX7wlbA+lBU0lDj
ZEdmP3gaT8m4TbzLkjTsfD0bd+CxeXdcKhgBpP5DA/aIB8Hoi1RRdugg4S5bBJg3SdHbVxl7T9lS
WzY9OM3DeyVXGrDH8YNmHntJcAAznG6DkYSFDcxjUVijutB8x0XcpXvwyIY7hkkJfwwl81iDUHTh
q12lzMuuPEtPbGdsI0aTpyYP9O6ziREAduQ+D3lxXT7j8kUSPdKf+PyYYHTmKLynF7uZfIWbZwsy
8oXMZ3I7FNSlFwUKYcthihIDYVG5pzr/LhoYncpLCqbRwrLK8YLClDPTlLqnyqKNl1ufbJhrNbZ1
8K+EiAF2C/rZACI59eRdGM1lAwP3WmrKQ+9YxaFp4l9nMVILKHQjw4joNSBlEXM75ZeIz1Ust6uY
O+GxNHD3lWQjXyeK48Kq5MDHwNk2tUX+Ph2PRmlyA0jCa11IEV9/fhZ5grVwhEWhG2MTKCSlYV1F
X21nJBorZEtDW2WbVLkU6cjqgvpbj3KaLrJiODXIAV1klA3mmut7V5+rXpOai6kWdqjme+PFBkx0
4EtXdcoCXUGd27Sr751cTdZ1qL+1fhsd/fYHSfDyFDdDvnJsF7WYAAeiykV0U5yhqYxMjji9H2rr
1Bf9QOoU+5HelE2MJiz0qqX4zUXj5KuBvcXM0KX6hd97ZV6HrvdY2CVObWHpnk2ZD0UQIdoTRHuz
wZtXbQxuLVNTHDpEPWBBOlmfzcSQ2pO3TruF1MXqRaseAiHOJJsx9jy8wTftJpl03BZWGOWLEVIJ
u151SvVh4CYElsSh8BUeC3yzWSmerN0EnMq6wYy0V9EXmiScRFyHrxV60eYhytARyEMvXjSWou/q
AL6+A5jrSfHN6oHt9Ezuk+wJ5cclMEnpOj2ou02lvGqxUxzKJHBvTSNPknk4dOEKARc8VtK2l5aY
l0rrGJjuQ6Vn36FOgBFLu27Hdy2YdVSqrkYWgZdz4nFtOC6Aq1J68fG2euiGZK43ZfXkDUP5lCX2
JUdM+JR7UvnkaJ0xb4eh4ReWpm0r7poSRbhwa/dkZHl3bPPBPaWYraPPGb56SVhuA9nPIW540asZ
kZskDxlsxGgEjxqMPKUyMepKGFelkfQo27r8wP1jI7p7q00PsZ+BbGKjCUBy9BFvoIJpaFW8gA9h
PhtxhIC3inY4jCrzOanIfQM0kxf21DQGWVnnGbd3KbKM5wSWEpBQJV6KuarTemsUvpvlbW4Dcpi7
vYbCL8E84VWrbHQ9dNJYKmr7ANF2+F+iqWJSuUSZX16J4LQDk64jO3oblb0oJXXj5+vb3L53Fwj+
yGsRrEGmWJS+7d5GY7NqFhY0+40IloMO0FM7lWHF646+NNfrOlqDG90YltOeW2+wVkkw5gc72mdk
6J5w+2oVuXuamDRPSdm/UJ9zjhnKAhsUHlDX1/ru3NTxFkq7s7c0CTUW0Vcr78UIM+vW1WpddNJB
KrhyrgZIl6b6nurIzu5wmxbxaRnEC/bPAfbluJtYaccjXkCdWA5jbOuoXSRK/z3NjfY9z30VV1vN
OMNLDzcBulE15bBLY0TPjYxVmOmk6o6ceTsPnd57LUkdrzR0DlZiVKmw/aiLGHeRaTTTgfRVWXvx
Alt7ad6rIvE2qp8hWt6RtgsTs1xUUlGuQS5z37K9cdg52FQYy9Cw/jqNp1NdSQp1/kfAH6d6ouSr
aGJ7ecaDO3Tei8mfB2l5WEjIAL1ofNqubowR0dSSjE4/h97wIFrhmGanAnSeaIGxMg4aDj2zoC/8
l7FE5Mnue/TOp1Ux6NRWk7rWIjQl7Ty48q+DLm0tCULgvZsH/nwXu4App6B7f6yjuegPgTn/NJB5
oTwr3GRY34NFCPkI9jomWvO/X85t2TAapaI8Y0ywgt89vNmj6S7G2ukOg5LKR1kl3dWoAAdD9sj+
gNhEMDkKiUMx2QqJs1gzJh0MjGFHC0ch0af8PouzqcjcYk/7aUAEi1FUezH9mFYW0/D89dBRQMhi
OQKivq1akVsG9kRRqpmBZF5Ew5jusir4dYAbmO7IfKc7cXYfuMfdBz7F/Qch9+WBmyF4L9a/zxPN
e8z9lf6DkE9L3ef+41X+46vdr+Ae8mn5ypP+uvx/fKX7MveQT8vcQ/679+Mfl/nXrySmifdDaQf8
Hf3gQXTdL+Pe/MeX+MeQ+8Cnt/y/X+r+Z3xa6u+u9FPI373ap77/j1f6j0v96yu1Pb/k6VDLMO0d
eLQLpq+hOPyL9h9DUeUzK6VGeJt1azd6lP3Zvk34Y9rfvoLoFEvdVvl38fdXvV+13OFCs7yP/LnS
v1vv370+mxm23p0e8nR+f8Xbqp/fhz97/19f9/aKf/4l4tXrYbwYRdeu7n/t/ao+9d2bny/0H6eI
gT8u/b6EGImnf/mnPjHwH/T9ByH//VK2UyKdW2rvg2QE+0ZqJ4VEwGb7+PdBjETDUOxU7SK6RY84
q8SEe6zpluFeDJcUkLZOjC2b1nkPmdboc68y4FbVhnTNghgBtbp/YheMkO3UinOYhC34lmlczBkD
3dxRff8pxkW/i2zUaixRxBJ94lD1qGWYOiCwGrH9A3LRZ0Q94nNhS/G2sx0Mnzt4vrYZ3Q4oVMbH
PEWBdIrSoggnOTEaWBJwNk8+3PrEsBrpHy0AKjJnDdIyYqnc7+E556q8vAW6qEouKiOw0Uk24Jdk
IxY77OzBYWKmuvIjvFxt9G4M+PNdcdZJGlC3D2H3TM0hsIpzocTFWVEabe3pBdB1MbvVqmHjFiAb
/pht9Q7A5LR5Q1yQFcXEysyxJTLq630tsbTfaRVJTW9/Wy9IiuYQpjGyvH+9pAhL+64/qjxY3ML0
kS2apW4cuewhMeMX5E0G9jezeuSRoaj/YVzfyPCvxqFbG/zf9oByvYNfTV72wvBedIrp9+ECnIgj
Ofou6RpQFXZeQDpNUfrIrG1eWP6t4SiBAxpm6s+B4yJwRfLqNkN03qdJ1hjNKXrUyz/m3CKroVx2
cZLuP08clcHfNqF0/bSWaBqZeSTTbWyVysCrPsZobZQ77xQ0iXcSZ4C9PHxbS2/tApmlrs3ofUDE
dc4YHUeYpVPofeZtIa19sO0oJm8a6DtxGEmd7XBG1nfiDMO0YZtIyUwMJr/DRNPVdS+FcMKMDHI0
ZrPSrHVk4GW4jfkIjzWFemolSTmJ3hYzuSWYWm0uBm6jU7g460aZlLfqHUTsPYKKk7mSciQ9wGv8
ir2PRor/iMmQSsL2fw1qY6ZvdNV+v/eb4AlV9LTSjCqPK6/FyP3FHDwMQdV1SJhMV/37um7NFKoe
VEN7KS7CsDyVd6RMUNiy3Z04GFmGY/3teO/tIpPeDE4I2cIpNgHZgvH1gPPdGHfSHwvoRU7CIO5i
6bbgbdIfC5Y9Wq8SCg0LFWX0vT4dwjBv9qIpzu6HT33w9JCNZSM2vw/8Vwvcp91eQ+2dVYa0XcrG
p+wPCVtEHJDV5OLLfnoJjZTdVYihhBgg3xbhQY1JbYZGOrq09g4qwJjORBvs6a9Oy/CfMFqQV6If
9Jizu8+4x5bC2FIsI+beYz41c6+HjeHU21GO3qQmpZKRGyi56WH0GABQ29oWSQOZT9hr0WobEQGB
y2HP7fgXa4KxpxnsutyMSyBVFhL+E5ykneAkzQCoJx9zk9LjdCo662lEnN1jxJSqX1k99k33UNH9
d81AQFTuK8XyeHLberiOjnHR66R7Kthw73JdLZdDGafvnm5QUgJgRepsQORtKkHJkfulMACuRgXy
a2FduzOpHrYCbCxQyOJQV7Y7NwwnWd77BGw5hVW3TMBvzcXADZ7sOm641mw++n+Anr26jbYoL367
BTawuKsAxVwMrtydUzjOjp2rns7EqTigxW4AIajwtL/1ltC0+0I1Vto9ErFTFxvOKYa6ETax00FM
t4s6AGBJWiA3qx7F0BRBdXn0amxzgupU5ug+izNxyIcEtm2qg+pwq18D0e+z2APkgJKzvhbBsqZh
Bx35aKLWVnXu0/gldB0L8eEYyKkU44b1uy+klHUWA/509k/9SZ++xL/XiNon0pb5oXby6Ij2f3Rs
SmtROaQ+EfX61SUGx6IbwZNUSr5FhPYgj/bQ/Q9p57HsNg9s6ydiFXOYKuedgz1h2f5t5pz59PcD
ZFvbPj73Dq4HKKK7AcnaEgmgV6+1kDHNAIKavCfK8LmXUB8o5sr6tom28jLtrO9upBfbDzb5UvGP
El7wk7xWODIdRyOD6M70DploRluDkfLWl1foBKNLYje7v+1K7x3+ZRut0D8oiD6h6S5irrNKq+zL
MbLpJ0pPltJTVZO6I6vcW7Z2b5ph+dpy3hyqANntNDRfOPVo7a58DYJcRUF9ANevFq8aEvJ31mA/
yRFx6abnumTRWJqc1todNxqTkutjmIf+UV5lQ/l5Clx7I3vDVPnHoAGSzMP9V0j8++pmG4CZoobj
oz4hvDfHdbCcR87418u1VOus8jYTnPh/jLsF/xwbqahQONFGDaNiW81m8KCoNSz0lZe+c3r3yRpN
7Qfi2p5lkvp1g/gpdZL2k9cnpHTiPnwMY5d7phUrR7u10+Nf83SQfh3DoYbvhi/xSVMbZz8oJedP
0A4sWsRzThHyEtO5gxVw08dAL8Ei2PVbnCjeOoWta+FwUE7CNEvW8I51p040JOs+NjebDNFUbZ3U
rrK/2eWAW1eGSVteGvZuTjy02v6Y0irnj69wG2/EpCPaLLv3LYtCqBRxBwdW8q3spmqZXbwsvQCw
Tcpll6NmEYSobYVGC8/XiAKXZkTjAlKtgcT5H02BXi96rxbc3gvpigcNHmt5WQYZKrAVx2ofjH5V
2GtjiEG5eU23ibREEyUH4ZNsOhMCCbTuH2QvqCDAuUUMImwgInLmXxGsmsA/ash7a1XerEg7Buda
kiRVbcqy3S/GtTRCnRmeJ0mIlIogafzfY25jbjGNoF2Sjjg2gp0KVg8GodJ4gSsk8bXypW9QovvV
+eWplErZ5FRHUQwj7ntGUKxjqByW8jZ4uysWE8y4oXDcbNf7qHCYk89BurityuY21c1xG3ab6hZc
INjEeW2Wc19v5ydq/ceFS8b9MCfoxeiZE5BrpaQodfyuWjZwlYSd/jgKJ8QY7rLTQGbL2FGxrWPU
CL3bwugr0irR0a316E56o5K/SJ5BYy67Dpn5ixmMQkhIfaqndU99TAOSDsiCkDt3C2Pld3a4zxG6
OGUOLFzsicpkJS8hFp+ahVuA7KQMtd60Uz42i8pQf4Ze/beh8mqIBAfDxF5Fdjllp5ppBISXKMWj
S7XxxW8N7Xki6bk0Esfcg5rSnsPacWG7D3wUp0uowlRzWNoi+2oh+bq3jOpbNasu21VhA9MYAALr
6v0s8rCyMQPN3Edt+032OpGzlbERpTv/jBVz3obLKzmvVij1Hpau9DgmQ0X9Ouspjc/hzqwBzEhb
r1Gt2Xq+t52rQrmU1Omup7ZHbW4MyuXYZNphlk3aAHAqhJzgQho+uIS/gOvjEGT9zysZ8iHaSKL3
vFDrHeid+qCrEEv+VhuUkoOyW0TFkbRIeJSmVqoSNhmpM1vNBQX/L31CGVzbVM4pow70GMnCDyNG
rTxathMcrxNIz22WOYfuevX7bUx9Q6J8DtKlFZXfSaWWT2SgqidFST+T6+9PpuhpqjXugEwiZSUi
ykqvnoqoW0F9Pt/LeK2aESIeKZGSTsWymwe95eheDJeDfD/VAByh9X19ATfNzlluUdtvlOVy4Khk
YSdecZTBoAjmvT5RKSRfH4UIdT+5pCUhrnZ6461rauPsKMBjZdcJIFWeW6pyZLfynGahmolzzgNF
ffs5pu8146xk8Iz7lWe83cawiI3vdR21vxBOy8hJv2ZgcO4K0ZDC1O5CPbPWo1AvvdmkIzMLdBIS
VH5kVzYyJDSjpxF04uFmklfUjI42hzO3ecgdugc/h/L398tdI3Vqzf3RA+sq3oJsRseEQT0Pt4Ov
tEeLvWcJ24DeHvWx3tlDMO1crW2hp8WU6rZB1Yrsy0tpvY6Rw+2GJCJQ3KpZhzP4564t/jGgUKn5
TCJlp3VsIWST9oEP6kr0G1XRr0bKXX66b4F/2WYxorM77+dg6TaNVN9q4PL/ntpKPTdD2/OPaUtK
X3bGBH8jvCDpKkFx5l3rvIEnrYlIpx0U75r7Aimy8wrRWX1uYiQDnTHN33N/KtduQHk5W2yInmt1
4RSqtvIEMh8p6PxoCeSmvJK2GSA6sGLhkU3x+0p2oUnD7VkptDyDePAWw15lzXyCl7q718Ksv9c1
y18NA4o3N5utVsG5Kf2tNA0UXcIyKyhdjckd99IomxhiiK0NoEPwXHf3t8Z+ilu/uAed6bBVtCji
LJraA3DPC1axrZ4zCzQbJaarGHrNXUm2+rVr+ISa2EJyWCgxU/9LdbXftUdTdIcWBCsVwv5Jem03
/DJM3nSRQ0HA3mW1Xt1Ln2uW286000fpi5R2AQInfdY8zXsZkB+G4cWzlecIprx7AJvNsfBBpIpe
BrXB9arzUkQItL7ZS8doBfW9V7vdDiYt1iMi+OboQmWvamaH4AVhMhYcW7DpAoApt1g5OyJyVRKG
19FXX1gDx1AMba0Egb/xhhAegjQo7mSjWkhDzS0CurKLoPFPR1M2UNOoarC5BefCi+TEsAqTEuq5
37Mko1bcBaHurYeuRCDot0OOsAZO7WLFgYzJVDY2TNt7Xsfe5xqqMYKcUhVSe8hyoRUsaS1v/Zsb
4UIIL2V/attq15gUL4fJvC3I/8PyFPT3vqHzfRNXRnKO0QC8I6f80xL7xSBOffgDyQDh6Mu2poIB
MCmnxWtfSanTjz14AiGg3Q9e69xPoqEqFxXgmtOxVIuc+zCznHtL851tOybO4mYzNUU7UeF0lCY5
VMZCY7Nocz0Eo8hs0qkFQXR9mZvt9jJeT8VxDzfN0Qudfk9hNsXpaTm/2Sy5V5nZcR4pui5sVJTt
mw9jrzRPielsA1WfwZr0wTEFYbqMZNd0knXaBc1OeqNq/BL7IlUPOuel4tsro+BWgfieDSGiFUxd
NVq+gZYj2sruHFegKLXQO8uuVoP4VPK33Ai7C0+q9DoIfRaYh2FqWMuo0rCURV2D55fd3IGwU0dw
26z42tplgdICdED7pnTyLTdd44lkA3dyiAT+i2zotyHE/wpH4Lh0kPq++yvWhCcALRZi8xSVd5aP
K4p3vVWrzsaxF428kk2EFNXRqUK/ggMdjwLcatEbSQvhJt2kbh4Nr43fhqT14ucy79q3Uu2+a120
cZ2qeigHVX+mLB14ZN2wUoxC43kE7bEKrMHfSm9kst9HtcQAgEHwhPL3MfGBSSUiuOYM8Z4S8IN0
yvFx9S112Q1JS1jGn4JageFaRCslxP4zxPKqZamrlJ/ao2wovlKt8HGw+vKRYs6ZsyQVssvZT9Kl
m7JdzU0TYtTf8W1fbI3Qsi66o3/3MwTJxkFL74aCOyXLSdjxQSPedaKRjjHP7X0wZi+tXf0yiQF5
7pbn2o6X1/jODg5xOJ87SVHaIpUor25N+w/blFn/r7jbsDjm+18o7bgy0yABK+3DuDOZVAyLmlK9
CXUYg2jkVV+SJ1nI/l9usKDRLoz8k7RfZ5BD/oq72T7ElHB1bPg9fNfUSmeRwQt/eKXbEHn197vJ
Tc6GRpZ1i/81UM54m1vGGaFirSvuKjB1oxGwHFxYpfnWJuXGEtzSsg+1SQR4GEDjzTaMBhpGH/pi
YCeNcsytqV0nPpTloDwAHLSe+ib/phTWcJI9jlz1DXsza9XzvXlCOGQXJcV4yjtXQyWHSo3JjnX0
TXP9Ttpk0+cWJJeuXqxlt1RmsLtVP+85s+X739XhK2joiAo1rUMrsMg3pjd15yRpPOpUouCgCOZX
JuXgGoBQONcBGPQgvJNXls7TptA62JH/dKAyxumxb71Juz1nMTQUIkRLfzQDiSQ5R1a4IeQQo85t
TrFRkKU29DqxjK0nEgb+txRhkmPWpsXRGeOHyLSybfzbJO2VXYfl4u/LkYp2rHzQ19HS/yHo92zS
9r9PWfrer9nbMtgCcnLX2uDl5yaNeogWqDQoqTFZRHYffs+BeVJE9IO/zLsBN9bbrBXtytfc9K4o
YBKE3E/fTXal3dms0VZ235VLSvc9kg/tfApN4NmbOqSUyGmccfXBKC9lYwQA1PvW8IFrgdkG263P
p5t7guK+W3Q+HxO6yV9ujgh6WJTY0LxUs+KRpy23Y+hIZY9KCfPYFPMn2ZPNUJriSzPUa72Zikdp
UyOIYOrZ5ceNyUc0m1RttJY+U5igP9G3s2J0y5sty1p3MfWA1W8TjclXX0O7/Dor5WAHyuTihZxD
2nIPblk/HeONtLE4ipaVHrU7eEbuinJC4gOZpcfes8czvJnnWPQok68eJ1j4N5CmzSvZlQ1n+N8B
ysecThKWNpZ355PxloOkqaXaeguzQb+sIYamTnicQJL5SDOOpX6Xgo43yzm6tKIn7Xpom0fWDgfZ
c9XZBKWoT9XWQXJrIY3XplH1O19HKszoYJqTtnBQjYs5xYsmq+O17SnVJSotsrNQ8+5SRzMu/L9d
AM+O9tLbJFDU3gz/m0ptmUGGQjF3bx5yMyq+hBWFqy6sVJAdKco6mSvnZMJQcvAa1dw6HIrc99RD
rqBgUd+sIvpKhqv+4cRbxDWCDfeZeutQPXffebq9LKoAm9113qJgbX7qWu8gvbaSwHifTnzF0Rq1
dypYyH2KxM3K0Gv7RNn8dygVQgooNCS9henW3Gw2HO27Qu2oNydC2pVxKnu4rH8No3bz/2e6f72q
tIl3yL5LXwcg5WuRvmxF04nMq2woNlrFAH5PN5OMCPRJ23S6yh9UxEqbHC+7FII+gne39rJ3m5cq
mRwukG1BudShA1YuZJaz56pPKRZ1PkNl7901ZNimJq92ha5Gl3xoqf61DPuB0yCUpzwfciV0SBfI
YlifR6t7GhK+wcrYLK2BHCe7/OOVX/UD1aq8nLxMX9eVSamMYFbVDYtGXolGhsyCnbUTp9bRnP2Y
9XK6444GzfUY9l8pVjlUlFW+BZAbbakv73dV5MfI2KhfLb5ju9x1oN8pnOJ1pABp67nztJbdZmz7
NUJN+VZ2/XmIV6plxHvZ9XRBfoXQxXHiVvkawGRFuRHUW5WqKmf0n8E159CvVaqrv4xa/rNbi/NW
2fUSz4eKrP/pld3svjTXU6B+7+fZg/nVVlEdSk2wvm2egI4e2MHYGool/GdWmdKrZ9mTTRZmgshC
/x4PRp6tR2ev2xz0c2xgUA6jGtcrsVinMKYaSAJRaCYdJlIOVy8/NZMSJRGd1pa+LvUB7tnfbq+y
jHIlZ7xOS2XtYsp9Zd0iFbPs0744WEmGTiBysasZ/PlX1YKEQfc+K/NgrWctjA5d7eZPRmJ8RcQz
25ZBAE6nC4qzbFx/bE+Deyc7U1NV3ermNJRAW1o1EktjVw07CA1f/byimNCr9YWnO8qlFXIeZAOC
uzyFbcnSjA/2ssoDczG4kE9Gbce5AWFyFAy0/X7uUbokfRF/6nQ4Km3L/dIOAQ+6pIQnvqcuoxva
Hs6IwvsCTdAXrezrJ9OYkgNLJW0NxfPwJWF5nBreF5OTOjK1pQoWVtcezdn9LsexD+DxTdnJw0jF
I/mIzuS5G1lXSjJ1fDI1W/tMRSnanUBE9nLrKJuMrVDolDymxG5SNlFF2afaVgiE544L03A5O+fS
s1dyE+rGQq4tD5aa36p3TRKrd0Xjf6qjQNvLnmykM078xUBt3PlmN3TdPHWlMVdIVaqN92rPxny2
/Wha9CqigjMkc2tPH92t7GaK9YKq8xI1VjQxBG2NqcUhn5oenuRVModZs5CXQeAmzeLmUt2WTUut
gQxnyIfAn5fI/i3M1vZgc5zHUyyagFOYfFUbw7tT2N1WOlDf8pE+iYo328ypOCzrsOFvPYAekpeh
oN2JhaiFeOCcro1g8rn2r0EdKTcNrS8IsQRmWqKiG/jcNLafoYPGKLzUCkfF6LnO+q4V2j0NcHme
6rGxazNdf1F7/6cX6rv4MA0ow7FOcBfU0gVfZyfZ1rFp/oBhf9/EHYd8kDSwffT3duMU9/IgP9Wr
eaEGeXiU3UALw3WlQk3mJs5LM87oIyXzZ9t3y03ajhw+ek79LuxFpU+fKZmFlpWvMOmdZQVC6lCo
Y/Ruuglkxl7z3E2wQGZR/12a3WwIt6UxLqxsZ7NHO8DcDVOzuDL/7E7KOAj5QtzXy2t4CNzKrHhw
3sb8Nc81WkNeIF/c5gw858GhDmJb585wUoJiQPAeKStr0O46tMxNxHyxSW+ijsNJNkWdPytj4GyT
Jrb9s7RBDQKGRi/rhRwByCTieFrMWuVzstPI/5SIv6L1TU1SmQ6b5HcxF39AZ15IrxXFn4pG7XZz
q+lUNYgRUdiSCSrtiCq934GyCgxKH/tktV/YxiYJ1JY9C5qSRUjdksTYKnVib0r4zGC71jV1FQTt
j7LkKF9JK3QCqXuhsuKX2Dv/V2Tfu+GnQwrAX22CIeMvh5s7FL/eppHRUiX+Khz/5/z/muZmu8rH
/x6RWzCr8Nvl3UTi3URCHlpG396rFeqPgZkbC01pqhVnDMU9CmP5vSOuwBdQwGTfSYts5hAVuXqw
nQ+hXtpO7Id21yG/ZxirKeM25ndrOVJObbpqf5k4y5ImM+tDFC8sk2PkKIw3c2wF3kLjuXou3WGt
ya4cl5VpQTpTNTdqQNk4ZX59d4pAhN7emXx16n0dbvhzv705vLbrjw2Hjte3YapCBExZIeTsPGQc
O3UeB6W6VbkPaeOZZ3AvB+lThakYHIg6jInVkehKR1t2w7rWPG+lx6zDl+zg/EWDX6hBO9cY/qh3
NuQ9JzkLd4XuATWbmx/sX7uH1eXsuMnOjTrr0lpFyvM1IwWqNSoQHZgNLvFsWhd55Qa1sQ/a9uka
J4cEQ/pf7ufzLuOfwcE3Ixx+Eru2MaKFLWaVcbepBC50csricH1JDa6MiKqs1SCyjUPfBZTgleVO
dtE6RwjYohRJdt0Mqo+6e0IwwD2iL+Fcm7+60iFtvRdHm3IKY5gHwf4Z8ZAu0LepH9CYqx+imJyX
WepUfA1TzcdMQ53JR5sM5inYrtIBtg7ZlXFybBuz9jA5YL6O/Wu+pgnbbdlQi62hen40i/5n43XO
cWDRQAk8TEsUU/1yCMnyCiEE6DituCnqDdzlcE5AM1hpVbCSM3y4lNPKaOnxYRDhh4Y00qwiHoX4
JpKYZYYmfBt7J0qmOWQbLNTSyyFTV9c+Vaju6Ro1eQEMFnb49YPHkoMKMR7Wc7bf1AmyDE9Zr5i1
rxxnqgpZX9FYSakgw0zWD0IfXTskYxmdIupcYZ83DnGWbgLOOHexQ1nVXFbWgZytvQvM4VExBqqs
YUVeGHPfbthATZ8TThGoP53e9QBOBL4h7aZO+6s9t+v5ah8y/YNdxs/ASa7xZtopZ1QVoWQZoU8a
qupSC3XdNGF73JZTdJiF9u7gIC2gIaC3aYTYrsHGZccvKlxJbwA168m3Ex5QYmyVT/a9qkS7TsQi
feAe3MB/hcJ0fmjs3lg0Naw9cMEtYOw2vhhahzxG0EfQmZuUuOqNvkhjL7n0UZk+obh0V8Em/gmY
Vb6xg0aBYM0rP3lUMnN+VFLsh0Y7CX9UE7MzJZr1GepqBIQqRIAGt76aAjuEoIhMfn3WaoWztAx4
tgyWMdIhu7IpHerY/QBFniAUnC+3QHmlCErnYvh2m16a5SQ32xBGnzvnUzoW86Y2mkDbVLNN0aLC
dm2FEGm15D7asIwSLitOqtPYGdzFMy9ONxwgZYv/MQosVXwwPGN1nUTOdw0yk/5NU4x6FxtxdLk1
dgGKepiWNwv0SNEFHku0EubIeuZIMthL2y1EXjWlOy99TVNWN4c2uQzj1DTYWn1G3aF4satRXhY1
yA7Ym1ZGan58F4bDUVxXdl/cOhkOgT/1B091fjbSJrvScet+CIkrJV186P+eRpl9c+kjq7WU3tvg
/3UuR7yw0pbhDs3mPdQe8zYanXBRCwqtFmZ/qADcclUqnnHMQw/qLUm1lUAadU7I7ywnK+Kw168n
FZVLxqgFf5Rp1o8yBPqBCGYlBJiCoLR2Y+o4rB5r5dMwaHsq52DjVsOR5JfgLhf2aq6+GwlMHVEc
6peyNQ9N2G0GpT/EjVV8DTO34SlpKC9RbFarsVGGe1u1oq0Dt8bRRXpi2aVTibSdDvl9237JGid+
MUrFuS8oJM6he3vxycc8F8FBumQD9QOQZrVBN5Bo1hUPTWMu0Nz9VqEV/JwgbotyhbKUPQsxo2dn
5EfmJt1qYq29coyFrUTJUxB2/VMyZvHKzfx2m2Z2/6QWRXzmDvgqnbIZA/+zy2rxJHvQcTjbxqR2
M1Y5FloymSsm85zw52Rzk3ZbDoLPU9eS8JsL1jCCxKeHIRvMiejCfLJ2Wn1bpbABRZEy8BD+pcQj
hXG0tIHY2QJfenNUTfkFmRcHimVOAZQsJMs0JvcSaQXK8K5qs+RegrCErxE96Qvi+K5RU3Uxtaw6
HKstSRcm6gKsfvnoFGbxyFqaYol8zreyKx1GQZ1wHDsXaWqsvj7prfN8jReDAkXIpQZsetKpj9Pl
YLZfYy/ojjKETIZ718728jZAU9ulyk3y1GjmInFYBCdl1FtQBaf+3suUu7gOFDZLAD8vSJb1l2xo
yP+rKUUrPlSeW8OhZgGNonrr+5rBh+g3y8oKSZGJh2mqJ3Abx8j+iJ5spLMQEbew/7tt6lHhGxuK
exNlXdgu7ITsqV3oRtZTnLnHcQyrOzRKqiUqrdm3/3dExhzjn3N0WoUmiVEEuypJ26dmUt593uOp
EL0678LdPIzaUlHM5skoxvYpSd91M00epcVCYwQlQ2vYSF80ec7FHOFJCpr2IY11YM2VeWFvijJ3
1vdfBx7ZoaXE763jGZvGM6J9kaj2peNmYA+uf6x5zNWU63I5zp6ydksAkKi+u9Bhzogtza3+MkG9
dO3qva2/dL3vfOjevDL4X2Nzzv52cN5ms96eZOOpMB/w0C2gcvxlk1dqB+MFR8E+WZBcADynDFld
FWbJ1dXYCTRp3Dm7zDbmw1zCji1J2TsUkHgmOc+9Niu7qe+A6ud69EmtjCWkn+FXgJPAwSL3RXdi
JBJLMDhJD7GrEV2sQdEvCQwyFDfxMzllQbm+Ou24dfZ2oL6FlDSQ6vFfi4ZbhGfP3bZHwGZVeLPx
XIVmcyT90S9kV4cc/D5qEkR6aqVbGsabppfdk/TVECwkShVeZE8rp3LpXuaIW/k9HDjucUqUZAkA
AHmRyZ7OfTUbS+SWwq+O4WxYKVlvfVvCKqLDkGVPSvhaCkEwESBHJkKYpB5hdJIjWVpHX+fK2uST
Y70Nw1Bu+2QdBlB/zyCG6/+iCp3DqdWUV7sfvtZWndzJnqq/Nl2rvgCp6x5Irp3TtED5u/PJZOpp
sJRdPR+yLVBgew1O7z2jPn5f1XY+g7JX5l0J6lpPORpSRWOFI5xTv6/GDKYMNgPDRjpko5WpfY1z
IPw4Qhq2vI1PG5IoyB91DQwQfrhxclS0RrdjZ1xPycXrVJ07Zqo9wtQ8LJOycfnQ52DROLUJHZcx
Lks3KI52V1Xu9TLzy+KouRZH0E4JI6PyrTNg5+bArUBqaAQGPvGUKowBWZyuHZ50X2iGZ2b8LfX9
JUeP3Y8s7u9NyKg+zRM/GNOoyvvWS8pdP9icEWqZfjHiSl2FGgl7OLu/yEGTuy9hIfruWEO2CNW8
fsl7hNZrx+8XdYACOPnBHkZRfnPNZNa7NrG7Z84khNYY2HbprYswIMljfpNOpwi8Jz4Y6ZINcuev
6Hd7Z9kz7MZdGu4A4kxMDXXxP+eSzkqZ3T/nihA8MQ3NO5tisJwr1p+DNDNX8titt7oUdaOo/Xle
96Hfj4q7zDoYhxqxtm51uD9m+GB2cEVYz6kWO5uqz5N1K9bafVxDfatwB+5FVx2N+cKpNXlfeopW
6k9j8iAHyskcq9yj4DHwzMOPQFBFtVbmHeVcqjH++5WClzKIePQYgX9tAr21gI6GSbTp+qZbSI/X
Vz/dsnuNUbNG24Pz2N8GxyU7iwD+oIU2GdxGazBuR91G2wwYK7nAlPurMPmC9lwNtSlClonLa3QW
Aa5VtPgwQ5GnutonSw2BGbedvxmCYvpszHBP/TJ3FUy70qw6/zT/ES0nycWZ3h/R0hzG8X9eAbfx
qLr9jp2TtU1go382p+Bbb9fTN0hCHhUIiF5NPbYorrJUKjdrtj/dPC9kBDSLm6H3qOb0wxJAe/dm
xNq4NMjAn1lNwryqKm1xlv0O3PggeKG84RtLa2S7CvNHHpQXdGXcT4Neo3ZUcartcJ66reHZOThN
p5z63tPXczE0zxCbD/DKNeO3ojbEjcf8wcHQFtbhRZd783MPsAV+EhWMl/jUrBq4xz/saKidW7NU
nwMXLtjBsn7GRwhF3eJvdhHfi3jfIV7OLz/QP+Nvrxswz1/x8v38Gf+P+eX7r8X7d6ZiPZJAeTY8
63todMO3DhboOUnRh3EXVNJFEP5b+Y4jA/0b+un/jbHpHCC57VlwWtYO9qB447v+9Bm+NqjYauXN
0eE8roQd8eLpM4w8S/O3PafQ7moX8bNr9jtOT9pFhuDKsTGTul6kmWIfq8FwEPDo9ZX0yEY6bl15
VTcGQ/5yF3F36MJx3N3skzZYnJSF6hOyzvAyZYn+qeybF5es6g/4djPFgW+sm4fdiEbNcoSGZZOW
Xg21Hw16WvVJduWVbJSBdHlgtg1MKDySFEq0yrk9yyYpvfYciUZ2fWu0llC8tKubrTY7zrFlP1Dm
eGOYwbyQ4+QQ6ZhKWGWp6ayh93fUT/1sIPVWBy+Fa0WnfnC0q32KoTgZUxs5TRVFEvYG5qUfoH9J
0uxQOR0q6ilorq2XI9wNd7ty4qCXujmHUuTZEPx3+fw0RmxvvILtljM9oQ4yP7loF1BS2iO+KGyU
3UwIu7LgiGzK/Gz9nuK26akdPShwgWXAfOzV1TIYXSoKUv0ivXYk6qxAia01I5yfOoi4xG6YxWS7
NFTDe4/D6U2Dl/BHmtw7MBkGC9sGHzGLOkFo9dddyrpFL4Ad9Gr3WafCbdiiPBdeoIASW0xjQMoX
Jq5xpzohyAANYje1Kg+yN3I0cievqrumr8brtcIzdmXpKZ/ZCBCIGn6qhrKA0vOKysRznZdjsa37
iSUzhHpLkpPj2aJsK4cLCqYfo//qN8VyLCcTvttSWQdqFh0SbZgfGyuGchZiud2oWt7abcNm444o
xmpKML62iSB8bPNwr8fd+Dq5sbZgA5ijw4B3rhKeKAjgmVk0olJS8cT43SAC+bPL/ig+KF4FHz1c
QBfKoPqXxumWrEXImsQat40kQBNHdKmzh/Suz1fxaPBfMhzBrlmAJeYIfm2Xjf5eKkJDvEm8OxJu
9dEEXYI2lNJTLxmGGyZvF1VLdUTuuvqDbFjc3xmqBpVhAHfZ1Q7tgKmU9w3I7YcipTAl0mdot38N
MaNq4NwwfL+ZZkg6d6rBgfZtGvKkCNvwZLwObSCmXKZzl680HyHkGjDOOZl14w0q/ipQ27fC0oOL
C5nnQprVREdBw7TfNVgtyfe7GyTYwU0lHCiuFF3AldV8Xye1p6y6uGaPVOTmZu617M5NgvzaZEid
IAwNBbYNFOVSgKzcqgY6bFbTTXdZ0NtU32jOZyiaN6UZFN+LoX0vam18NR11WCt63JxQeBtORVtU
q0Hv2ue+yvwVKfJo12jR/Mr5AjCaoKb4YtCm19DtPitgTSgTpKcGFuubbHgy89Z8VsFO8eedX3OU
ee7D2XuUQZX4ylDzoC2cCKZlPe+2ijomm8qEv4/al/HF6L2TwnP3i+3Cg2mMgHOiCNVJSjLhpRuH
9ks1UUJXOKn7MMIsdhw0cAATSO0vFYdvhueUbzDvp7vACaJt01rtJ5EykgGo9MKBO+X9oe51/UmP
qteOc9dtwFnArhbEr62nac8CcbRJaic6IPpLESRkVkvEvvSvo/Kj0pXpPwCl3P2oF38MPSfaGWVk
7NzGVx/aAG5viMfm/8APQaClfKsDNwV30+j3gYNsddM7SM4CdciLJj56gkFaNv40qyewP9lmEtCK
m+165UIy7bZ8oa4eSwSGGh+xY5gYnd/z8NnYCKEir1aV+XgIZoejxb8vZV82ummOB5Uykv8ZpLaK
Sto5GMaDFVfMAoAxBCMEVYIKyMyItP4S1JH1UNZjfx97X2LTQFY9zcL8FEz+o/Q5Xms9hGWv7uoc
TOpASUG8TKzQXPeFrZHDEv0Altklt+YC2jfCPROOx9LdZhUsf1Opa7u5JiVNMbvDOlgj49PM4L8R
sOy7+6aJgP2rw0X2ILzt7kvb5YQ5T/S1tMlG8CmgVaBdEDJhKmlrff0905T2cI2w3vUsOHBCMcMl
2lO7VYC1QDtG4B8r3Xkgex/fpaqHyEzoPmRG5TzkmdUe0NSOFrIbOKN+h5oiR3i9O39ptOEw6iBd
FC+Zd61imhsWHeonAIjQnyr7ZlQeOHnqH0anSg6upXuLwA9+mGUilnxCw9p6sivWJi15s8UIg/KL
nsTpqvGrhtdPEQIAJXh2GhYsjkPJuprV7rEL1YaMbdHf+UKuAIrY6anrQAlOppK9BwGyzY4DUZ1t
wy5AnfdD6TfJV1T8gkWfmQh7DFCqJW6jIwYRA81w+uwZuli0sLrYeeg4+FtP/4ewM2uSG7fa9F/5
wtfDGBLcJ8ZzkftWmVl7lW4YUqua+77z189DZFslyY62L2jiAGC2MoskcM67DMAPoY1rm6asYWMA
PNhZmdCPHYvevd/xNTrq/IxQrWZnTH18B/2bR5E1xBesFnktsgu4H2czk9IvpkfszVTSIxiyDbZj
or0yaG/4J8QwDrmpbYRsm8AuvxvquC+yWYTfM2EMtxMWB2kwLqxOs58nC3vcsK3YVPsVDGkRr9za
r95AIOEMoeeID+t29VYkC/ZC/tuoWvkJKZFkKUclNpxvPXGwHZknIfmycpIMWVRRd2ez9iruaavC
CrVUXpzAhRTpkp3IRfdo+spSHU+Bee6SIsSzZsgOAgulP/Qi+26qZvSuasAXw8jBV1azqLsmyQRQ
1kLqIvWrs7TrEYj225ZTFvpC7evu4sw0MsmklYxbsJgdcvjdgzPTcWWoj33UWZJOHFwnKR4nuIsH
TKa7RVnF3W4AE7fBHkm9xE0Yol+hnWULpCzAlPmAcmGzjdEn5g3pG9G61HuxUIrUekCORSzGwfK+
dG15wQXC8Re8aq1Z0JZPvQuzGOZImYWbTM95U/Z6rACOSvB0FZENMaOx70hT6dPKh3DFOrE93Zpl
54lNYyLI5FCW5meIoo0Ta6p6UOMany1kRheJ8Mo7eUjn4k3FNz/cgnG2Q73GOMlONTVQHyFHti5N
zDwSB1RIY/jROdHTjaUgfT+CA+M2zo1r1Ln6Nci78gzBEFXXf4Xq+axBYdIbRvv4GR9ixVhadVds
tDD20YnGsHN3uxxPRLA7o3m7lLwwlqPtqa76P7V6Qlt/CPKP9Fz3TvOhxGa7MJxyfHSqyeVfavQH
drbuqm/yb6wALFw0KCF3ahZQCYNiJ5ufHbcmxavYrbO73+KD0aqrCF3tlRz2echzUhhGdpURw0kL
ZzWMWrsUhputB++gCr97kIfA4av1RKfuZROlcg3FX5R4hrp7UPgrfEDmMtv6joO7/DxLxlDThL2u
Re5BjusbiC/x5G1uE+ZhuQiyTT1540rO6iuje6gq9QVL0vwkQ4OD12xXR2c5CexejttIsCuoUJy1
nkTcqOFcqVc9yVhk+Xl6infFT/2NYen+gbSy9qBNyLvKEYNdfyO7pT7WqlPtK7PuN16DV7CaR/s6
L0wdkxfhncsGvn/rmidUSZBwxUtgZRqzSBXWhCtkYKs9eUvnzeLlEha28RKEWnTqwaAtC89y3vSg
5lGoVhG77Nx8MT3sT1InWDY5iHlNc+J9neraCXxauI2iqL/kTVOsURtVH8jWW0ujrqOXsgw19GVS
dOmt8YuCIcQfdRfti1jXebc54zb0Jg9eCYc24OHsZqNgd0M23vIQ1k/Gd89MnGUzudOxjDv7OUys
dVBMxNFf2WoTuqlmpg/vmSAr3SHr6pGJwIVcpwQyTx9zYGFBMRSXtpiqey/ov8rphSOsVWoiyy6o
XsdhekeyWd+7LlDzthi6s27b2TrAbffJLDUTCmsWfq0t3KPllqfq92HXW38icvBsWnH+HuZ5uVRr
TTxkw+hv5BV7th63K9rotp6VtMd8arDyp3IYTKD9WvjVDLo7EQs2UVwxA1XxXaPiNf4xe8/oInDe
rVDn9+gt/aSngfEY9MAw+sR+73WgLArqA3sDFelH1U/YRSJQMBVqhqFXdkPR+ZnRHnlytEuJogPV
2i7H7JvnlCEGVJ6zrLRK7HyXZt8liCX1Pa7J5GvAUDfGNlSwCJe9Q8wOLQCSvZS9egmp3YZaiLef
eVRc4azQLPa/JcGal7/2rWy1BtOuVD2ZYZ1cRsXIZqra8DQjzIpc7KvaGp/Z6xcHX0TBWgLLfo2H
c1wC0X6NF6wX/lNcjleGoqIimZo7NYn8TepqARb0evQcdLqybWP0D2wvip97oRQHS2B+KXtzLVHY
d4y8keZe1xW4qQ/J3aTNRZym/ibhHobSJYe+R6bgE/0hY9Q7Kcf/QH8og5EcZEwCRGRHbVIXqAGH
2jpCxy4ObXfOpFNGViLxXjo82WthYXlSvDc4Xr9Us4A+SUAUzuahyYcZb9ocVKPMFBhja5zlmZjP
EPS/DMqUHGToM55nVrPtf8ySHRTE/5rqNeZPs0Qwfa+m2tgJTYsubRrbqxy6z8osUFmXMXnwoTbs
ROHiagWJ51JXXcsCF+4fPC9j2U1xx7/wxxTcwbZu2TrH2zh5Lc+DNNnMxJWfgorqWSt7Au/QmnWo
rDojr3YVQreLxK0DDDfnT4j5BHlteZ3b7PkTjKKzV6mnkXfSW/femjSYdtpQfXf1jyKPhm9mkelL
vob0QmnZPAQYhG0EdruXQItNPNJqe62kLjtLrcteLLWDnVOKdjfMzcyskF6OneogexFz6IAyBf1p
VMPsxWzTL27UW2c43dmLEbGV5646NAF/NmrCp9aTWryD4UPeKDCic6S46SPMoYuMm06eg9CANDzh
qPRu98VqdK3sBdt341j04V/TvRSJsRAV9bNuJf9xug+o5d2a8tt0RNiNo2+7YmmnOmgMPfSWsUu2
J9ZH9gJOG73W7ZuLqNFzU9XK1U8opKdO9NrqgXMgxdPgaVPErwO71o1q16Cl+E0WrmLVWzF6OMzp
VXAeGtzZB/Shd/WIRZLij92qCQrzZQqtP4sEd4oyuYeazBJ7JmHA11hEVn52dGM4Sadd6cc7h/h7
x47D/JdF749QVeJZ2KeRB4S1avdVUj5EqFOrWzgBzU9NvGPaPVZRD2Wr5ucgrmAYem660g0DBcT5
kKbtlwS5lP3YlRgHjk2UXjQUx5eRbbcb2ZTj1LkjHQVFxErPbheohmrl6gkovE4fnwaPLEKk1284
EJZUyEdzBRppTigguI0md3I38FJ7MZtkEZtx82bolnrwBkdZylm+L9plamITLXvVtxF5vzcSLeEp
TXBSg+PdsHqP0tVYe8WhDlVrRVoz2HQJb3A0BjoLHiM7MNu4neYIddcAck/gh8iSdFT/46BO9/os
k7Ni7e0smr7i/Y5G2ZLsY/TsNDHILLxSP9IapJ5nfY+AIZA2tqdHPcOGdhgM/2iY8NmQigjXig3n
3qxy/Iom0s1U09FHNL/1PIUpDfpIW2KbsB28wt7D3bbOdeiWK3dMxFslzIv8ICMMdjFcSKzheJEW
6gTUIPeiizyz6vK7ogQ2hcBf4mXVuBjY4y6ekvrcDQobzk41u1Nn1f1JnrVZ9NeZ3ZvKUQ2BijPg
M/zbUNzR+1tv2826KlZBYjKmbBa3QbpzsbK6lc16fqC7UkRvsrOY4SJ5uBgTJ3mSxS9bMb6yVMru
ZBf+AdlK4G+xlZ0sQZLbtcrQVQ7pQDk5iIV/xcTOXGHUBLQphM0uY958Rt59raiCcjEuhbd46Yl6
11G9XcgRnxOSEGkp1x5KUJr/ukiY8p/ihIj8zB8j43JW3DnGyo2xI5cdP12dDzQuYaQW92wl2uc6
c+7CsQMJMrccLX1W1NA9y5Zd59+9dNbkGNPu2cbRHa/JYjqZc7MAz7woDacHOsFMFdGapfDd7tDW
U/ccd8G4TPHJ28u5ZLyxloyMaSfnDioP7LEPjO3tv0FDYcTrcE2Qcx2KXJtWV5ON7O1jzwT6OPvr
lVhwVqmFhWLXFy+eFe0mVdhfLEOxVgngB8hDQfEEf/B6i6PKsYrZz5/UIWseHEN8lXF5nXCsUed0
m+lqZXCvu2ZyvgytofG0bapLEMbu2RKmRRpCQ0OwSYdVPWArWTpBf4WF2V+VmZ5f8ZqcVBfI2Y+4
KcxgReHSZIXGCNnhmxpmFRkKLHPIL1TFRdh1vGSYlRxlLDXiaMET01yV+yYC/K2xil+Xrhj3MYXN
pz6f7puqxyeoIRc42nX3ZNmQEXEIOPVz6xYKUDOp0JyVrQi+Gl7mSX+UzdGLsrWfBOPGi8EgOm1r
bTLJ3FEDr10U8ynm8Ruj6oJ5CUOsndk9GrjeYtVEASCcGYerTfE2dadDVtjKe8Mj1UxZkbO13iEy
yl8XiMj3JnV3mKjlz7wk6iMKsbPDLnE0gv4Ycb1RtUezz/JgNV6DstSOIcvsow5PxmnJkAse2guz
H6qHTMncXTBGw3aIkvEpFcMfpP6tPyKL5wh6Ca95YSQbB+TFgWR6eEUCFzkZK7b+cLIHSx3ab43A
4tf2rOTsaoAC6hrUq2KnxhFthHrhse7hMUdTHry4N45zYga4/xz86dSVUb0t0w31YTQf5/7G1OKl
O281Wd4vMSTwTuSvDWfV22q4ChXFXrVpY59x8G7Z80TcLUFR7jpdt8HX0OGbNYDRzhwgKfKw3skg
FS3n1m0GAWQT1+oWA0pdq1ZD70TVrekB71xzOxtLYeE1NilP4+EDc5cKm4ZoevBdNpyIrJxlS06g
eqiuhnmrqipFm7KwbZdlUldXOcTjHbafcs1a6KgBP5jzwReIb/hZ7O5lU+/85ByoOxjPVyj3pPWr
FxP1BX8Bcf5B5T/5PfDjGLukMH9U4a6s1RSLgQJVlr3tTcGe3ZJ/TtwQPyRyL4+BXyoLbvzmS1cm
f11RUAP51xVrdLO27pSpa6xCxc7QYjQtqsp7Q4j5o7L06hrAJMDu0X2R4VFXSa+kk7t15lGFrW9N
EWpP7LYnTN+FyW9NvEMfdzWA5T7gTFW/ZelK/n+YnPrB0tnyQqez8wIudjL83MTdUllQhLKW6Thh
tNQb1SlSIJxuxvm0m62A5KHWShvvEMYUCKA0Cxn8HKOj3Ls1i1RdhhlpR+kMrIlxlzUUqiLuyYUJ
RvN5tBNBHWiCB+zn/rqvGuelsea/oPwVYzH37Pfhn7cWoM1dzWpvFRht/jqWacOj1cv2vqeEK8fz
uo1SgrsWLk5dacebyuu7LX+y+VuG6Ek7J24NKDCruIix/0SI9t707XiBtdn0tQVJyhssTe5FHCeU
T33Yij+kGuWZFFy8qTLeethos8r1Np/juqhPl6GV6ssMb76+zfrrOB+S0iGP7hcfbYoGiGzJuO6H
sEjLkbUo+su3YW5SlZfCfJOjPsPNyALHFHm6++woCxJYkQ2AUV5Nfl6tdhp4Vz2Lvxa9vzZ4NJyT
esDnqh3Dhwwsz1JYoFDHCgBDH+TlF01rXjC9DD8ynWqoaHnquto2a7WCLaDhH4RTYyqlmB/6GOhv
bjkGZHDS4Un08bDKitK4dkjAbEQd1XetgFEiemMmdPbd6hMv3wVDu3QKF4oeBTMqLH1Q38nuGj4o
zjD9R80GcVuSDkaKJ4+xicvvp9bCR0cDxpUpBbn3WGD+htEkv3bYHFrweG8w8+TwiDzLPu7qYFnV
fb7jKYXsYh0Zq2B+4MpD00RFcGvHZpVVC72GSf6P//nf/+///jH8H/8jv5JK8fPsf7I2veZh1tT/
/Ifl/ON/ilt4//2f/zBsjdUm9WFXV11hm5qh0v/H14cQ0OE//6H9L4eVce/haPst0VjdDBnPJ3kw
HaQVhVLv/bwa7hRTN/qVlmvDnZZH59rNmv3nWBlXC/HMHyq5e8fjdzFLFeLZYD/hiZLsKCAnK9ls
NVMcK8x3+MrpBZngXXQvOslWX3v2E7R38Ea3Xp2VJZKXF9mRiwFqVZmja+Yg1GV0ybpt9OLNd0Jn
70xJs5JNtAazZeWk0WkwiuKtXYGoTt9inWJQMmnJUg5S465buaRC90YWPmdOdp6aobpqhlfsXD/v
FpqeQx+Xwax0oKsF3km2SKlW10pTxnVWu/HKKdPqmtvd17//XeT3/vvv4iDz6TiGJhzbFr/+LmOB
Ggqp2eZbg3IOmLr8vhir7r5X8mdpCq9nYIqyybQ20mI+6tQXOYrdRMJmmh2Br2UfxcyZkQez01o8
feIPoHnVPT858ShuDz9GmXOm5EdI9S0DVV61XRZ+NLwk6FZMHuUC2QIbDBklfAmapH3IJgcyL2N8
xavPkWmQFbn+ly9D//2PVNeFqhmupuqGBg/P+PXLGCovbfzeNr8OnrfWZzVsbT6wf2pZvHFmIlHk
gTD4V7B0hmBVUeT4KSZHt9T4j3GuGHDG59myLc+CAXFgdUpJIU46AlFNuyGHkbAQsOJzFSTJ7dAN
WYTquQxAjlVV5BQYJdt+5YIN97ujnCPjtyEUgp9RJfHRRag1dZGbGawEHbvSv/+eLPv374m9miOE
qzua0BxdnW/2n25mATh06thSf5uqutloRptuDNbQe9K9yXPU5xfHiNSvmZNSiGrNkLx/EF0CN1EW
sqNwjGc0iL1HaNnRoUvdcR0PJXaEVfOISSvWnlMSPHRNlOxvzWAuscg6i0rietsqEQY9QdLCVf3R
I2sxI7r3cY+l22dlRp4JRbfvPufKWZ8X/Wkw8+XnyhGfcW8A9ovEIs8FIC/HIhv9ow0jP7+1Ax27
T76trey15iGf4xASDG4zXDnjszuJ0sxa9rrw/8vTVoj5cfrrbe3qtqabwp6TDI5u/foL1apWo/sO
Cb5TwnLTp6qLyxI6SY4L8ZR0DPt3LOTOkVd1p6JxETPo8ubNrkV41JMuuw/NKLvXElxSk9419jJ2
O3QwZPygwLh1HidjiACn5Hi6diub7Whl930hHJLNSbMZ5Yd7XkHxOy+7NdQZD7kQ6NyxoWfNYqgU
9Kv1mNMS5gGpZKdexrZWnNykgC/002mDMPMumryrp9awAqKMb7xPzB3PMOs0DWW8HXo9vORRItbA
a/v7iCfHCsPK+MnvSOWRzfBelKKHijdMynsSBN8UFZC+IpwTutzTE5y1h8rQmt0EgIx0cBtfBTnh
qzyDU/SdC6Bg+SOUN4hBRk36YrjT4NwmFKUPgzUFP/s5v+mgX3qkK0OFp1Y+C+NNVl7GX0k/QeC2
EaPy1dJeGmaPH7IwoUfPZ7E9IWkvT+spdG9B2QSQbxyaP82YGrm/BNMez2nTZO02AVBvefDjneGM
yp4icIzSt1LrS80JsEpAbOCEVYB3SpSmO5KXRyiAloxbfsVe46dTwN9rVOunw+eY3GVxu5JtS1jf
IsOvt17e7EO1CJ4DtS1WJjWKUz4Zztmljr7U56JAm87Gm4n5xqs431BlNfYYl1NH9lrqupU13ugM
ksEweD5Whg6U15nwMHYu+egaWJbsBKQcXfoKXQTTm4qlUaXjYlQjbMLmwXrjUo7Owi+2bjenye3V
M6jSvw5ZhlEPOQF7y35+Eou6S9VzpAFfRN5+I8dZ2oc6NsHFbmLnbsywsB88K/ji9rBj4tFkW9bV
5tUe0Ltzcz38UnU5BC3PScARGcoj5biz0XneM7mrbuFGB2pp41nxKtVfd3hsUv4FbueWxUVX4Fcg
3YvFeDqVRxnLwLyiCaoVFzI6z32BxkbFTt1fsxUmAQYGdjci5uyvC5PFrZKBH5Hz5BR55gYRhKOE
f83ntSYH4fyEm2WdBAlfbAQGb21MXrCy2VastUawwkFd/wwbJD+aXmVdaltYlzECdfj3bw65nPjl
uaRbtu46puW4mjAcuUz86c1hlhHuxopVfFWMKFvaZIW2eVngLQqQ6b0zUbBD1+4ld5z2SD4Z/YI5
7kQoJaqFOV2SSfGuvml87wtrxKeW/QvLifpgikF9jcpiIeOBp4c7sqHFRja1DItQEBxPZO30kxEM
1e2ypVawIG/U9DyZQbpJhNZjvJCEG+H4Ds+U2H7tkTeKZ1Dsb/HUXxpFm3/xx9hZ9xgD7RN0F19D
Nb8BjCO0Sm9x3Mzb14R8sgT6/jY+Iy4Bw26oROg4HMPKyR/nuuSqyEJjI5vK2OQXWKm7mHxXgfCy
gOEddPk+avPiEYNsKixN/TGOirb++1/L+bf3PO8Qm0KYye9lCsoYv75FqrLWHaqYwdcuaHGC1vLX
yaq9+ygt7XOfV/2iMdv+fWgD8AO+a8FWdrRnNHI2WGL372Y3JFunFeHWNNJmXQcgXXTwJUdtPjhU
1o6yKc9kLDAFtRrbPkQizq68x5F0UVlwlXghXxELxC524KbpS7U4edrYnwrMMp6b0bwEVTRdECXK
n11hflDvaO5kK5iTlE0R1EfZTNuwX1au3e+reWbps1XzJ93eyt4Q3PhaT6t647siPQQz5AwMZHvq
Zj6RNWvHt8um7usTqD2gljIi+z5Hlb1ARtxht5DVKE21Uf+dh5k11/dSYVEfI7f5wPO52MVRTTIl
UUlhxCpD9bibh9aNv7M9yJm1O9p3NlJu08I0cvsur4xzlZvjvpw7ZK+Ma41l/5cfXv6wP9+mghyl
qam2rhps1rTfF3g9UtRd7/r6l1H41Sq3ChC1ptLfDjF/8KiRuC95FVkbthTRnVU61n06IbxrI7Ao
W9TBk4vZGcBB2QLPplLdOveMcJHV4GrGHikzeUArKjs7Ns80vzEUFll4jjuoTpFqGc4dS7393/9R
G78v8oWpq/w56ypMWF3Xtd+WRrFhlo6uRdoXW/Nea0jNdw1PmZ8OQ486H3xHjQXKZC9SxKXvQI30
KyPz3GuZinwTs73HSAkNUjPLvUPphNZBBUKz65JpuvO6odoUWDNfoZ/1i14fm2MRauTijaLeAboG
JZRMa8dLvb0Bfu8gzwo16m5n2Y+z/9T7GfscR2Et/i+P6n+7+YXpWsLRDEc33Xnz/ttmiIXJxJ59
rL5EafqRZRfS897dEEXWOZyxPBKfY4o0XqF4ZK4+Y/Isbh1x0jDYuk0o0ahZyNNomkHEejlu5AXk
YNmBks2c/fCOI0Xr8S+od4fCQBmMAVorTn93g3/LU3WoZ6mmMVn35EDBHUAYFQB64IaJ+mJLHZM5
ZoetdncbAurr1tTnIT6aKwu0ZkdkYOvsWtXpk3BM4yDNhnAizq6+ajY7ExFdCFg05UGOzdP4NjYF
7+8szDJod74ybPpI1NB9nVZbtEN5B1Le+RKoCfb0DmA8MiQ2m1jzzWh894vV280S5gLqIlrvXKsE
MVYxdyA2RDo4D7ILyBr/UkweoptzRzaydmm8ETNwM8jv2kGd00N0RFPxagCI/PvbxJb3wS/PAIvd
sAuw1bYdQIj675kBJCsTDS3bL9YAcrysQ5JfuAusI6W3X0rD61dmXVu7YG4qPRhuVW+yO9nLqxv3
XrLCY2GaTxlLJxkeLbBTvNy+oQZqv7Qa+A8nN9Sl7HQFNiwetwqHudfJ74O+f8KdqDybpWnfmX4o
li3Kyt+AucOo0se3qS5A/eGass9Cv3iqlOpVDuiUrF5Y7djcI/cYHwN/StaJNyhfm3AhB+Qic1eF
G4xHr8hcfOI9Xv3zpfHTe2J9az2xitF3g67gRiaJl05qkfbze35fZI62qhbV9+N8gP7zV6zKjOpe
HpBK+TkmB3/OVaKuvo37jIkIpSTWFL9c6/frlzaoILZJgur5o22r5wBOyHuiYy8Ul0O2z2vFfusj
dONr+71r4NAlnVqh1uRZ73aJHTiURRamHbgSDEYQOSMOvRJqQp1Z1y4b0LxOoIa6brnvCgp/CIUk
3Ca6j100dP8I+lw19kcWHn3w4ubNoyPAvoi8fnEhCNxNRuM8AmfT172LuFuIG/Hj6FcdNnf4HkVI
VyxZuIAwH9qLHDtMOHglleLBWmWsr1EMq/IpWcje2yFvloYbTfcJG6KTOWj6VvwQSpF6J7/Jn3yK
rGCkPW2xYr5+huSE3+b/1vztci2MvlVpCmsh50qZlc/rpViOHdQCS6PcbtZdn+tXs9AaChx8rD6f
DXNM9qqFK25nfz8uRzN846rU2LwZ425JuLs89XPvWW8t49ZBblo7uRIhL3udebQ8KwYfcArjYmpE
kw4JYmItBopaje7lIfcaxAy8MF3OaJpbrDGNaW9nM1x4HtfOB7Vp4bfE4vI5NbJb5SymdtlHo1ij
bvRsOO54b6tTvdT6rt7KpjwMmdYu+s5J911TTPcypqXAgxVIT7Il48Xo7nOnGO8+Q60ZoZ/fRtdM
N5urmX14GqXiOsHRiFTr+Iat1wf1Rv/qKprxMGjBuRnt4c0sLR00DepNOKT8PKqPedJArTyPaQEu
H8bgMhr1tFwm/tlD2uzBVZXhsfYjdtGUDLd+Nw2Pohz108w/dNwuK8lP4gEFzgWkIGO7XHEgo/By
0uJHwTsCXf7xnm1g8agOabu2tF6sZXN04/A+G8ulbN1GjKW2NHyhbGEskzrz2SMj7GVXG90z9GMo
OlZ/fbbDJtLemYbV13vZIQ9JD+xz45r6rGXVVws5WvY0tnoXJEX5oLmIZ5eN2d/FtqOdvRZAEiDS
8luCAFmKrONrnqbZNkNPcWeqefGM9de9HPAlFL59COxaCVGjg9fhNsbd4DgDOZVxuECBTc+QARa3
ERormaMSG6fPEXKYX2S4qFkNyGRDdVgsVw674wBr8sEc5u8sqY6aj4h8kNJMrMbbZ1mvr1FrKFHW
JFFhD176TUdAp4yt4TtGRQCLsdR86CYfeZy0sXZepI48ex37NiThnnMt+w+LorJkV1yzLB33vI9T
FCteW5hemPQNCADW+V8Hd25+xorU4GeciZYbEG7uIqCW+4ZV31IqB6SVje6eChAzKnP7Eqi8lqVi
wDQmD3ZailPR8y1PRY/iM6qNXyZnpixpynBOVVJVBmYiwmCTCvJ7WTRa+QXeEOijwM3h0rTtO9Rc
K8nKLxMg/61XT8VWNhNxKAYPeNgwlrtpNOqNnIwk5DKH5/baKwryTl48rmU8qMNdE2nmczGp3SHp
DXMlL6NV9llNSIN5WY90QIvuZGJaBmxBb3g3sDFelLY0KJrGe4zcv8i45oPdBt8tjQ2Gt3g4BvNw
0SjqzsWwby1HFap5MWqLki8I6DvdKhQUO/vhfTQbJADKRYzf2rKPHfPZUlt7MTT19Nb4dYzbUzh+
NSMf3nolvutRtqNM4gPCVP7M4UZGJCouJTv2YEGZe9PnafUR++m9MnT6/eSHGYxpc7hmwOaXECa8
TRyLWdtXab3dKJqctd4Q1GsvShYV+okX11Qyb6FrMAQrvtJNnPmo5EfvIlBddlhlpdx5vabcDTY6
YLEojzL0GZdnau/1/KNYcP7WYQS6sp74sG01WDh0TfHFSUJkewzFex4zPQHR7CpXNy/8e3Y4zkKH
wkEllpjl99nZFME9JcpTpOr9UR8046I2vnnBLySeZdnWMiQPKUAbbFqG9kApksxsy5LBVbXguY8B
3AJ9iUGRtOEzSh32Je5Knld0Wl48PPr6R16G4XOhimrljCmeR+7Q3A3zoRAR8g5ZtVO9rLlTHZvD
fCY75bDS0IulCYlvLWO/jSuTAdtL6wnSjnaqhDodezctMdCpo6dpoAzuA774CPHNaAzvozODcOEh
PUW91Z/WPoix2yQIfOUmSrSFCVT6aAuEYzUYaR2ClXq3U4zmemuiKm+cxhp1mIW9NuDbPTcZBgZV
wW0SmWn1XEIUXGMMFmwd3yqfMx05S57qNm4xNEVpYCTq5Ihezs3Qtu1dgJb0UjadtisPLDCjWxNF
RfcILxH80Tw4nSz1ThT+90Q8efGkfgUK/kcERPN9qEtv4Vem/ZRUol7ljhXcw/7LN1E/qHeDUg4k
r0f1kIz8SIlVILGCn8/SUkV7hWEb71T+t7e0sTlDyjNXfjVqbLK775oW9H9yayhVkvwZsbJbxFgj
vJThGKyrAojwn04m0lVsJdwBamS5p74UO2wWuQEKw3rJykw/FN44XudW2RR8U36QPYMCThaKpk+I
mKrps+0bQKJ9pTrIXlfL0FxE1x5IPL2iG3pU7txpI5tUjaNtT0JvPY1Z+owelbFIWyU+uXkdXITQ
/uRh2L2GQZrvCng2awthylc/dzXSfoWKKgu9bhecRNDkD03GE8T0EbaZw3ZpVEfYzPKB2r026N2u
i6FWt7KXPxZU7pMqAZ/FJft+VQFTejGQ0bvYvfHT50IKTNdyjt4OG4E9o6V29QOOYznQ5BLLrtgK
zz5SiyunSutX5NJfYSbx9xn1Syre7jdn8gBqzZNMuCfbITCxCp8nBQ5ILR1b49cpSG6TLKdfOlXh
fPP7FIEKO6of/PmTUhH8/EmA4OrXrPJfLcVXPtKy++mTYPXuJsVa8Cw1QYnOxXhZopeHKm02/2WT
N+c6clmsv1XlKQ8JQ7VInAFA+vc8T5t5RaCo8CnsKNAR/mzjo6gy8ZKK6H3yo/qC8J94CfQYBGtd
PQ0lS59+9FZyEFxsbI2BWt+mBM14iAxQRbI5Aya3qNDp/HBcwhmUfoU2ib6TV0QiEpRFEVN8mnvH
MLrEWNBcNXblB7I/4TnPvWwXJPgs/H/mzrS3bS3p1n/loL/Tl/MA3LeBq9GSLM+J4/OFcByH8zzz
19+HlJxYcjqnu3WA14IhiIO2ya3N2rWrVq2Ftwbxh9Z7F44VJhPXZ0mZeC3VpVGLMlao349nOO0D
nG/13XjcRXaE/11ejluexFQUdWK47iz3s1lYOoQpCqtxUV/auSIMQELzgtpSyoOGzUKI/fMg8H3w
RmxaYdZCr2kZ5+OmWupUhqalvHHN7g5D/Fk29fjWCOr4NmDJARKTCH2d8ixMHZ+H14ujzXgUxEi1
/f0vKCnvwllk+CxL1IjV6FQJaUfhLN/AmmSF2bDCa7slAcJeISvZYxjtCHKsEjFtf1tporrR85hB
xb1SaGeTQNU77dqOv8qi6d+meRLcZohYr8xAK0mP+RSWW3CJihATLwvRE+ZdktZfxJqJuYqU8sop
TNhW0n4VCnL9pa+b/rzXgHG6kMN9yRSYN3pCYJe6ikIO+PDd1ykPKVdmwaPTDK2lFRWylqln2wZ5
ks8d8Ozx60XaJ+uU7DACXJyWDXCKWI3yiwj06YO5/5+WVQQb04rV6XiWo0HoJ2EdN2MbcCKRrOtm
gum305ZI4LUMw9x1iviCg3m7/LnL0sDEKC2kbeO+8c1Gimehwq67+yp0ztKFmukPIiK6Fw76iueJ
EsH3Nnz6ue9Xn35/nuFb+/asH5+OWgk8S1sCnSaHKN4UtWAvfdfzpizQ+mGV1t9IkRsutKpOZj/3
OVLVz+pKUubj18YDtSpnUzUy6uXPfYZmQpjWydlCa/pv4MChxywkjSfPEVeaQhir1xqYqgvPvIX/
PZnqsVs9yrV2D37MBYQjzNlBAZNoZpdKVhd//n58v0tkKwprBAAZOlXohG3H428SRrHOIseTS/cR
ohovWOvGeaHE9xR4lS+6WS21rpD+FB1Tm7qyoVxlcOqvcrfXlxT7JxcJ7PeTBODgBIQVg3x4E6D1
n+kBSNBxUy7Ky99fsnKcNVEMSzMUgpu6Yqqmqh0FznRJdDyXrNSffdfOfKsvgD7wpoYpms+GUZ6z
TA4mjWjv94mtgcQ3enYTOVLrRyMuNpT2ATeXKLEijUDxVBQ1jw54/UmkReK2gTPsTuiiKz0Sm8c0
5weSkZQ5j9wZZdOpE8vbrswJbbYq+tpJyCSvW6aEbCJHxk/j23giGfgG3Sov+QsIgmIeGSZu3DR0
SJR1QwVPA0LlMHlEFT0Ig3iQH9AxmFqYJRfkZ5xByJuPxvAWyU5yYafUnBPAXh3tHzfHM36eO+4L
tQSu1lBF629o5Oi8n5s/v5tYFO5Q1eTDCas2twrk5htXsx4pHCAGUqgdAg2Goy1MteDocAqVoNOW
yvnrcRdorXaFJe3hpuXg2EgjIuNUmJ56Dh1deyumWQOZxrXmJzQp1IxNJ69gbRm+MDYi2Jk7ARbg
bMZGqDDrLgOk48aDWlEFcztt1DFRsgmJEeJykp4PhrfxU1moyQSa5Wp+dCCO4GqfjCfqPCpTWYJI
Nq9SAzq9oJ+6ilffG6HeXdIht1VUw+41vGXtIxVTwd3uuE5oFCe5uBiPAc6Q47i8SEI0b/SshMvV
cSU0GxTxIpSy/adx3/gWDEePTh73jUeLUjVWmgM7TdM76Ua0KoIPXXijSWlKXPz1bTzYmxDeLxK1
Szfj9s/Dog+lMUmDliSthd6u0AsLZZh5peFNBJfhS1V0aQ7zMPCQYNuX8VWzm4YByS8Qa63Ivw9H
BzUfKDhjMomgBcZG6iwSb7RqMR4bz/KiPl/ButrhqAxz+a/+q1R3K89W9//Vj1pxarYaUISo72HQ
RaAxhHLvsQDJQlVaal1RuGlejZuN3AmPckMUX4GA4aJu5fgqissn9IWVS1jl1cvxk26rrABRydCz
VGWZ2AMuGQ/4rPORkSiy+bj58238Rg6v689dIsmHSSUF0KSUjbAF4AIZmxybC1fUhe247+ebqzvu
1Em9cE30ONjA4YUC4PBpfCsEu0sm40eyVuECbtQrv3LDC9+JYcAy03hu8jPMcj/N5xE0G7BKwAdN
kKul8K367mQJ/BlNHd8VJXHrppPF+W6zqKobC9kgWVHtZKrFOaGXLK3Ro+Nk12qqy9jvLwj+hFuH
HB60p5o5sUtVeWhbWZ9XWtEvx80EccCJ2nfBVeYWzuccj0WyQvUh7LuaguWDb+n1dUSRDO5m6RMX
kIuvPM3rDtDag60n+TJpWP4kiZvCaOndjifA9NZNDNfWr1vPqjdamkAh3FrpV9CgQwNmKpizGEDQ
BmIh+brq1H4yHgACdUOkpPxU204KuwyEskEMet0z5fV4gpbBSS0QdKlN9FTTaRDZan3fWCxabTja
WDnni6EI56mdQZwIeCiggA2XWTm3PVn9rBZAjobDvhmA5tZZr0RNrs9NV2vXA7iYui+o5wRX2GQj
41wrzmID8qyxMMNJg5VbpBF1uVa5aRNnX7Aht/U38gnpDRpo3WWeZaSngGA+Fmo/l7xSuIJvobvt
LOJKKRjS8yCW21sZlsWbSr0Yj417cslIQd24+nTcJHZxo6qqvkZT0V0VnqIsAlFKvnRxsRj7Qm+r
euqWfXEZhRkpvE7Tdt0LEfMsjpP4UVJ4qFHlEVet22Z3GoJP4zdjKYACLdWoSSgA4AiqY82ttnP/
pFZj90PINiR7jQlHp4JWx5UYZvFUzyFGEGooL2MVbtMio06O4tbM2n3oxg8oCe0+/DjUif/NOe//
Be3ERZUPbsHPfyE4svYX07L8flZGmUoRAW+qhqJbx7OypjmlFelV+0lVe/MqCKsr5DuyR6lCH7OG
o2U5bsbQdui5TMAsJzM4bSpCkF0zsxNHqAO6x0inMYR4FAkKPpD410+Calh4GZ2/HD/tjmb6X6Qm
oSk5XLYOnhVpSd1AIBcIkXK85mHtUGQpGOp7NW8g3oR1V8wV6dxQIeMcP/3cZ/1i33ielVyhGjrp
hIisFJwx4cojOL2u+4zIY2jZ61pOV13c+8pSam1j0VXMPLtt1GkW8BnDidKGj3VVhjOlyI11ZkEo
qhV3viGEeGV6vPJcL8I8s+l39TfUF6VrSpkUiv68b+NZRACiuWKiZDZu5va9AaTlIQUuuKgLM9cv
wzbO4Jrz0ge5wv8o3BL9x2HTS5OZo9j5vRP16g3PHz7fANDpDJSXEgvFTZeVnhnY4dKFyemqIct7
YdjtYtzqgsq6Gj/llSnCMoaeXmBAPz0Zdwp69AiDlr36efL4faJUC3H46u7c8bthxWw87qxbVMc9
R6FKVpHspeOJGb5Kkz4QAjZAAqTherwT37JuyVyqBG+9+lNdxkR4uSMdvYIpNeUtjFuxoT2mkffk
+n307PX+o5onKm5/azNATZCNiEPeDyd4zBOfPC3D1DUWYOvBXdp9HH0ouQv4ZaWuKqaqwkX8dKxy
qUrt6U9XCoZSNBeojlv2lRotTK/PVvjj5j1p4htF8ZSnVLMDGBMd5VJR3PTSyQomoeFA5faXKQ/W
J0uMnZXh5fUiazA4hf88Hif17M77EEl6tRQHbQa7mSu4/5dhiF/RSFb6JFv+A1VeNbR+srYmkSvM
xv30+tRHHvjLwKW6bCqjWBqpJXxxIa8ZTwjRj5rLjZKv4Vf372OPAM3QoOio+dTsenNL9bByVaQ1
KZnhQGWT8IXJSriR7cLe9FGUzfRIs679hgoXeEk/F3lSQF+WOp801gapI3UPtWGkF12uwp/Uxd0D
ZR7eovSUGEQ+R70UYlUB6afL8WhOzZOhxg+wLLWXObIJLEk4K/D6ftk5AmRIldc/lH4VTEXkbzbj
lwzLmVdQt90LRSNcGzFKsuM/pu5lZVhuPRu/hOhiOCttU19BaVZscx9ulr7rAXYUw6rJ85VPPzfR
idpvZqmdbwgtvd0cj3o5IYfxu+WgruRlDiHdiNyjpZL411x77Tm1tv/I1FcP+tSZvZYo4xbm746N
3xBsba4EuggmZBXEtq19ydoih7IDwjkAmITsAxI0tayvwmSgprNTEV0pw9+kna3dBb15u9sfWjpR
NxCyZtnaN3jTL+P+ApdkGhUQAlC0FF5HZVpO3AFqInTItUSuqV7pfdZcgv9ED8KHVreuANZAzjs3
4tJY7z6iV2Osx22bZMwS2U04cphkIcNRt3EHjWWRIdWz25dl+tYTe2H9Blwz7HOkmw6oto2xwH0F
5Vb73te8cW4N3/Ze6iZbolScuJM0+hohEO5P0uqKlbHmTpLAh9HC6V+Kzr7Sc7P5ivrOtz5PpEe5
V1tYwSC4awl7T2CJh2bXNgwoBUNWEBSwWcxDog2fZm0S5Bo+jieNnwqlRCvKNKPpuE/IKZmZCC5t
RGMbZBC8Jfyd38fDP79nNkiPuW6fzGs7aicWNOfUmgbOXNAz9ZI1rkg1qyStYsuvtuC2oInT3OJO
cPGVzT6v/4Qp7sp2QCtOhJkT1/WuuskbiprGyqaxislxImnj9iB/hvqnskOaQleiZFLnrQEAjTeC
fZQ/pGjWWY6PI0Ixq0zz1zCo1WvHLb5Igz7b+GYNlcSVE20RiBc2467xVN2FFNKG53T281zDRXlQ
0tzz0M+1mSx3zpUclT3qVXqHMl2obktfrOeylcT36GLJ1N4qzlelBQJT4ENP6iCdBdD6PCdtMDDw
Seony4P8cGwpd6R9S8kg0KrogrzUhVzbEtpKNM/dmsNGiBu6jZo+hNitybxFYQiDLgJHjFD1qUNE
n3MKEpKoiV+e8yG6aIdPvpRFF06al+cJCoS7T+6PfUdHE6do5iKl/KADxLVFbJSqkuGjq4viWtB4
GzfHN00xY32+OwlmQ01GaINTzUCXpomUetc11JuhqYQPQH7ktalWxUzWKXWGLwNmMJfoAOVq0bUZ
KuiwDgfgQ0tnjVWZ68xxrc95WE1DXW3RSAH6Hzd1txg3wX2tUJLT7tH28UkXUwAWwr5doedKV+N9
J15h/4louzeNkoGgTFDyRRx68QW0vGCZod1dZr1T30hW301dl+p1MST5oAwRJmeINZWNp67MOH/4
uWv8ZGaNOvMGNUMRwR8piMwLFMlNFv3UzcE0p03lYXPcN771KZ7LhJpDJCJNyPlgDLrJCYBNJfJh
EOmmUCmM2/2w3RYOKKZxm1n8dduJ8gdVjOH8isUvIvjhKBfj7ywQIe2MNdZLAA3cQNVvwQrrC9dM
vY1uRM62MoeEk1Dmn6okhv0CZt+X6msYBsn3WAZDmuey+UnA7AEcCMut0+TyOjGiYBlmVXbLqhOK
jygLv9YIbo7fkur0yumwVgD37Cmmdfn7yJ+sHZbdkCVULUMWCQtbmqaIDKfDmBcxSrc2xdR+1pKB
/qBXnE1ErI/aju9y4RRfo6Cff9EqaK59BNangbftZKTxpIKyYkGTvKtKblcoISH5l9kKHlly6fl5
saqsmWKk3jJKE/fWjW/DoLxKFEddi4KmrIkWIOiSpOHUqysQMCrFBqya1FkidrB+taGI6aA5Kmjh
+FxUD5IqqLOyg7+NuF25pKyCcLKSUypSushaSGt9AN8YIlVBEEp/kSXItWLli/8Ccla57pNPiNFZ
IH1gMJbJb6IcZcYXomRLyyivPglWj1CRQwKTWnvtnGxqNKWwUtgY/h1BD1i95aa40jqUuOyaMhsP
FumNIBqk3GFIncTotC4ikKmzxkafynTDqa1JyYISLnHR2KGy6LXnSpXjVU2oZW4QH59qEJkuiIC3
UyNP8b21amX3XnhOLS5YmR7cUKAlEyh6KehEQ03wuOQiIccTaHA4R9mkFb3+roE02hdQb+xc5nzK
e+EUkQNjDo5JmAO8SxedYsqTwG1I3QdlNhMhZEP5AS4ZoZGfggTKvlqPs3ns2PFEELJoFjlyeuuD
BgRSIG8hsZa3JTVOgeRVKDK4Uxhu2jWAY2uDgiHE5wUFUuQM3buAoslp2MqEHNF1A4SY5St4+Gbw
YZLM98tVD489ZA3pRG+JGPh99RyJmXIBfOar4ypLw8Vn0rPEjyd23WVrouFO6UQXkaJ+bn1dWTul
aMwCDfpevBZn6ktWiXakXpBjuWdVF11QzB9dZBjpzoX0taIiI/ft9M5V03tNK6O15pGqttUN4esr
aLH0L9jelWsi7o7uuOnG20TR/YdcCJeS0TSIWnnFNCEdeaMCpqtzdRK6BuiH1EUADgU9KmX9SV3X
5bbS1z0wiPnA5rlA1HdbhWa/dRMAKoJBVpzSrIvURmVWpCJrYbSqtk4z/3MS2c3W7gjKBnBmmFJu
n1edfGOyHp1gks0VtKWQQsvtneTn1eX4JhswJ7ZZjASfmwO6ykRlo3QFUDnFuEjJxl41IFFmne5C
328gQwvYdtrY/aQUt05map8pP5yYrrvJiGKvhUhoV51VP0bUj29VuQUbrfAzKgBcp7KCsDAresCN
4CdndQ5Bgt2b8rLFk51FsjH1BOVZbLK57MlML13bbsU4ui6pyUOdHnwtRfLQY3RKOQviCiH0yJ0T
sLCWoWMkM0iUZ3rrPOmyUv+FWZMOl9tYNU3SDI1yT6IGSMAcI4FhIosNK7fib8CO5IekA0+FdoxR
CxTklIbAoouiZTik5qntU1pfa+l3dDOMpcuMhk5KgHx6EKwDsuyVV3dUDfNs/4XlPUxkc4mGSjQA
uLIkk4kw1KNKFUmUwzzKUv+lRRkKSm80BxsxuclCKUGztmvOZQMVlZQ40DRl7bgIpWKiNCCtRhrh
tIeVw+8gFVfChSLpxYKEC8sWr4xuEjG25mLvyot+sLVx0HhTSw+VuRppaAAl7kPZiX/V44dRmrHH
AV5LGvB7ikLelW8Sy7SSgMq2bxGEZms4F/UNiJ0ZOvI+okwhfFiItdiTmHrXCeFaG+XzEElz2aTy
UDOnv+9cSzoIt4xXgy47FLmWJZFsPq7dbwH5yzUG5ZvFKgTekypHwDt5qU13KFrqylmvWsFE92Fq
MVvzuyIEz1VZthdVY/WrRDWXmWiwZiFseI5v2K5twQVwVnrGQnIzeOV72CSr2v0CBky8LHr3MigM
CXBH7W2jSg6XFUoc2nwMfyBV+SAknj2RU//eq7I7ZjFr7qRNhKJZqC1zUXnwQoQefRXWNlUPYI0b
Egx+ZVV0FyREVaaLc8mpV1FUyFNXE+tp50g5Wl0GZUTDZq7r4bxojI1D6Re6D9EkalGDhKjzu1V6
7lLzykc57qFWTJPbxFSttexI68YT7uAG8z8HPLUTybS+RglkgUpXiRtwOep57DCBJELoLzVbzjc8
KfmAa66q71qnXmEPqILLw3nXwB+b20F1IYtlCabWQrRBTDdlVpXbMEKOWXeSagpfcTAJRNMjTiRd
I54gkL/xUCotuv77739/6Z1Xw0gkhafx5KuyYZhHXk0CU6qRaU78LTbE9rrOrRR5LVttpuR17gpX
ZlmUElWXh9GZZol7o2ELfn8N8rsxOOR+wagwEBVSqsd5YEkwipZy1v6blITPqLqVF6A3QtjlIgeU
KkwxY3JaDvItQI8lKzBn5XZSOyekDfy5ScyFp8lfESaoti1iuVDDdMImhFPA72Jx1jS1fNE3yIL+
/rKlo1DlaJiQGVAtU5asIRd6BM+QApaT4JqMb17O4BMD7cmqGnmG8CAkIbaTrWJDByLTl581d07w
fgV5uvJnYrYrpm6KVdEhxAlJm0uhTidEX611YXThxDfRJkDMYCrxm+EKm9K9l0nivHOTc/ihxFlZ
OBvJhHvCRsJQL6IZ+in6qnX6Ykbk1Fw2JrG+pgzhWYnQC0WcaaD5Dh9soY0XRgMbs0uuepMBH51n
tg0Ti+PVF4bekc8hjUwpLpKkVeIXk8zvvsYquU2XishpIHTVvHNaY5Fopss6NKlnhV9nVEN21sKp
lIWbaPmN0pQRtfOhMW/R7VrYqurjkVh4q5rTEN3rS+rdlGyWq045tVMcV8t/ojDQLbKvgqpqWyy7
NhME5HslE+HQjDL1ieF7HbEw+55SOWvVqN73Cr+PqqXRd267FRS86XlalKCJibos8RikNRy6HqTB
z6KCrC8EIUpeo6uVlO5KH3JtKstt1C89FCZddVU0TjtvoDBjCtDiOwtW9nOrrl40qBQjnBpZOpco
iLtOCzzVKwBIrO9EcLNru7uw5DQ4d7NGmnS16vVES+KploXTDunza8UQkJXN4LJsRMuNJ2QuhBsv
/hKrABhQopCiDXqb+IaxNHOa75CNR3dFournal3005IQtKhJ1xDcDzJHVBMmfVn8xTRwVBC0G8oq
tA8G4XcL2r2jgrBKtC2eS8P+pueeizdVx5PAEKxFAAJpIYleRdK5ri91XasvVUdC39N3NklIaTvO
w6JV67t6EBykcvE+4kf5/ZP23kDgAViaBeBA0mXjHcGMIjd9H7RN8NJ41RWwYelOsoC75yCMpzZ2
e9ZVeXhdwoYGTqKeSnJHRZpkStNSw4URFFS9i0JK/mzNCgRtYCiAIP36zmjurcT82jldeu+Q8/8r
sIh1PLfiqygymRhFMS2VJ+9wxahLXhEVSBa8CA7ENz2Uik1ifCpDn4kL+tKF3srtxBXsZEXNDukh
YLF3sA1fG6G1jiVdW42LqVpUtkLRgteLV3KDWlZSsd6R0KeYOKArjbIptoqUrnwCh0vJdAYiDgpr
YEyz1nnTixPFLpZIAz13IMUelcAEuFLmWz+y8yWx4eA+qnPCZlifsmoffv/LHSHYxnFlqizeTFGT
wbpaR3iZPqpgBGgD/8WM5GJuBbrDfGJT9l2YN4qXBhu9lfQ5tVIvnYBQVNWuha7QNlGbz6legoC4
cbdKK+YXWuSm8FtLXwyE668VU1ihWFgLpfqZYl/UICnWmIFe9CZZEdZTgipwevhOdtnH9p+VWGHU
bBZV1Ll+sqnr2eQVXOS/v1fGz7vfG/wPU6hsMkh1ST96iPIm0grTieOXUNPEGUja5pJqYAuh7dox
Vh5Oz1XkBTNwMvHW6p07tXS/21kvTwNR1hahajnb8S2xCO3C3AOJgQayknIrv6qCG0yVvUrN4hEJ
5vZCINxrltHcE/JLBJVbCBgIj1LdeKlybdcqhEMeY+vcUh007UNBvW5J910G8aNnrJDUCFGzRMcB
PpzYUiZaalLuKiqfMr2a2+TolUCVNoiSg+UvaxGmXVTCKnAzMeXxqcFcQtzr3HZ8d1ohGjIpnHhI
frDE6m+1KJ50qi4gahJBAUKBzhV0BvFFObAeOZGVIWEPIThYGi5Mq4TPQhdmM1IUV+AXk0u5vS/L
3jtnyekQp9cp6o7iFJXhOpwCBJenvfIJBwWIZ9G8VHq1sbIcLR+sNWTgE5KKwVWIUzfpAbTOfRRP
JtHAw69rOVLFWXyJB2ltTD3xNiSxkkkZqNq55NrtujO7761XyWQdYmltD4quthy/uFUGhQNxzAmi
Ae1FikqHnaFLWcLt12IKFxpuCiVyBDxESGuGUKiqDRG4ujYmSM9s2jqHVMwPP+tqjqbloMArm8Tc
wAxRGyNtCrcrtmr9nQR9eRXiPUygx1jB9dYsVTsPPgP0X9s5MeKk+2qGgnPBoidbtA6s3jnQuonf
wTpEbFzcaMMbFdITFFrTC8dOv8K985JTB34uJdolxM7qrVpV7bkBm2oDL+2V7AGpbLXoOa7yrarD
Sl+aznWDztY1ZKnTQopuUY5IvhsOc6F+SWzfeIilXp90pB42sShftpok33WSu+zMNLhuWPHAedaV
55gl4tuN2yAh5FJJC17vXPcI/UNPymScRtbcZyrfgHjvtk5FqKo3reLaQf/sL/xL452Pa+iSpmis
Hw1LAm94ZIdrlCkZdWr1oiMfMw3cDrcnoi7LtCpsKC7DlWlmDMhiIaPlnk58ByIPXXJmLsKMS93r
n6PW05ZhAOG8r0E8/idRD2MCTZa1CvwhQoUfz/x3gUIkxSBQ4WHinC21GZNAjxvUX2x9IiuUSTtN
Z84kp4O+P2q6C7H4MwjjcwXQ5y0UAQkCgnG1hb1KW/iJ9H1kg6FqZIl2ibLSWnJA0JcFj1FRhzNK
x5hFKpeFOf+riTxtQU2MvKR4gNpQx0s2DaRawaD3GRd5dVf5sjTt6/uIzBe8a60/F2Oogdw+fmlN
kEZ6W5dLxyahFAxD2M69y9qvu62na9dln+a7Vf3/OWCNK0YWuecEWjHAYOXR5j/vk4i//zt858c5
h9/459Z7JiOZfC9/e9byJbl8il6K45MOWua/769u9lQ+HWzM49Iru5vqJe9uX4oqLH9/dHcfkOMN
DY2sePfJuyb+rZNeWfZ+3dAfL+N13Xfpy//84+lb5MUzryhz77n8x/7QgPSXLFV7M1P9aGq8nd81
ET5x19U32lbUszECREjCGl9EicIkdvaHSX5JZ7quQhqgkUvhxcwHQ+Cb7vxXvfD7G3zt7N2g+XHl
B735uzvY9c/QCSxeFR77H7SFP9r6D3pBFc9Uidg+cf7xJkUiN297wZTPDNFStGG5t3t9tF6QxOGa
T+oEhZvkp8ZZAz80vI47QT8zVSC/LNg/aCfgb8uM35N6QZXPuDsYriTiYsOLKePtUMDNO4NEhcWo
KO5O+F8aCs9JFZeD1cKgx2+tAlJn/14fHLXwxihYZ9rAEEH5yeHNW9aZCDMgyO995+x6+wNZA+Tg
dxbqyLD8B8ZA4SaphCSkvr9JFndvR4Chnan4kiq1ALsBsLPBH6gTJEs7uRPUM+7OFJV/8RhY8hkx
Y2ymZu6MxYfrBI1f7997Do7m1zfPgXEmU4iPJ723iPTq25EgSdaZDoUVcYn9vPC/ZAuO7uDn5Gjo
A0fkSQZRMTGICLKJqrz7pY87QdTONNUgm7GbgD7Sc6BDZHr67VPtQxYK5pXxdXT7lnmmEJziSfmo
JtEwhjnspDGgSmekCllJsZT6VScYuA7kyOGN/XBmgPj8kNk67fa1MwUzoLKS3Fn8IydZt85kIiuq
CFBkfO0m4A/0JFjSyT7yYAfgjSNtvHf/jjrBMPANKFelWPWjTosYsH/TNToyqG+mBPmMOMZwl7/u
BVM5o8CBVDVxz/H18YwiOT9isSc9ELJ5poGFIit/5BuxUFJNpHpJSX/Q26dMTjr19nkUIDzF88ER
Hl80+NYvGJwjgzoMFoy7R2E3B38geyBB3X/qelFVmfmolJNfnZ/jlZKknukahNV4DuN4+1D3bw6x
wJMeAoIGEvdORHe/EDy6f9M6I/EzDIK9Qdy5ox+oFwZyiJPXy/SCYoGMVH79LBgMAngGIeDfPQrW
h5sb+ZHMky2CdcYiARjVfigMS4+3FsHUz/COQApYewfqw/UCYTTrVIugsBIgOqDq+5scgoVve8Ei
dAJrvSjiku5eH88ukAI/1S7IZziCsK+o6o858KAXFHpBFEkY7o9/uNlB0WEHObEXmCOJJUJBI/0L
R0lk6awYmI693fh4jhKO3qkrB4URD8ROJmB0+CiYGgaBJSUPy+5J+HgGQcSTO30QQAk6QAwP797Q
iaczMEAd7u7+4/34yBufbA7FM/g3iCVqtHRgASSCa4PUirmfLj7ej48J2F3Ufx9HVQ2WQhQlm/gH
r9b+bS/QMwRSB/jxq2vw0WYDWdQGnvHTvET5jAghC0JjvyI6mhMN8muUlIAT2j1sH8g9VHTdPHkQ
4P7x82sKWaVfDQKcZMwja0kkxMbXh7MEaGBbp8ZQWSqZA5CN2XDXCe9nA4YH7uPgRA6vD+cSwKp+
8rJZ1QmjjVjzfWzk6FGw1DOidYhRyx9uvchKSedqT7UETHiyOmRQX4f6W3tIXgm/i5zbayr+Aw4C
TTx5pUSoGO+SJeFupL9bKZFS0egHEOG7Xvp4vaCAvj5xLAC7gGZOIXG0Q1Uc59ohRTsDrYR3PEAN
GXYfaFqQJXglT7x/fAOmPE2yCJT+6lmg1JLlA5E6XfmIvpF0qi0YVspIDRiUk+4eAyb/A1tA7MjU
1EGQb9c/H88iQkx58iggrUTyVDGM/VPAXb7tBeAG+M9DpP2jJpnJh+0nqxP8ZJV4gTZo8xwtE8iq
6QBRYMPZO9AfLrkG8krZXdR/f/vALaD6UXEMfu0gIzHLjMDTMkgXDa+PZxAH1+1Ug6icoV6kS4DM
dg/88VgYMrBgUggw7o5/OINAhlQ+1U8exgJrJZ72XydaRzSiwcJZ1j+eWzCA504dBSwGKSGwXvNG
x+AzFouaZBJGBpA5vj7eakllEJ/aC8oZqqpArMDz7V6H0wISvkDwTEnaQ70+kG9EJeNQZ3nSOkHh
9kUiYyw8f2kKTJHoEfllHoZd73y8RwEHfjcy//tpgeyaaQG92s/8o9l/6xsANzAV0xxgObte2AWs
P9hYODWKTuAApV9yjK8ZkyM/cYihMQkzee5tz0e6f/gIT3YONDDH+H8iRm98HXmI5NUUVQGk93Gn
RUzCyb0gESgdWKdfLQIW9u2zgJ+sEFXgWdjnWj7es0AA8NTJccilkDMQB+M3vo5dJDJOdIGpvgIV
P5y7DBRAPXlyJKrOzEdibZ9DPbYI4+Q4pK724JT/wF3+N4zHj9oWmNbCb/OhSsV7Kd7Uz/zlCa91
Ie8beFPZMmDYD04cKmF2Te/ArcP2Pw9QWmOI5M3B15DJ+H/2X9/f4Pt/ffC/Xu/qdee595I/5c9u
Nx7o9pc5lB39zz/+X/j09Sl6eou/xyYzMn9eybsCnh/ewV80XARH7Q5AxpPbzb0+iQ8bHsuITm84
eIqLp+L1EncFSgMQ/dSWp0+h9z3JY+/gqnf47pPbhr48f/qWvF7lcNU70PTpLVPu+1x6kKIcND6i
cU9tfPYSPjVP+cvblnelDye3vK8z+yP5/scUTu3o62G375Ckp/4XyKJy79vB78ncNoRVT22ZgsDc
Obxk1gsD7vPUls/pcc97bWcc3gqh6tcdv6zV+7ce9dW3J/dgAO7Reade8CqEPBBSwdcrHC+ZiQHv
4OSmYYV6OrIiOxjVyS0nzeGwgGSFKe7UZjfvbdOuOODkhmmgeg6610scO3mHHDm16Yuk8op33bwD
Jpza9hYK5QPrscfJn94u6sxP8be33UEy5+/4CbdPRfH07FbFS1kejOl9mv7kS/eeXc95Oqyl2yV/
T2+auQB2mYORvU+pnt52UXj8pemBbQLnPOTq/o7Wkyo/bnrIBZ/cdILuxaEN2aeWTm358uVr/nTk
PQG2GfIVpzddPx3OW/sY+OkNN3+cP0Vp4XqH0zrtD9Hlv6P99UtevBxYqj0C+O9ofPvSes8H0xiN
/x0z+uVL88djkgevfTBY2H0+/uTrTvLS/WP6lCfMlIcPJ1EX6fU//vdT++X4D2aQhB49+zt81anX
f+V6hz2+q4U/udkgxCM5XNXs8cEnN52/oLD42rHjT7mLGJ/a8PVLHBddWD8dLRPkXSzy1OZv3eTb
yx+r4t3ctov6n9r8XVL9i4G4jyj/Pf/g/UAcmv8b/MF7ev+lKF4OXApYhocA4KmXfv/SHq4qlV1I
7dR2P5VP7uvVDQNxn8A6tdnPL3nEzHbQ8i5LfHLLHiubo+ENfeMQWDu16Ycn5h2oKg8fzX286uTG
X4ryj8+/uvgdzvzk9r3iOYkL78Cs7MGLJ7fdJZCvOK89PI6THcvE71v+VaTpB4rnffzplQ7lV187
DK4NZzyHL0/5P/8/AAAA//8=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214264</xdr:colOff>
      <xdr:row>0</xdr:row>
      <xdr:rowOff>114006</xdr:rowOff>
    </xdr:from>
    <xdr:to>
      <xdr:col>29</xdr:col>
      <xdr:colOff>433339</xdr:colOff>
      <xdr:row>5</xdr:row>
      <xdr:rowOff>75906</xdr:rowOff>
    </xdr:to>
    <xdr:sp macro="" textlink="">
      <xdr:nvSpPr>
        <xdr:cNvPr id="2" name="Rectangle: Rounded Corners 1">
          <a:extLst>
            <a:ext uri="{FF2B5EF4-FFF2-40B4-BE49-F238E27FC236}">
              <a16:creationId xmlns:a16="http://schemas.microsoft.com/office/drawing/2014/main" id="{4DD2AF52-460A-E880-DF98-0402F34C1B8A}"/>
            </a:ext>
          </a:extLst>
        </xdr:cNvPr>
        <xdr:cNvSpPr/>
      </xdr:nvSpPr>
      <xdr:spPr>
        <a:xfrm>
          <a:off x="214264" y="114006"/>
          <a:ext cx="17874694" cy="89476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270244</xdr:colOff>
      <xdr:row>0</xdr:row>
      <xdr:rowOff>144665</xdr:rowOff>
    </xdr:from>
    <xdr:ext cx="4055276" cy="781111"/>
    <xdr:sp macro="" textlink="">
      <xdr:nvSpPr>
        <xdr:cNvPr id="3" name="Rectangle 2">
          <a:extLst>
            <a:ext uri="{FF2B5EF4-FFF2-40B4-BE49-F238E27FC236}">
              <a16:creationId xmlns:a16="http://schemas.microsoft.com/office/drawing/2014/main" id="{1D62920B-F288-7F7E-9E8A-E194BCE71B0D}"/>
            </a:ext>
          </a:extLst>
        </xdr:cNvPr>
        <xdr:cNvSpPr/>
      </xdr:nvSpPr>
      <xdr:spPr>
        <a:xfrm>
          <a:off x="1487873" y="144665"/>
          <a:ext cx="4055276" cy="781111"/>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450228</xdr:colOff>
      <xdr:row>1</xdr:row>
      <xdr:rowOff>47625</xdr:rowOff>
    </xdr:from>
    <xdr:to>
      <xdr:col>1</xdr:col>
      <xdr:colOff>545478</xdr:colOff>
      <xdr:row>4</xdr:row>
      <xdr:rowOff>180975</xdr:rowOff>
    </xdr:to>
    <xdr:pic>
      <xdr:nvPicPr>
        <xdr:cNvPr id="5" name="Graphic 4" descr="Bar graph with upward trend with solid fill">
          <a:extLst>
            <a:ext uri="{FF2B5EF4-FFF2-40B4-BE49-F238E27FC236}">
              <a16:creationId xmlns:a16="http://schemas.microsoft.com/office/drawing/2014/main" id="{8F91EE13-FEA4-58DC-2A03-A5A14D1079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0228" y="234197"/>
          <a:ext cx="704064" cy="693067"/>
        </a:xfrm>
        <a:prstGeom prst="rect">
          <a:avLst/>
        </a:prstGeom>
      </xdr:spPr>
    </xdr:pic>
    <xdr:clientData/>
  </xdr:twoCellAnchor>
  <xdr:twoCellAnchor editAs="oneCell">
    <xdr:from>
      <xdr:col>20</xdr:col>
      <xdr:colOff>333375</xdr:colOff>
      <xdr:row>1</xdr:row>
      <xdr:rowOff>0</xdr:rowOff>
    </xdr:from>
    <xdr:to>
      <xdr:col>29</xdr:col>
      <xdr:colOff>47625</xdr:colOff>
      <xdr:row>5</xdr:row>
      <xdr:rowOff>9525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3F67C83-9EC2-479B-A067-F92395E95F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25375" y="190500"/>
              <a:ext cx="5200650" cy="771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171450</xdr:colOff>
      <xdr:row>1</xdr:row>
      <xdr:rowOff>9525</xdr:rowOff>
    </xdr:from>
    <xdr:to>
      <xdr:col>20</xdr:col>
      <xdr:colOff>38100</xdr:colOff>
      <xdr:row>5</xdr:row>
      <xdr:rowOff>19050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5D6B93B0-838A-4FEC-8EB2-CDE5C387E9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86650" y="200025"/>
              <a:ext cx="4743450" cy="771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250596</xdr:colOff>
      <xdr:row>6</xdr:row>
      <xdr:rowOff>9819</xdr:rowOff>
    </xdr:from>
    <xdr:to>
      <xdr:col>6</xdr:col>
      <xdr:colOff>422046</xdr:colOff>
      <xdr:row>37</xdr:row>
      <xdr:rowOff>47919</xdr:rowOff>
    </xdr:to>
    <xdr:sp macro="" textlink="">
      <xdr:nvSpPr>
        <xdr:cNvPr id="8" name="Rectangle: Rounded Corners 7">
          <a:extLst>
            <a:ext uri="{FF2B5EF4-FFF2-40B4-BE49-F238E27FC236}">
              <a16:creationId xmlns:a16="http://schemas.microsoft.com/office/drawing/2014/main" id="{199D5D5B-7778-13A3-C308-07B4332451AF}"/>
            </a:ext>
          </a:extLst>
        </xdr:cNvPr>
        <xdr:cNvSpPr/>
      </xdr:nvSpPr>
      <xdr:spPr>
        <a:xfrm>
          <a:off x="250596" y="1129252"/>
          <a:ext cx="3824337" cy="5821837"/>
        </a:xfrm>
        <a:prstGeom prst="roundRect">
          <a:avLst>
            <a:gd name="adj" fmla="val 69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85725</xdr:colOff>
      <xdr:row>6</xdr:row>
      <xdr:rowOff>57150</xdr:rowOff>
    </xdr:from>
    <xdr:to>
      <xdr:col>15</xdr:col>
      <xdr:colOff>228601</xdr:colOff>
      <xdr:row>21</xdr:row>
      <xdr:rowOff>0</xdr:rowOff>
    </xdr:to>
    <xdr:sp macro="" textlink="">
      <xdr:nvSpPr>
        <xdr:cNvPr id="9" name="Rectangle: Rounded Corners 8">
          <a:extLst>
            <a:ext uri="{FF2B5EF4-FFF2-40B4-BE49-F238E27FC236}">
              <a16:creationId xmlns:a16="http://schemas.microsoft.com/office/drawing/2014/main" id="{B12225BC-6941-4A2E-A361-FD9873E79EED}"/>
            </a:ext>
          </a:extLst>
        </xdr:cNvPr>
        <xdr:cNvSpPr/>
      </xdr:nvSpPr>
      <xdr:spPr>
        <a:xfrm>
          <a:off x="4352925" y="1200150"/>
          <a:ext cx="5019676" cy="2800350"/>
        </a:xfrm>
        <a:prstGeom prst="roundRect">
          <a:avLst>
            <a:gd name="adj" fmla="val 69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438150</xdr:colOff>
      <xdr:row>6</xdr:row>
      <xdr:rowOff>57150</xdr:rowOff>
    </xdr:from>
    <xdr:to>
      <xdr:col>28</xdr:col>
      <xdr:colOff>561975</xdr:colOff>
      <xdr:row>21</xdr:row>
      <xdr:rowOff>28575</xdr:rowOff>
    </xdr:to>
    <xdr:sp macro="" textlink="">
      <xdr:nvSpPr>
        <xdr:cNvPr id="10" name="Rectangle: Rounded Corners 9">
          <a:extLst>
            <a:ext uri="{FF2B5EF4-FFF2-40B4-BE49-F238E27FC236}">
              <a16:creationId xmlns:a16="http://schemas.microsoft.com/office/drawing/2014/main" id="{E0D79787-6D13-427F-A777-7116BE81DBF9}"/>
            </a:ext>
          </a:extLst>
        </xdr:cNvPr>
        <xdr:cNvSpPr/>
      </xdr:nvSpPr>
      <xdr:spPr>
        <a:xfrm>
          <a:off x="9582150" y="1200150"/>
          <a:ext cx="8048625" cy="2828925"/>
        </a:xfrm>
        <a:prstGeom prst="roundRect">
          <a:avLst>
            <a:gd name="adj" fmla="val 69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95249</xdr:colOff>
      <xdr:row>21</xdr:row>
      <xdr:rowOff>114301</xdr:rowOff>
    </xdr:from>
    <xdr:to>
      <xdr:col>15</xdr:col>
      <xdr:colOff>238124</xdr:colOff>
      <xdr:row>37</xdr:row>
      <xdr:rowOff>19051</xdr:rowOff>
    </xdr:to>
    <xdr:sp macro="" textlink="">
      <xdr:nvSpPr>
        <xdr:cNvPr id="11" name="Rectangle: Rounded Corners 10">
          <a:extLst>
            <a:ext uri="{FF2B5EF4-FFF2-40B4-BE49-F238E27FC236}">
              <a16:creationId xmlns:a16="http://schemas.microsoft.com/office/drawing/2014/main" id="{EAA74FBD-5366-4B1E-9E49-B3D45092A9C3}"/>
            </a:ext>
          </a:extLst>
        </xdr:cNvPr>
        <xdr:cNvSpPr/>
      </xdr:nvSpPr>
      <xdr:spPr>
        <a:xfrm>
          <a:off x="4362449" y="4114801"/>
          <a:ext cx="5019675" cy="2952750"/>
        </a:xfrm>
        <a:prstGeom prst="roundRect">
          <a:avLst>
            <a:gd name="adj" fmla="val 69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485775</xdr:colOff>
      <xdr:row>21</xdr:row>
      <xdr:rowOff>133349</xdr:rowOff>
    </xdr:from>
    <xdr:to>
      <xdr:col>27</xdr:col>
      <xdr:colOff>561974</xdr:colOff>
      <xdr:row>36</xdr:row>
      <xdr:rowOff>180974</xdr:rowOff>
    </xdr:to>
    <xdr:sp macro="" textlink="">
      <xdr:nvSpPr>
        <xdr:cNvPr id="12" name="Rectangle: Rounded Corners 11">
          <a:extLst>
            <a:ext uri="{FF2B5EF4-FFF2-40B4-BE49-F238E27FC236}">
              <a16:creationId xmlns:a16="http://schemas.microsoft.com/office/drawing/2014/main" id="{5DB6D28C-DA0C-4294-98E8-ACCE8AED7301}"/>
            </a:ext>
          </a:extLst>
        </xdr:cNvPr>
        <xdr:cNvSpPr/>
      </xdr:nvSpPr>
      <xdr:spPr>
        <a:xfrm>
          <a:off x="9629775" y="4133849"/>
          <a:ext cx="7391399" cy="2905125"/>
        </a:xfrm>
        <a:prstGeom prst="roundRect">
          <a:avLst>
            <a:gd name="adj" fmla="val 69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498835</xdr:colOff>
      <xdr:row>8</xdr:row>
      <xdr:rowOff>38099</xdr:rowOff>
    </xdr:from>
    <xdr:to>
      <xdr:col>6</xdr:col>
      <xdr:colOff>136885</xdr:colOff>
      <xdr:row>36</xdr:row>
      <xdr:rowOff>85724</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8A33743A-8C91-41A5-8661-310104F57C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98835" y="1530676"/>
              <a:ext cx="3290937" cy="52716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466724</xdr:colOff>
      <xdr:row>8</xdr:row>
      <xdr:rowOff>66674</xdr:rowOff>
    </xdr:from>
    <xdr:to>
      <xdr:col>14</xdr:col>
      <xdr:colOff>504825</xdr:colOff>
      <xdr:row>20</xdr:row>
      <xdr:rowOff>95249</xdr:rowOff>
    </xdr:to>
    <xdr:graphicFrame macro="">
      <xdr:nvGraphicFramePr>
        <xdr:cNvPr id="14" name="Chart 13">
          <a:extLst>
            <a:ext uri="{FF2B5EF4-FFF2-40B4-BE49-F238E27FC236}">
              <a16:creationId xmlns:a16="http://schemas.microsoft.com/office/drawing/2014/main" id="{B45C51B4-8570-4827-A1A1-322EA37F8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457200</xdr:colOff>
      <xdr:row>23</xdr:row>
      <xdr:rowOff>161925</xdr:rowOff>
    </xdr:from>
    <xdr:to>
      <xdr:col>14</xdr:col>
      <xdr:colOff>438150</xdr:colOff>
      <xdr:row>36</xdr:row>
      <xdr:rowOff>95250</xdr:rowOff>
    </xdr:to>
    <xdr:graphicFrame macro="">
      <xdr:nvGraphicFramePr>
        <xdr:cNvPr id="15" name="Chart 14">
          <a:extLst>
            <a:ext uri="{FF2B5EF4-FFF2-40B4-BE49-F238E27FC236}">
              <a16:creationId xmlns:a16="http://schemas.microsoft.com/office/drawing/2014/main" id="{08347B0E-62F6-486B-AD9A-192AEA4FF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485773</xdr:colOff>
      <xdr:row>23</xdr:row>
      <xdr:rowOff>180975</xdr:rowOff>
    </xdr:from>
    <xdr:to>
      <xdr:col>26</xdr:col>
      <xdr:colOff>542924</xdr:colOff>
      <xdr:row>36</xdr:row>
      <xdr:rowOff>38100</xdr:rowOff>
    </xdr:to>
    <xdr:graphicFrame macro="">
      <xdr:nvGraphicFramePr>
        <xdr:cNvPr id="16" name="Chart 15">
          <a:extLst>
            <a:ext uri="{FF2B5EF4-FFF2-40B4-BE49-F238E27FC236}">
              <a16:creationId xmlns:a16="http://schemas.microsoft.com/office/drawing/2014/main" id="{B6DA759E-7DEA-46B8-A1F0-6FCB0C738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95250</xdr:colOff>
      <xdr:row>8</xdr:row>
      <xdr:rowOff>38101</xdr:rowOff>
    </xdr:from>
    <xdr:to>
      <xdr:col>23</xdr:col>
      <xdr:colOff>76200</xdr:colOff>
      <xdr:row>20</xdr:row>
      <xdr:rowOff>57151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6BF0DEF-0331-4599-AE21-5F65249363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848850" y="1562101"/>
              <a:ext cx="4248150" cy="2305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352425</xdr:colOff>
      <xdr:row>8</xdr:row>
      <xdr:rowOff>38100</xdr:rowOff>
    </xdr:from>
    <xdr:to>
      <xdr:col>28</xdr:col>
      <xdr:colOff>390525</xdr:colOff>
      <xdr:row>20</xdr:row>
      <xdr:rowOff>47626</xdr:rowOff>
    </xdr:to>
    <xdr:graphicFrame macro="">
      <xdr:nvGraphicFramePr>
        <xdr:cNvPr id="18" name="Chart 17">
          <a:extLst>
            <a:ext uri="{FF2B5EF4-FFF2-40B4-BE49-F238E27FC236}">
              <a16:creationId xmlns:a16="http://schemas.microsoft.com/office/drawing/2014/main" id="{2C0A3EAF-1C2A-4968-BC4E-0F9528B99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114299</xdr:colOff>
      <xdr:row>6</xdr:row>
      <xdr:rowOff>2674</xdr:rowOff>
    </xdr:from>
    <xdr:ext cx="2752726" cy="405432"/>
    <xdr:sp macro="" textlink="">
      <xdr:nvSpPr>
        <xdr:cNvPr id="19" name="Rectangle 18">
          <a:extLst>
            <a:ext uri="{FF2B5EF4-FFF2-40B4-BE49-F238E27FC236}">
              <a16:creationId xmlns:a16="http://schemas.microsoft.com/office/drawing/2014/main" id="{859BF0D5-9027-BE38-DE78-9E8D4D875930}"/>
            </a:ext>
          </a:extLst>
        </xdr:cNvPr>
        <xdr:cNvSpPr/>
      </xdr:nvSpPr>
      <xdr:spPr>
        <a:xfrm>
          <a:off x="114299" y="1145674"/>
          <a:ext cx="2752726" cy="405432"/>
        </a:xfrm>
        <a:prstGeom prst="rect">
          <a:avLst/>
        </a:prstGeom>
        <a:noFill/>
      </xdr:spPr>
      <xdr:txBody>
        <a:bodyPr wrap="square" lIns="91440" tIns="45720" rIns="91440" bIns="45720">
          <a:spAutoFit/>
        </a:bodyPr>
        <a:lstStyle/>
        <a:p>
          <a:pPr algn="ctr"/>
          <a:endParaRPr lang="en-US" sz="2000" b="1" i="1" cap="none" spc="0" baseline="0">
            <a:ln w="9525">
              <a:solidFill>
                <a:schemeClr val="bg1"/>
              </a:solidFill>
              <a:prstDash val="solid"/>
            </a:ln>
            <a:solidFill>
              <a:sysClr val="windowText" lastClr="000000"/>
            </a:solidFill>
            <a:effectLst>
              <a:outerShdw blurRad="12700" dist="38100" dir="2700000" algn="tl" rotWithShape="0">
                <a:schemeClr val="bg1">
                  <a:lumMod val="50000"/>
                </a:schemeClr>
              </a:outerShdw>
            </a:effectLst>
            <a:latin typeface="+mn-lt"/>
            <a:ea typeface="+mn-ea"/>
            <a:cs typeface="+mn-cs"/>
          </a:endParaRPr>
        </a:p>
      </xdr:txBody>
    </xdr:sp>
    <xdr:clientData/>
  </xdr:oneCellAnchor>
  <xdr:oneCellAnchor>
    <xdr:from>
      <xdr:col>1</xdr:col>
      <xdr:colOff>82508</xdr:colOff>
      <xdr:row>5</xdr:row>
      <xdr:rowOff>136023</xdr:rowOff>
    </xdr:from>
    <xdr:ext cx="2632118" cy="511677"/>
    <xdr:sp macro="" textlink="">
      <xdr:nvSpPr>
        <xdr:cNvPr id="20" name="Rectangle 19">
          <a:extLst>
            <a:ext uri="{FF2B5EF4-FFF2-40B4-BE49-F238E27FC236}">
              <a16:creationId xmlns:a16="http://schemas.microsoft.com/office/drawing/2014/main" id="{81F6826F-5D38-B156-3406-E9D70D3CCD25}"/>
            </a:ext>
          </a:extLst>
        </xdr:cNvPr>
        <xdr:cNvSpPr/>
      </xdr:nvSpPr>
      <xdr:spPr>
        <a:xfrm>
          <a:off x="692108" y="1088523"/>
          <a:ext cx="2632118" cy="511677"/>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Sales by Category</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47625</xdr:colOff>
      <xdr:row>5</xdr:row>
      <xdr:rowOff>171450</xdr:rowOff>
    </xdr:from>
    <xdr:ext cx="2632118" cy="371475"/>
    <xdr:sp macro="" textlink="">
      <xdr:nvSpPr>
        <xdr:cNvPr id="22" name="Rectangle 21">
          <a:extLst>
            <a:ext uri="{FF2B5EF4-FFF2-40B4-BE49-F238E27FC236}">
              <a16:creationId xmlns:a16="http://schemas.microsoft.com/office/drawing/2014/main" id="{C77A7B7A-9F13-4855-A474-8244E0B5B238}"/>
            </a:ext>
          </a:extLst>
        </xdr:cNvPr>
        <xdr:cNvSpPr/>
      </xdr:nvSpPr>
      <xdr:spPr>
        <a:xfrm>
          <a:off x="5534025" y="1123950"/>
          <a:ext cx="2632118" cy="371475"/>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Profit Gain over Time</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466725</xdr:colOff>
      <xdr:row>5</xdr:row>
      <xdr:rowOff>152401</xdr:rowOff>
    </xdr:from>
    <xdr:ext cx="2632118" cy="511677"/>
    <xdr:sp macro="" textlink="">
      <xdr:nvSpPr>
        <xdr:cNvPr id="23" name="Rectangle 22">
          <a:extLst>
            <a:ext uri="{FF2B5EF4-FFF2-40B4-BE49-F238E27FC236}">
              <a16:creationId xmlns:a16="http://schemas.microsoft.com/office/drawing/2014/main" id="{C0B64754-2F41-43D5-92E7-42F5253734F6}"/>
            </a:ext>
          </a:extLst>
        </xdr:cNvPr>
        <xdr:cNvSpPr/>
      </xdr:nvSpPr>
      <xdr:spPr>
        <a:xfrm>
          <a:off x="14487525" y="1104901"/>
          <a:ext cx="2632118" cy="511677"/>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Costumer counts over year</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495300</xdr:colOff>
      <xdr:row>21</xdr:row>
      <xdr:rowOff>47625</xdr:rowOff>
    </xdr:from>
    <xdr:ext cx="2632118" cy="511677"/>
    <xdr:sp macro="" textlink="">
      <xdr:nvSpPr>
        <xdr:cNvPr id="24" name="Rectangle 23">
          <a:extLst>
            <a:ext uri="{FF2B5EF4-FFF2-40B4-BE49-F238E27FC236}">
              <a16:creationId xmlns:a16="http://schemas.microsoft.com/office/drawing/2014/main" id="{3127B51F-C51D-4500-BFF2-2217D5890C7B}"/>
            </a:ext>
          </a:extLst>
        </xdr:cNvPr>
        <xdr:cNvSpPr/>
      </xdr:nvSpPr>
      <xdr:spPr>
        <a:xfrm>
          <a:off x="5372100" y="4048125"/>
          <a:ext cx="2632118" cy="511677"/>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Top 5 costumers making Profits</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247650</xdr:colOff>
      <xdr:row>5</xdr:row>
      <xdr:rowOff>152400</xdr:rowOff>
    </xdr:from>
    <xdr:ext cx="2632118" cy="511677"/>
    <xdr:sp macro="" textlink="">
      <xdr:nvSpPr>
        <xdr:cNvPr id="25" name="Rectangle 24">
          <a:extLst>
            <a:ext uri="{FF2B5EF4-FFF2-40B4-BE49-F238E27FC236}">
              <a16:creationId xmlns:a16="http://schemas.microsoft.com/office/drawing/2014/main" id="{CDE2DBD7-067C-4BC9-BD4E-34E325B4F09B}"/>
            </a:ext>
          </a:extLst>
        </xdr:cNvPr>
        <xdr:cNvSpPr/>
      </xdr:nvSpPr>
      <xdr:spPr>
        <a:xfrm>
          <a:off x="10610850" y="1104900"/>
          <a:ext cx="2632118" cy="511677"/>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Sales by State</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66674</xdr:colOff>
      <xdr:row>21</xdr:row>
      <xdr:rowOff>104774</xdr:rowOff>
    </xdr:from>
    <xdr:ext cx="4162425" cy="400051"/>
    <xdr:sp macro="" textlink="">
      <xdr:nvSpPr>
        <xdr:cNvPr id="26" name="Rectangle 25">
          <a:extLst>
            <a:ext uri="{FF2B5EF4-FFF2-40B4-BE49-F238E27FC236}">
              <a16:creationId xmlns:a16="http://schemas.microsoft.com/office/drawing/2014/main" id="{FDA1BF5B-16CC-456E-B534-29680095F1C4}"/>
            </a:ext>
          </a:extLst>
        </xdr:cNvPr>
        <xdr:cNvSpPr/>
      </xdr:nvSpPr>
      <xdr:spPr>
        <a:xfrm>
          <a:off x="11039474" y="4105274"/>
          <a:ext cx="4162425" cy="400051"/>
        </a:xfrm>
        <a:prstGeom prst="rect">
          <a:avLst/>
        </a:prstGeom>
        <a:noFill/>
      </xdr:spPr>
      <xdr:txBody>
        <a:bodyPr wrap="none" lIns="91440" tIns="45720" rIns="91440" bIns="45720">
          <a:noAutofit/>
        </a:bodyPr>
        <a:lstStyle/>
        <a:p>
          <a:pPr algn="ctr"/>
          <a:r>
            <a:rPr lang="en-US" sz="2400" b="0" i="1" cap="none" spc="0" baseline="0">
              <a:ln w="0"/>
              <a:solidFill>
                <a:schemeClr val="tx1"/>
              </a:solidFill>
              <a:effectLst>
                <a:outerShdw blurRad="38100" dist="19050" dir="2700000" algn="tl" rotWithShape="0">
                  <a:schemeClr val="dk1">
                    <a:alpha val="40000"/>
                  </a:schemeClr>
                </a:outerShdw>
              </a:effectLst>
              <a:latin typeface="+mn-lt"/>
              <a:ea typeface="+mn-ea"/>
              <a:cs typeface="+mn-cs"/>
            </a:rPr>
            <a:t>Monthly Sales</a:t>
          </a:r>
          <a:endParaRPr lang="en-IN"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6.529996296296" createdVersion="8" refreshedVersion="8" minRefreshableVersion="3" recordCount="9993" xr:uid="{00000000-000A-0000-FFFF-FFFF12000000}">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655922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6.566983680554" createdVersion="8" refreshedVersion="8" minRefreshableVersion="3" recordCount="9993" xr:uid="{00000000-000A-0000-FFFF-FFFF15000000}">
  <cacheSource type="worksheet">
    <worksheetSource name="Table5"/>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n v="16.45"/>
    <n v="2"/>
    <x v="0"/>
  </r>
  <r>
    <d v="2014-01-04T00:00:00"/>
    <x v="0"/>
    <x v="0"/>
    <x v="1"/>
    <x v="1"/>
    <x v="0"/>
    <x v="1"/>
    <x v="1"/>
    <n v="11.78"/>
    <n v="3"/>
    <x v="1"/>
  </r>
  <r>
    <d v="2014-01-04T00:00:00"/>
    <x v="0"/>
    <x v="0"/>
    <x v="1"/>
    <x v="1"/>
    <x v="0"/>
    <x v="2"/>
    <x v="2"/>
    <n v="272.74"/>
    <n v="3"/>
    <x v="2"/>
  </r>
  <r>
    <d v="2014-01-04T00:00:00"/>
    <x v="0"/>
    <x v="0"/>
    <x v="1"/>
    <x v="1"/>
    <x v="0"/>
    <x v="3"/>
    <x v="3"/>
    <n v="3.54"/>
    <n v="2"/>
    <x v="3"/>
  </r>
  <r>
    <d v="2014-01-05T00:00:00"/>
    <x v="0"/>
    <x v="0"/>
    <x v="2"/>
    <x v="2"/>
    <x v="0"/>
    <x v="4"/>
    <x v="4"/>
    <n v="19.54"/>
    <n v="3"/>
    <x v="4"/>
  </r>
  <r>
    <d v="2014-01-06T00:00:00"/>
    <x v="0"/>
    <x v="0"/>
    <x v="3"/>
    <x v="3"/>
    <x v="0"/>
    <x v="0"/>
    <x v="5"/>
    <n v="19.440000000000001"/>
    <n v="3"/>
    <x v="5"/>
  </r>
  <r>
    <d v="2014-01-06T00:00:00"/>
    <x v="0"/>
    <x v="0"/>
    <x v="4"/>
    <x v="4"/>
    <x v="0"/>
    <x v="4"/>
    <x v="6"/>
    <n v="12.78"/>
    <n v="3"/>
    <x v="6"/>
  </r>
  <r>
    <d v="2014-01-06T00:00:00"/>
    <x v="0"/>
    <x v="0"/>
    <x v="5"/>
    <x v="5"/>
    <x v="1"/>
    <x v="5"/>
    <x v="7"/>
    <n v="2573.8200000000002"/>
    <n v="9"/>
    <x v="7"/>
  </r>
  <r>
    <d v="2014-01-06T00:00:00"/>
    <x v="0"/>
    <x v="0"/>
    <x v="5"/>
    <x v="5"/>
    <x v="0"/>
    <x v="3"/>
    <x v="8"/>
    <n v="609.98"/>
    <n v="2"/>
    <x v="8"/>
  </r>
  <r>
    <d v="2014-01-06T00:00:00"/>
    <x v="0"/>
    <x v="0"/>
    <x v="5"/>
    <x v="5"/>
    <x v="0"/>
    <x v="4"/>
    <x v="9"/>
    <n v="5.48"/>
    <n v="2"/>
    <x v="9"/>
  </r>
  <r>
    <d v="2014-01-06T00:00:00"/>
    <x v="0"/>
    <x v="0"/>
    <x v="5"/>
    <x v="5"/>
    <x v="2"/>
    <x v="6"/>
    <x v="10"/>
    <n v="391.98"/>
    <n v="2"/>
    <x v="10"/>
  </r>
  <r>
    <d v="2014-01-06T00:00:00"/>
    <x v="0"/>
    <x v="0"/>
    <x v="5"/>
    <x v="5"/>
    <x v="2"/>
    <x v="6"/>
    <x v="11"/>
    <n v="755.96"/>
    <n v="4"/>
    <x v="11"/>
  </r>
  <r>
    <d v="2014-01-06T00:00:00"/>
    <x v="0"/>
    <x v="0"/>
    <x v="5"/>
    <x v="5"/>
    <x v="0"/>
    <x v="7"/>
    <x v="12"/>
    <n v="31.12"/>
    <n v="4"/>
    <x v="12"/>
  </r>
  <r>
    <d v="2014-01-06T00:00:00"/>
    <x v="0"/>
    <x v="0"/>
    <x v="5"/>
    <x v="5"/>
    <x v="0"/>
    <x v="0"/>
    <x v="13"/>
    <n v="6.54"/>
    <n v="1"/>
    <x v="13"/>
  </r>
  <r>
    <d v="2014-01-07T00:00:00"/>
    <x v="0"/>
    <x v="0"/>
    <x v="6"/>
    <x v="0"/>
    <x v="1"/>
    <x v="8"/>
    <x v="14"/>
    <n v="76.73"/>
    <n v="3"/>
    <x v="14"/>
  </r>
  <r>
    <d v="2014-01-07T00:00:00"/>
    <x v="0"/>
    <x v="0"/>
    <x v="6"/>
    <x v="0"/>
    <x v="0"/>
    <x v="3"/>
    <x v="15"/>
    <n v="10.43"/>
    <n v="7"/>
    <x v="15"/>
  </r>
  <r>
    <d v="2014-01-09T00:00:00"/>
    <x v="0"/>
    <x v="0"/>
    <x v="7"/>
    <x v="0"/>
    <x v="0"/>
    <x v="4"/>
    <x v="16"/>
    <n v="9.34"/>
    <n v="2"/>
    <x v="16"/>
  </r>
  <r>
    <d v="2014-01-09T00:00:00"/>
    <x v="0"/>
    <x v="0"/>
    <x v="7"/>
    <x v="0"/>
    <x v="2"/>
    <x v="9"/>
    <x v="17"/>
    <n v="31.2"/>
    <n v="3"/>
    <x v="17"/>
  </r>
  <r>
    <d v="2014-01-10T00:00:00"/>
    <x v="0"/>
    <x v="0"/>
    <x v="8"/>
    <x v="6"/>
    <x v="0"/>
    <x v="1"/>
    <x v="18"/>
    <n v="2.89"/>
    <n v="1"/>
    <x v="18"/>
  </r>
  <r>
    <d v="2014-01-10T00:00:00"/>
    <x v="0"/>
    <x v="0"/>
    <x v="8"/>
    <x v="6"/>
    <x v="1"/>
    <x v="8"/>
    <x v="19"/>
    <n v="51.94"/>
    <n v="1"/>
    <x v="19"/>
  </r>
  <r>
    <d v="2014-01-11T00:00:00"/>
    <x v="0"/>
    <x v="0"/>
    <x v="9"/>
    <x v="7"/>
    <x v="1"/>
    <x v="8"/>
    <x v="20"/>
    <n v="9.94"/>
    <n v="2"/>
    <x v="20"/>
  </r>
  <r>
    <d v="2014-01-13T00:00:00"/>
    <x v="0"/>
    <x v="0"/>
    <x v="10"/>
    <x v="8"/>
    <x v="0"/>
    <x v="10"/>
    <x v="21"/>
    <n v="11.36"/>
    <n v="2"/>
    <x v="21"/>
  </r>
  <r>
    <d v="2014-01-13T00:00:00"/>
    <x v="0"/>
    <x v="0"/>
    <x v="10"/>
    <x v="8"/>
    <x v="0"/>
    <x v="10"/>
    <x v="22"/>
    <n v="50.94"/>
    <n v="3"/>
    <x v="22"/>
  </r>
  <r>
    <d v="2014-01-13T00:00:00"/>
    <x v="0"/>
    <x v="0"/>
    <x v="10"/>
    <x v="8"/>
    <x v="2"/>
    <x v="9"/>
    <x v="23"/>
    <n v="646.74"/>
    <n v="6"/>
    <x v="23"/>
  </r>
  <r>
    <d v="2014-01-13T00:00:00"/>
    <x v="0"/>
    <x v="0"/>
    <x v="10"/>
    <x v="8"/>
    <x v="0"/>
    <x v="3"/>
    <x v="24"/>
    <n v="5.64"/>
    <n v="3"/>
    <x v="24"/>
  </r>
  <r>
    <d v="2014-01-13T00:00:00"/>
    <x v="0"/>
    <x v="0"/>
    <x v="10"/>
    <x v="8"/>
    <x v="0"/>
    <x v="2"/>
    <x v="25"/>
    <n v="572.58000000000004"/>
    <n v="6"/>
    <x v="25"/>
  </r>
  <r>
    <d v="2014-01-13T00:00:00"/>
    <x v="0"/>
    <x v="0"/>
    <x v="11"/>
    <x v="9"/>
    <x v="1"/>
    <x v="5"/>
    <x v="26"/>
    <n v="545.94000000000005"/>
    <n v="6"/>
    <x v="26"/>
  </r>
  <r>
    <d v="2014-01-13T00:00:00"/>
    <x v="0"/>
    <x v="0"/>
    <x v="12"/>
    <x v="3"/>
    <x v="0"/>
    <x v="2"/>
    <x v="27"/>
    <n v="1325.85"/>
    <n v="5"/>
    <x v="27"/>
  </r>
  <r>
    <d v="2014-01-13T00:00:00"/>
    <x v="0"/>
    <x v="0"/>
    <x v="12"/>
    <x v="3"/>
    <x v="1"/>
    <x v="11"/>
    <x v="28"/>
    <n v="334"/>
    <n v="3"/>
    <x v="28"/>
  </r>
  <r>
    <d v="2014-01-13T00:00:00"/>
    <x v="0"/>
    <x v="0"/>
    <x v="12"/>
    <x v="3"/>
    <x v="0"/>
    <x v="4"/>
    <x v="29"/>
    <n v="19.899999999999999"/>
    <n v="5"/>
    <x v="29"/>
  </r>
  <r>
    <d v="2014-01-13T00:00:00"/>
    <x v="0"/>
    <x v="0"/>
    <x v="13"/>
    <x v="10"/>
    <x v="0"/>
    <x v="0"/>
    <x v="30"/>
    <n v="37.409999999999997"/>
    <n v="7"/>
    <x v="30"/>
  </r>
  <r>
    <d v="2014-01-13T00:00:00"/>
    <x v="0"/>
    <x v="0"/>
    <x v="13"/>
    <x v="10"/>
    <x v="0"/>
    <x v="3"/>
    <x v="31"/>
    <n v="3.44"/>
    <n v="2"/>
    <x v="31"/>
  </r>
  <r>
    <d v="2014-01-14T00:00:00"/>
    <x v="0"/>
    <x v="0"/>
    <x v="14"/>
    <x v="2"/>
    <x v="1"/>
    <x v="11"/>
    <x v="32"/>
    <n v="61.96"/>
    <n v="4"/>
    <x v="32"/>
  </r>
  <r>
    <d v="2014-01-15T00:00:00"/>
    <x v="0"/>
    <x v="0"/>
    <x v="15"/>
    <x v="4"/>
    <x v="2"/>
    <x v="9"/>
    <x v="33"/>
    <n v="149.94999999999999"/>
    <n v="5"/>
    <x v="33"/>
  </r>
  <r>
    <d v="2014-01-16T00:00:00"/>
    <x v="0"/>
    <x v="0"/>
    <x v="16"/>
    <x v="2"/>
    <x v="1"/>
    <x v="8"/>
    <x v="34"/>
    <n v="127.1"/>
    <n v="6"/>
    <x v="34"/>
  </r>
  <r>
    <d v="2014-01-16T00:00:00"/>
    <x v="0"/>
    <x v="0"/>
    <x v="16"/>
    <x v="2"/>
    <x v="2"/>
    <x v="6"/>
    <x v="35"/>
    <n v="124.2"/>
    <n v="3"/>
    <x v="35"/>
  </r>
  <r>
    <d v="2014-01-16T00:00:00"/>
    <x v="0"/>
    <x v="0"/>
    <x v="16"/>
    <x v="2"/>
    <x v="0"/>
    <x v="3"/>
    <x v="36"/>
    <n v="18.59"/>
    <n v="2"/>
    <x v="36"/>
  </r>
  <r>
    <d v="2014-01-16T00:00:00"/>
    <x v="0"/>
    <x v="0"/>
    <x v="16"/>
    <x v="2"/>
    <x v="0"/>
    <x v="1"/>
    <x v="37"/>
    <n v="30.07"/>
    <n v="3"/>
    <x v="37"/>
  </r>
  <r>
    <d v="2014-01-18T00:00:00"/>
    <x v="0"/>
    <x v="0"/>
    <x v="17"/>
    <x v="11"/>
    <x v="0"/>
    <x v="12"/>
    <x v="38"/>
    <n v="64.86"/>
    <n v="4"/>
    <x v="38"/>
  </r>
  <r>
    <d v="2014-01-19T00:00:00"/>
    <x v="0"/>
    <x v="0"/>
    <x v="18"/>
    <x v="12"/>
    <x v="0"/>
    <x v="3"/>
    <x v="39"/>
    <n v="32.340000000000003"/>
    <n v="10"/>
    <x v="39"/>
  </r>
  <r>
    <d v="2014-01-19T00:00:00"/>
    <x v="0"/>
    <x v="0"/>
    <x v="18"/>
    <x v="12"/>
    <x v="0"/>
    <x v="0"/>
    <x v="40"/>
    <n v="56.06"/>
    <n v="4"/>
    <x v="40"/>
  </r>
  <r>
    <d v="2014-01-19T00:00:00"/>
    <x v="0"/>
    <x v="0"/>
    <x v="18"/>
    <x v="12"/>
    <x v="0"/>
    <x v="10"/>
    <x v="41"/>
    <n v="108.72"/>
    <n v="5"/>
    <x v="41"/>
  </r>
  <r>
    <d v="2014-01-19T00:00:00"/>
    <x v="0"/>
    <x v="0"/>
    <x v="18"/>
    <x v="12"/>
    <x v="1"/>
    <x v="11"/>
    <x v="42"/>
    <n v="181.47"/>
    <n v="5"/>
    <x v="42"/>
  </r>
  <r>
    <d v="2014-01-20T00:00:00"/>
    <x v="0"/>
    <x v="0"/>
    <x v="19"/>
    <x v="13"/>
    <x v="2"/>
    <x v="6"/>
    <x v="43"/>
    <n v="699.93"/>
    <n v="7"/>
    <x v="43"/>
  </r>
  <r>
    <d v="2014-01-20T00:00:00"/>
    <x v="0"/>
    <x v="0"/>
    <x v="19"/>
    <x v="13"/>
    <x v="0"/>
    <x v="4"/>
    <x v="44"/>
    <n v="22.96"/>
    <n v="7"/>
    <x v="44"/>
  </r>
  <r>
    <d v="2014-01-20T00:00:00"/>
    <x v="0"/>
    <x v="0"/>
    <x v="19"/>
    <x v="13"/>
    <x v="1"/>
    <x v="8"/>
    <x v="45"/>
    <n v="38.6"/>
    <n v="4"/>
    <x v="45"/>
  </r>
  <r>
    <d v="2014-01-20T00:00:00"/>
    <x v="0"/>
    <x v="0"/>
    <x v="19"/>
    <x v="13"/>
    <x v="0"/>
    <x v="4"/>
    <x v="46"/>
    <n v="6.63"/>
    <n v="3"/>
    <x v="46"/>
  </r>
  <r>
    <d v="2014-01-20T00:00:00"/>
    <x v="0"/>
    <x v="0"/>
    <x v="19"/>
    <x v="13"/>
    <x v="0"/>
    <x v="10"/>
    <x v="21"/>
    <n v="23.34"/>
    <n v="3"/>
    <x v="47"/>
  </r>
  <r>
    <d v="2014-01-20T00:00:00"/>
    <x v="0"/>
    <x v="0"/>
    <x v="19"/>
    <x v="13"/>
    <x v="1"/>
    <x v="5"/>
    <x v="47"/>
    <n v="1067.94"/>
    <n v="3"/>
    <x v="48"/>
  </r>
  <r>
    <d v="2014-01-20T00:00:00"/>
    <x v="0"/>
    <x v="0"/>
    <x v="20"/>
    <x v="3"/>
    <x v="0"/>
    <x v="0"/>
    <x v="48"/>
    <n v="19.36"/>
    <n v="2"/>
    <x v="49"/>
  </r>
  <r>
    <d v="2014-01-20T00:00:00"/>
    <x v="0"/>
    <x v="0"/>
    <x v="20"/>
    <x v="3"/>
    <x v="1"/>
    <x v="8"/>
    <x v="45"/>
    <n v="19.3"/>
    <n v="2"/>
    <x v="50"/>
  </r>
  <r>
    <d v="2014-01-20T00:00:00"/>
    <x v="0"/>
    <x v="0"/>
    <x v="21"/>
    <x v="14"/>
    <x v="0"/>
    <x v="2"/>
    <x v="49"/>
    <n v="13.98"/>
    <n v="1"/>
    <x v="51"/>
  </r>
  <r>
    <d v="2014-01-20T00:00:00"/>
    <x v="0"/>
    <x v="0"/>
    <x v="21"/>
    <x v="14"/>
    <x v="1"/>
    <x v="8"/>
    <x v="50"/>
    <n v="272.94"/>
    <n v="3"/>
    <x v="52"/>
  </r>
  <r>
    <d v="2014-01-20T00:00:00"/>
    <x v="0"/>
    <x v="0"/>
    <x v="21"/>
    <x v="14"/>
    <x v="0"/>
    <x v="3"/>
    <x v="51"/>
    <n v="19.05"/>
    <n v="5"/>
    <x v="53"/>
  </r>
  <r>
    <d v="2014-01-20T00:00:00"/>
    <x v="0"/>
    <x v="0"/>
    <x v="21"/>
    <x v="14"/>
    <x v="0"/>
    <x v="12"/>
    <x v="52"/>
    <n v="247.72"/>
    <n v="4"/>
    <x v="54"/>
  </r>
  <r>
    <d v="2014-01-20T00:00:00"/>
    <x v="0"/>
    <x v="0"/>
    <x v="21"/>
    <x v="14"/>
    <x v="0"/>
    <x v="2"/>
    <x v="53"/>
    <n v="66.58"/>
    <n v="2"/>
    <x v="55"/>
  </r>
  <r>
    <d v="2014-01-20T00:00:00"/>
    <x v="0"/>
    <x v="0"/>
    <x v="21"/>
    <x v="14"/>
    <x v="0"/>
    <x v="4"/>
    <x v="54"/>
    <n v="43.92"/>
    <n v="3"/>
    <x v="56"/>
  </r>
  <r>
    <d v="2014-01-20T00:00:00"/>
    <x v="0"/>
    <x v="0"/>
    <x v="21"/>
    <x v="14"/>
    <x v="1"/>
    <x v="8"/>
    <x v="55"/>
    <n v="14.73"/>
    <n v="3"/>
    <x v="57"/>
  </r>
  <r>
    <d v="2014-01-20T00:00:00"/>
    <x v="0"/>
    <x v="0"/>
    <x v="21"/>
    <x v="14"/>
    <x v="0"/>
    <x v="3"/>
    <x v="56"/>
    <n v="29.7"/>
    <n v="5"/>
    <x v="58"/>
  </r>
  <r>
    <d v="2014-01-20T00:00:00"/>
    <x v="0"/>
    <x v="0"/>
    <x v="22"/>
    <x v="15"/>
    <x v="0"/>
    <x v="3"/>
    <x v="57"/>
    <n v="67.19"/>
    <n v="1"/>
    <x v="59"/>
  </r>
  <r>
    <d v="2014-01-21T00:00:00"/>
    <x v="0"/>
    <x v="0"/>
    <x v="23"/>
    <x v="16"/>
    <x v="1"/>
    <x v="8"/>
    <x v="58"/>
    <n v="25.25"/>
    <n v="3"/>
    <x v="60"/>
  </r>
  <r>
    <d v="2014-01-23T00:00:00"/>
    <x v="0"/>
    <x v="0"/>
    <x v="24"/>
    <x v="17"/>
    <x v="0"/>
    <x v="0"/>
    <x v="59"/>
    <n v="40.08"/>
    <n v="6"/>
    <x v="61"/>
  </r>
  <r>
    <d v="2014-01-23T00:00:00"/>
    <x v="0"/>
    <x v="0"/>
    <x v="25"/>
    <x v="18"/>
    <x v="0"/>
    <x v="7"/>
    <x v="60"/>
    <n v="5.94"/>
    <n v="3"/>
    <x v="62"/>
  </r>
  <r>
    <d v="2014-01-26T00:00:00"/>
    <x v="0"/>
    <x v="0"/>
    <x v="26"/>
    <x v="6"/>
    <x v="1"/>
    <x v="8"/>
    <x v="61"/>
    <n v="62.82"/>
    <n v="3"/>
    <x v="63"/>
  </r>
  <r>
    <d v="2014-01-26T00:00:00"/>
    <x v="0"/>
    <x v="0"/>
    <x v="26"/>
    <x v="6"/>
    <x v="0"/>
    <x v="2"/>
    <x v="62"/>
    <n v="489.92"/>
    <n v="8"/>
    <x v="62"/>
  </r>
  <r>
    <d v="2014-01-26T00:00:00"/>
    <x v="0"/>
    <x v="0"/>
    <x v="26"/>
    <x v="6"/>
    <x v="0"/>
    <x v="0"/>
    <x v="63"/>
    <n v="19.440000000000001"/>
    <n v="3"/>
    <x v="5"/>
  </r>
  <r>
    <d v="2014-01-26T00:00:00"/>
    <x v="0"/>
    <x v="0"/>
    <x v="26"/>
    <x v="6"/>
    <x v="0"/>
    <x v="0"/>
    <x v="64"/>
    <n v="16.68"/>
    <n v="2"/>
    <x v="64"/>
  </r>
  <r>
    <d v="2014-01-26T00:00:00"/>
    <x v="0"/>
    <x v="0"/>
    <x v="26"/>
    <x v="6"/>
    <x v="2"/>
    <x v="6"/>
    <x v="65"/>
    <n v="155.35"/>
    <n v="13"/>
    <x v="62"/>
  </r>
  <r>
    <d v="2014-01-26T00:00:00"/>
    <x v="0"/>
    <x v="0"/>
    <x v="26"/>
    <x v="6"/>
    <x v="1"/>
    <x v="8"/>
    <x v="66"/>
    <n v="12.42"/>
    <n v="3"/>
    <x v="65"/>
  </r>
  <r>
    <d v="2014-01-26T00:00:00"/>
    <x v="0"/>
    <x v="0"/>
    <x v="26"/>
    <x v="6"/>
    <x v="2"/>
    <x v="6"/>
    <x v="67"/>
    <n v="187.98"/>
    <n v="2"/>
    <x v="66"/>
  </r>
  <r>
    <d v="2014-01-26T00:00:00"/>
    <x v="0"/>
    <x v="0"/>
    <x v="27"/>
    <x v="19"/>
    <x v="0"/>
    <x v="3"/>
    <x v="68"/>
    <n v="10.68"/>
    <n v="2"/>
    <x v="67"/>
  </r>
  <r>
    <d v="2014-01-26T00:00:00"/>
    <x v="0"/>
    <x v="0"/>
    <x v="27"/>
    <x v="19"/>
    <x v="1"/>
    <x v="11"/>
    <x v="69"/>
    <n v="141.96"/>
    <n v="2"/>
    <x v="68"/>
  </r>
  <r>
    <d v="2014-01-27T00:00:00"/>
    <x v="0"/>
    <x v="0"/>
    <x v="28"/>
    <x v="3"/>
    <x v="0"/>
    <x v="2"/>
    <x v="70"/>
    <n v="57.23"/>
    <n v="1"/>
    <x v="69"/>
  </r>
  <r>
    <d v="2014-01-27T00:00:00"/>
    <x v="0"/>
    <x v="0"/>
    <x v="28"/>
    <x v="3"/>
    <x v="1"/>
    <x v="13"/>
    <x v="71"/>
    <n v="333"/>
    <n v="3"/>
    <x v="70"/>
  </r>
  <r>
    <d v="2014-01-27T00:00:00"/>
    <x v="0"/>
    <x v="0"/>
    <x v="28"/>
    <x v="3"/>
    <x v="0"/>
    <x v="4"/>
    <x v="72"/>
    <n v="36.44"/>
    <n v="4"/>
    <x v="71"/>
  </r>
  <r>
    <d v="2014-01-28T00:00:00"/>
    <x v="0"/>
    <x v="0"/>
    <x v="29"/>
    <x v="20"/>
    <x v="0"/>
    <x v="3"/>
    <x v="73"/>
    <n v="3.93"/>
    <n v="1"/>
    <x v="72"/>
  </r>
  <r>
    <d v="2014-01-30T00:00:00"/>
    <x v="0"/>
    <x v="0"/>
    <x v="30"/>
    <x v="14"/>
    <x v="0"/>
    <x v="0"/>
    <x v="74"/>
    <n v="10.56"/>
    <n v="2"/>
    <x v="73"/>
  </r>
  <r>
    <d v="2014-01-30T00:00:00"/>
    <x v="0"/>
    <x v="0"/>
    <x v="30"/>
    <x v="14"/>
    <x v="0"/>
    <x v="2"/>
    <x v="75"/>
    <n v="229.94"/>
    <n v="2"/>
    <x v="74"/>
  </r>
  <r>
    <d v="2014-01-31T00:00:00"/>
    <x v="0"/>
    <x v="0"/>
    <x v="31"/>
    <x v="3"/>
    <x v="1"/>
    <x v="11"/>
    <x v="76"/>
    <n v="290.67"/>
    <n v="2"/>
    <x v="75"/>
  </r>
  <r>
    <d v="2014-02-01T00:00:00"/>
    <x v="0"/>
    <x v="1"/>
    <x v="32"/>
    <x v="21"/>
    <x v="2"/>
    <x v="9"/>
    <x v="77"/>
    <n v="468.9"/>
    <n v="6"/>
    <x v="76"/>
  </r>
  <r>
    <d v="2014-02-02T00:00:00"/>
    <x v="0"/>
    <x v="1"/>
    <x v="33"/>
    <x v="3"/>
    <x v="0"/>
    <x v="7"/>
    <x v="78"/>
    <n v="12.35"/>
    <n v="5"/>
    <x v="77"/>
  </r>
  <r>
    <d v="2014-02-02T00:00:00"/>
    <x v="0"/>
    <x v="1"/>
    <x v="34"/>
    <x v="16"/>
    <x v="0"/>
    <x v="3"/>
    <x v="79"/>
    <n v="18.34"/>
    <n v="2"/>
    <x v="78"/>
  </r>
  <r>
    <d v="2014-02-02T00:00:00"/>
    <x v="0"/>
    <x v="1"/>
    <x v="34"/>
    <x v="16"/>
    <x v="2"/>
    <x v="6"/>
    <x v="80"/>
    <n v="180.96"/>
    <n v="5"/>
    <x v="79"/>
  </r>
  <r>
    <d v="2014-02-03T00:00:00"/>
    <x v="0"/>
    <x v="1"/>
    <x v="23"/>
    <x v="22"/>
    <x v="0"/>
    <x v="3"/>
    <x v="81"/>
    <n v="83.84"/>
    <n v="2"/>
    <x v="80"/>
  </r>
  <r>
    <d v="2014-02-03T00:00:00"/>
    <x v="0"/>
    <x v="1"/>
    <x v="23"/>
    <x v="22"/>
    <x v="0"/>
    <x v="3"/>
    <x v="82"/>
    <n v="13.27"/>
    <n v="3"/>
    <x v="81"/>
  </r>
  <r>
    <d v="2014-02-04T00:00:00"/>
    <x v="0"/>
    <x v="1"/>
    <x v="35"/>
    <x v="3"/>
    <x v="0"/>
    <x v="3"/>
    <x v="83"/>
    <n v="82.9"/>
    <n v="3"/>
    <x v="82"/>
  </r>
  <r>
    <d v="2014-02-04T00:00:00"/>
    <x v="0"/>
    <x v="1"/>
    <x v="35"/>
    <x v="3"/>
    <x v="0"/>
    <x v="0"/>
    <x v="84"/>
    <n v="34.24"/>
    <n v="4"/>
    <x v="83"/>
  </r>
  <r>
    <d v="2014-02-04T00:00:00"/>
    <x v="0"/>
    <x v="1"/>
    <x v="36"/>
    <x v="3"/>
    <x v="0"/>
    <x v="3"/>
    <x v="39"/>
    <n v="17.25"/>
    <n v="2"/>
    <x v="84"/>
  </r>
  <r>
    <d v="2014-02-06T00:00:00"/>
    <x v="0"/>
    <x v="1"/>
    <x v="37"/>
    <x v="6"/>
    <x v="0"/>
    <x v="1"/>
    <x v="85"/>
    <n v="15"/>
    <n v="4"/>
    <x v="85"/>
  </r>
  <r>
    <d v="2014-02-06T00:00:00"/>
    <x v="0"/>
    <x v="1"/>
    <x v="37"/>
    <x v="6"/>
    <x v="2"/>
    <x v="6"/>
    <x v="86"/>
    <n v="161.61000000000001"/>
    <n v="1"/>
    <x v="86"/>
  </r>
  <r>
    <d v="2014-02-06T00:00:00"/>
    <x v="0"/>
    <x v="1"/>
    <x v="37"/>
    <x v="6"/>
    <x v="2"/>
    <x v="6"/>
    <x v="87"/>
    <n v="144.94999999999999"/>
    <n v="5"/>
    <x v="87"/>
  </r>
  <r>
    <d v="2014-02-06T00:00:00"/>
    <x v="0"/>
    <x v="1"/>
    <x v="16"/>
    <x v="1"/>
    <x v="0"/>
    <x v="3"/>
    <x v="88"/>
    <n v="8.9499999999999993"/>
    <n v="2"/>
    <x v="88"/>
  </r>
  <r>
    <d v="2014-02-07T00:00:00"/>
    <x v="0"/>
    <x v="1"/>
    <x v="38"/>
    <x v="23"/>
    <x v="2"/>
    <x v="9"/>
    <x v="89"/>
    <n v="115.36"/>
    <n v="7"/>
    <x v="89"/>
  </r>
  <r>
    <d v="2014-02-07T00:00:00"/>
    <x v="0"/>
    <x v="1"/>
    <x v="10"/>
    <x v="20"/>
    <x v="0"/>
    <x v="2"/>
    <x v="90"/>
    <n v="64.959999999999994"/>
    <n v="4"/>
    <x v="90"/>
  </r>
  <r>
    <d v="2014-02-08T00:00:00"/>
    <x v="0"/>
    <x v="1"/>
    <x v="39"/>
    <x v="17"/>
    <x v="1"/>
    <x v="8"/>
    <x v="91"/>
    <n v="14.56"/>
    <n v="2"/>
    <x v="91"/>
  </r>
  <r>
    <d v="2014-02-11T00:00:00"/>
    <x v="0"/>
    <x v="1"/>
    <x v="40"/>
    <x v="6"/>
    <x v="2"/>
    <x v="9"/>
    <x v="77"/>
    <n v="234.45"/>
    <n v="3"/>
    <x v="92"/>
  </r>
  <r>
    <d v="2014-02-11T00:00:00"/>
    <x v="0"/>
    <x v="1"/>
    <x v="40"/>
    <x v="6"/>
    <x v="1"/>
    <x v="13"/>
    <x v="92"/>
    <n v="1256.22"/>
    <n v="6"/>
    <x v="93"/>
  </r>
  <r>
    <d v="2014-02-11T00:00:00"/>
    <x v="0"/>
    <x v="1"/>
    <x v="40"/>
    <x v="6"/>
    <x v="0"/>
    <x v="3"/>
    <x v="93"/>
    <n v="17.46"/>
    <n v="2"/>
    <x v="94"/>
  </r>
  <r>
    <d v="2014-02-11T00:00:00"/>
    <x v="0"/>
    <x v="1"/>
    <x v="41"/>
    <x v="24"/>
    <x v="1"/>
    <x v="5"/>
    <x v="94"/>
    <n v="60.89"/>
    <n v="1"/>
    <x v="95"/>
  </r>
  <r>
    <d v="2014-02-11T00:00:00"/>
    <x v="0"/>
    <x v="1"/>
    <x v="41"/>
    <x v="24"/>
    <x v="0"/>
    <x v="1"/>
    <x v="95"/>
    <n v="14.94"/>
    <n v="3"/>
    <x v="96"/>
  </r>
  <r>
    <d v="2014-02-11T00:00:00"/>
    <x v="0"/>
    <x v="1"/>
    <x v="41"/>
    <x v="24"/>
    <x v="0"/>
    <x v="3"/>
    <x v="96"/>
    <n v="9.64"/>
    <n v="2"/>
    <x v="97"/>
  </r>
  <r>
    <d v="2014-02-11T00:00:00"/>
    <x v="0"/>
    <x v="1"/>
    <x v="41"/>
    <x v="24"/>
    <x v="1"/>
    <x v="8"/>
    <x v="97"/>
    <n v="332.94"/>
    <n v="3"/>
    <x v="98"/>
  </r>
  <r>
    <d v="2014-02-11T00:00:00"/>
    <x v="0"/>
    <x v="1"/>
    <x v="41"/>
    <x v="24"/>
    <x v="0"/>
    <x v="3"/>
    <x v="98"/>
    <n v="51.9"/>
    <n v="3"/>
    <x v="99"/>
  </r>
  <r>
    <d v="2014-02-11T00:00:00"/>
    <x v="0"/>
    <x v="1"/>
    <x v="41"/>
    <x v="24"/>
    <x v="0"/>
    <x v="2"/>
    <x v="99"/>
    <n v="64.959999999999994"/>
    <n v="2"/>
    <x v="100"/>
  </r>
  <r>
    <d v="2014-02-12T00:00:00"/>
    <x v="0"/>
    <x v="1"/>
    <x v="42"/>
    <x v="3"/>
    <x v="1"/>
    <x v="5"/>
    <x v="100"/>
    <n v="129.57"/>
    <n v="2"/>
    <x v="101"/>
  </r>
  <r>
    <d v="2014-02-14T00:00:00"/>
    <x v="0"/>
    <x v="1"/>
    <x v="43"/>
    <x v="0"/>
    <x v="0"/>
    <x v="0"/>
    <x v="101"/>
    <n v="16.18"/>
    <n v="3"/>
    <x v="102"/>
  </r>
  <r>
    <d v="2014-02-14T00:00:00"/>
    <x v="0"/>
    <x v="1"/>
    <x v="44"/>
    <x v="22"/>
    <x v="2"/>
    <x v="9"/>
    <x v="102"/>
    <n v="239.97"/>
    <n v="3"/>
    <x v="103"/>
  </r>
  <r>
    <d v="2014-02-14T00:00:00"/>
    <x v="0"/>
    <x v="1"/>
    <x v="44"/>
    <x v="22"/>
    <x v="0"/>
    <x v="12"/>
    <x v="103"/>
    <n v="81.96"/>
    <n v="2"/>
    <x v="104"/>
  </r>
  <r>
    <d v="2014-02-14T00:00:00"/>
    <x v="0"/>
    <x v="1"/>
    <x v="44"/>
    <x v="22"/>
    <x v="0"/>
    <x v="14"/>
    <x v="104"/>
    <n v="238.62"/>
    <n v="2"/>
    <x v="105"/>
  </r>
  <r>
    <d v="2014-02-15T00:00:00"/>
    <x v="0"/>
    <x v="1"/>
    <x v="45"/>
    <x v="22"/>
    <x v="0"/>
    <x v="3"/>
    <x v="105"/>
    <n v="21.36"/>
    <n v="5"/>
    <x v="106"/>
  </r>
  <r>
    <d v="2014-02-16T00:00:00"/>
    <x v="0"/>
    <x v="1"/>
    <x v="46"/>
    <x v="0"/>
    <x v="0"/>
    <x v="3"/>
    <x v="106"/>
    <n v="1.08"/>
    <n v="3"/>
    <x v="107"/>
  </r>
  <r>
    <d v="2014-02-16T00:00:00"/>
    <x v="0"/>
    <x v="1"/>
    <x v="46"/>
    <x v="0"/>
    <x v="0"/>
    <x v="12"/>
    <x v="107"/>
    <n v="7.96"/>
    <n v="2"/>
    <x v="108"/>
  </r>
  <r>
    <d v="2014-02-17T00:00:00"/>
    <x v="0"/>
    <x v="1"/>
    <x v="16"/>
    <x v="1"/>
    <x v="0"/>
    <x v="4"/>
    <x v="108"/>
    <n v="54.21"/>
    <n v="14"/>
    <x v="109"/>
  </r>
  <r>
    <d v="2014-02-18T00:00:00"/>
    <x v="0"/>
    <x v="1"/>
    <x v="47"/>
    <x v="0"/>
    <x v="1"/>
    <x v="8"/>
    <x v="109"/>
    <n v="25.16"/>
    <n v="5"/>
    <x v="110"/>
  </r>
  <r>
    <d v="2014-02-18T00:00:00"/>
    <x v="0"/>
    <x v="1"/>
    <x v="48"/>
    <x v="0"/>
    <x v="0"/>
    <x v="2"/>
    <x v="110"/>
    <n v="12.62"/>
    <n v="2"/>
    <x v="31"/>
  </r>
  <r>
    <d v="2014-02-20T00:00:00"/>
    <x v="0"/>
    <x v="1"/>
    <x v="49"/>
    <x v="18"/>
    <x v="2"/>
    <x v="9"/>
    <x v="111"/>
    <n v="62.31"/>
    <n v="3"/>
    <x v="111"/>
  </r>
  <r>
    <d v="2014-02-20T00:00:00"/>
    <x v="0"/>
    <x v="1"/>
    <x v="49"/>
    <x v="18"/>
    <x v="1"/>
    <x v="8"/>
    <x v="112"/>
    <n v="20.32"/>
    <n v="4"/>
    <x v="112"/>
  </r>
  <r>
    <d v="2014-02-20T00:00:00"/>
    <x v="0"/>
    <x v="1"/>
    <x v="50"/>
    <x v="3"/>
    <x v="0"/>
    <x v="0"/>
    <x v="113"/>
    <n v="12.96"/>
    <n v="2"/>
    <x v="113"/>
  </r>
  <r>
    <d v="2014-02-21T00:00:00"/>
    <x v="0"/>
    <x v="1"/>
    <x v="51"/>
    <x v="1"/>
    <x v="0"/>
    <x v="3"/>
    <x v="3"/>
    <n v="8.85"/>
    <n v="5"/>
    <x v="114"/>
  </r>
  <r>
    <d v="2014-02-22T00:00:00"/>
    <x v="0"/>
    <x v="1"/>
    <x v="52"/>
    <x v="3"/>
    <x v="0"/>
    <x v="0"/>
    <x v="114"/>
    <n v="19.440000000000001"/>
    <n v="3"/>
    <x v="5"/>
  </r>
  <r>
    <d v="2014-02-23T00:00:00"/>
    <x v="0"/>
    <x v="1"/>
    <x v="53"/>
    <x v="0"/>
    <x v="0"/>
    <x v="1"/>
    <x v="115"/>
    <n v="6.94"/>
    <n v="3"/>
    <x v="115"/>
  </r>
  <r>
    <d v="2014-02-23T00:00:00"/>
    <x v="0"/>
    <x v="1"/>
    <x v="53"/>
    <x v="0"/>
    <x v="0"/>
    <x v="3"/>
    <x v="116"/>
    <n v="4.43"/>
    <n v="3"/>
    <x v="116"/>
  </r>
  <r>
    <d v="2014-02-24T00:00:00"/>
    <x v="0"/>
    <x v="1"/>
    <x v="54"/>
    <x v="11"/>
    <x v="0"/>
    <x v="0"/>
    <x v="0"/>
    <n v="32.9"/>
    <n v="4"/>
    <x v="117"/>
  </r>
  <r>
    <d v="2014-02-24T00:00:00"/>
    <x v="0"/>
    <x v="1"/>
    <x v="54"/>
    <x v="11"/>
    <x v="0"/>
    <x v="0"/>
    <x v="117"/>
    <n v="22.78"/>
    <n v="3"/>
    <x v="118"/>
  </r>
  <r>
    <d v="2014-02-27T00:00:00"/>
    <x v="0"/>
    <x v="1"/>
    <x v="55"/>
    <x v="10"/>
    <x v="0"/>
    <x v="4"/>
    <x v="118"/>
    <n v="19.46"/>
    <n v="4"/>
    <x v="119"/>
  </r>
  <r>
    <d v="2014-03-01T00:00:00"/>
    <x v="0"/>
    <x v="2"/>
    <x v="56"/>
    <x v="22"/>
    <x v="1"/>
    <x v="5"/>
    <x v="7"/>
    <n v="457.57"/>
    <n v="2"/>
    <x v="120"/>
  </r>
  <r>
    <d v="2014-03-01T00:00:00"/>
    <x v="0"/>
    <x v="2"/>
    <x v="57"/>
    <x v="20"/>
    <x v="2"/>
    <x v="6"/>
    <x v="119"/>
    <n v="5.94"/>
    <n v="3"/>
    <x v="121"/>
  </r>
  <r>
    <d v="2014-03-01T00:00:00"/>
    <x v="0"/>
    <x v="2"/>
    <x v="58"/>
    <x v="1"/>
    <x v="1"/>
    <x v="5"/>
    <x v="120"/>
    <n v="634.12"/>
    <n v="6"/>
    <x v="122"/>
  </r>
  <r>
    <d v="2014-03-01T00:00:00"/>
    <x v="0"/>
    <x v="2"/>
    <x v="58"/>
    <x v="1"/>
    <x v="0"/>
    <x v="0"/>
    <x v="121"/>
    <n v="17.47"/>
    <n v="3"/>
    <x v="123"/>
  </r>
  <r>
    <d v="2014-03-01T00:00:00"/>
    <x v="0"/>
    <x v="2"/>
    <x v="59"/>
    <x v="0"/>
    <x v="0"/>
    <x v="7"/>
    <x v="122"/>
    <n v="18.84"/>
    <n v="5"/>
    <x v="124"/>
  </r>
  <r>
    <d v="2014-03-01T00:00:00"/>
    <x v="0"/>
    <x v="2"/>
    <x v="59"/>
    <x v="0"/>
    <x v="1"/>
    <x v="5"/>
    <x v="123"/>
    <n v="362.25"/>
    <n v="6"/>
    <x v="62"/>
  </r>
  <r>
    <d v="2014-03-01T00:00:00"/>
    <x v="0"/>
    <x v="2"/>
    <x v="59"/>
    <x v="0"/>
    <x v="1"/>
    <x v="8"/>
    <x v="34"/>
    <n v="63.55"/>
    <n v="6"/>
    <x v="125"/>
  </r>
  <r>
    <d v="2014-03-01T00:00:00"/>
    <x v="0"/>
    <x v="2"/>
    <x v="59"/>
    <x v="0"/>
    <x v="0"/>
    <x v="2"/>
    <x v="124"/>
    <n v="129.55000000000001"/>
    <n v="3"/>
    <x v="126"/>
  </r>
  <r>
    <d v="2014-03-01T00:00:00"/>
    <x v="0"/>
    <x v="2"/>
    <x v="60"/>
    <x v="0"/>
    <x v="0"/>
    <x v="2"/>
    <x v="70"/>
    <n v="137.35"/>
    <n v="3"/>
    <x v="127"/>
  </r>
  <r>
    <d v="2014-03-01T00:00:00"/>
    <x v="0"/>
    <x v="2"/>
    <x v="60"/>
    <x v="0"/>
    <x v="1"/>
    <x v="13"/>
    <x v="125"/>
    <n v="376.51"/>
    <n v="3"/>
    <x v="128"/>
  </r>
  <r>
    <d v="2014-03-02T00:00:00"/>
    <x v="0"/>
    <x v="2"/>
    <x v="61"/>
    <x v="20"/>
    <x v="0"/>
    <x v="10"/>
    <x v="21"/>
    <n v="11.36"/>
    <n v="2"/>
    <x v="21"/>
  </r>
  <r>
    <d v="2014-03-02T00:00:00"/>
    <x v="0"/>
    <x v="2"/>
    <x v="61"/>
    <x v="20"/>
    <x v="0"/>
    <x v="0"/>
    <x v="126"/>
    <n v="36.4"/>
    <n v="5"/>
    <x v="129"/>
  </r>
  <r>
    <d v="2014-03-02T00:00:00"/>
    <x v="0"/>
    <x v="2"/>
    <x v="62"/>
    <x v="2"/>
    <x v="0"/>
    <x v="0"/>
    <x v="127"/>
    <n v="3.42"/>
    <n v="1"/>
    <x v="130"/>
  </r>
  <r>
    <d v="2014-03-02T00:00:00"/>
    <x v="0"/>
    <x v="2"/>
    <x v="62"/>
    <x v="2"/>
    <x v="2"/>
    <x v="9"/>
    <x v="128"/>
    <n v="151.19999999999999"/>
    <n v="3"/>
    <x v="131"/>
  </r>
  <r>
    <d v="2014-03-03T00:00:00"/>
    <x v="0"/>
    <x v="2"/>
    <x v="63"/>
    <x v="25"/>
    <x v="0"/>
    <x v="4"/>
    <x v="118"/>
    <n v="19.46"/>
    <n v="4"/>
    <x v="119"/>
  </r>
  <r>
    <d v="2014-03-03T00:00:00"/>
    <x v="0"/>
    <x v="2"/>
    <x v="64"/>
    <x v="20"/>
    <x v="2"/>
    <x v="6"/>
    <x v="129"/>
    <n v="9.99"/>
    <n v="1"/>
    <x v="132"/>
  </r>
  <r>
    <d v="2014-03-03T00:00:00"/>
    <x v="0"/>
    <x v="2"/>
    <x v="64"/>
    <x v="20"/>
    <x v="0"/>
    <x v="3"/>
    <x v="81"/>
    <n v="125.76"/>
    <n v="3"/>
    <x v="133"/>
  </r>
  <r>
    <d v="2014-03-03T00:00:00"/>
    <x v="0"/>
    <x v="2"/>
    <x v="64"/>
    <x v="20"/>
    <x v="0"/>
    <x v="3"/>
    <x v="130"/>
    <n v="25.32"/>
    <n v="5"/>
    <x v="134"/>
  </r>
  <r>
    <d v="2014-03-03T00:00:00"/>
    <x v="0"/>
    <x v="2"/>
    <x v="65"/>
    <x v="10"/>
    <x v="0"/>
    <x v="1"/>
    <x v="131"/>
    <n v="15.12"/>
    <n v="3"/>
    <x v="135"/>
  </r>
  <r>
    <d v="2014-03-03T00:00:00"/>
    <x v="0"/>
    <x v="2"/>
    <x v="65"/>
    <x v="10"/>
    <x v="1"/>
    <x v="11"/>
    <x v="42"/>
    <n v="302.45"/>
    <n v="5"/>
    <x v="136"/>
  </r>
  <r>
    <d v="2014-03-03T00:00:00"/>
    <x v="0"/>
    <x v="2"/>
    <x v="65"/>
    <x v="10"/>
    <x v="0"/>
    <x v="2"/>
    <x v="132"/>
    <n v="44.67"/>
    <n v="8"/>
    <x v="137"/>
  </r>
  <r>
    <d v="2014-03-03T00:00:00"/>
    <x v="0"/>
    <x v="2"/>
    <x v="66"/>
    <x v="0"/>
    <x v="0"/>
    <x v="12"/>
    <x v="133"/>
    <n v="176.77"/>
    <n v="3"/>
    <x v="138"/>
  </r>
  <r>
    <d v="2014-03-03T00:00:00"/>
    <x v="0"/>
    <x v="2"/>
    <x v="67"/>
    <x v="3"/>
    <x v="1"/>
    <x v="13"/>
    <x v="134"/>
    <n v="626.35"/>
    <n v="3"/>
    <x v="139"/>
  </r>
  <r>
    <d v="2014-03-04T00:00:00"/>
    <x v="0"/>
    <x v="2"/>
    <x v="68"/>
    <x v="9"/>
    <x v="0"/>
    <x v="2"/>
    <x v="135"/>
    <n v="354.9"/>
    <n v="5"/>
    <x v="140"/>
  </r>
  <r>
    <d v="2014-03-04T00:00:00"/>
    <x v="0"/>
    <x v="2"/>
    <x v="42"/>
    <x v="16"/>
    <x v="0"/>
    <x v="4"/>
    <x v="136"/>
    <n v="15.55"/>
    <n v="3"/>
    <x v="141"/>
  </r>
  <r>
    <d v="2014-03-05T00:00:00"/>
    <x v="0"/>
    <x v="2"/>
    <x v="69"/>
    <x v="20"/>
    <x v="0"/>
    <x v="4"/>
    <x v="137"/>
    <n v="59.52"/>
    <n v="3"/>
    <x v="142"/>
  </r>
  <r>
    <d v="2014-03-05T00:00:00"/>
    <x v="0"/>
    <x v="2"/>
    <x v="69"/>
    <x v="20"/>
    <x v="2"/>
    <x v="9"/>
    <x v="138"/>
    <n v="479.97"/>
    <n v="3"/>
    <x v="143"/>
  </r>
  <r>
    <d v="2014-03-05T00:00:00"/>
    <x v="0"/>
    <x v="2"/>
    <x v="69"/>
    <x v="20"/>
    <x v="0"/>
    <x v="14"/>
    <x v="139"/>
    <n v="18.62"/>
    <n v="2"/>
    <x v="144"/>
  </r>
  <r>
    <d v="2014-03-05T00:00:00"/>
    <x v="0"/>
    <x v="2"/>
    <x v="69"/>
    <x v="20"/>
    <x v="0"/>
    <x v="3"/>
    <x v="140"/>
    <n v="49.63"/>
    <n v="6"/>
    <x v="145"/>
  </r>
  <r>
    <d v="2014-03-05T00:00:00"/>
    <x v="0"/>
    <x v="2"/>
    <x v="69"/>
    <x v="20"/>
    <x v="0"/>
    <x v="0"/>
    <x v="141"/>
    <n v="97.82"/>
    <n v="2"/>
    <x v="146"/>
  </r>
  <r>
    <d v="2014-03-07T00:00:00"/>
    <x v="0"/>
    <x v="2"/>
    <x v="48"/>
    <x v="22"/>
    <x v="1"/>
    <x v="5"/>
    <x v="142"/>
    <n v="48.71"/>
    <n v="1"/>
    <x v="147"/>
  </r>
  <r>
    <d v="2014-03-07T00:00:00"/>
    <x v="0"/>
    <x v="2"/>
    <x v="48"/>
    <x v="22"/>
    <x v="0"/>
    <x v="4"/>
    <x v="143"/>
    <n v="17.940000000000001"/>
    <n v="3"/>
    <x v="148"/>
  </r>
  <r>
    <d v="2014-03-07T00:00:00"/>
    <x v="0"/>
    <x v="2"/>
    <x v="48"/>
    <x v="22"/>
    <x v="0"/>
    <x v="2"/>
    <x v="144"/>
    <n v="242.94"/>
    <n v="3"/>
    <x v="57"/>
  </r>
  <r>
    <d v="2014-03-07T00:00:00"/>
    <x v="0"/>
    <x v="2"/>
    <x v="70"/>
    <x v="22"/>
    <x v="0"/>
    <x v="3"/>
    <x v="145"/>
    <n v="107.65"/>
    <n v="2"/>
    <x v="149"/>
  </r>
  <r>
    <d v="2014-03-07T00:00:00"/>
    <x v="0"/>
    <x v="2"/>
    <x v="71"/>
    <x v="22"/>
    <x v="0"/>
    <x v="4"/>
    <x v="146"/>
    <n v="20.65"/>
    <n v="5"/>
    <x v="150"/>
  </r>
  <r>
    <d v="2014-03-07T00:00:00"/>
    <x v="0"/>
    <x v="2"/>
    <x v="71"/>
    <x v="22"/>
    <x v="0"/>
    <x v="2"/>
    <x v="147"/>
    <n v="204.9"/>
    <n v="5"/>
    <x v="62"/>
  </r>
  <r>
    <d v="2014-03-07T00:00:00"/>
    <x v="0"/>
    <x v="2"/>
    <x v="71"/>
    <x v="22"/>
    <x v="1"/>
    <x v="5"/>
    <x v="148"/>
    <n v="436.7"/>
    <n v="6"/>
    <x v="151"/>
  </r>
  <r>
    <d v="2014-03-07T00:00:00"/>
    <x v="0"/>
    <x v="2"/>
    <x v="71"/>
    <x v="22"/>
    <x v="1"/>
    <x v="5"/>
    <x v="149"/>
    <n v="481.57"/>
    <n v="2"/>
    <x v="152"/>
  </r>
  <r>
    <d v="2014-03-10T00:00:00"/>
    <x v="0"/>
    <x v="2"/>
    <x v="72"/>
    <x v="14"/>
    <x v="0"/>
    <x v="0"/>
    <x v="150"/>
    <n v="22.38"/>
    <n v="2"/>
    <x v="153"/>
  </r>
  <r>
    <d v="2014-03-10T00:00:00"/>
    <x v="0"/>
    <x v="2"/>
    <x v="73"/>
    <x v="26"/>
    <x v="0"/>
    <x v="2"/>
    <x v="27"/>
    <n v="636.41"/>
    <n v="3"/>
    <x v="154"/>
  </r>
  <r>
    <d v="2014-03-10T00:00:00"/>
    <x v="0"/>
    <x v="2"/>
    <x v="73"/>
    <x v="26"/>
    <x v="0"/>
    <x v="4"/>
    <x v="151"/>
    <n v="83.17"/>
    <n v="4"/>
    <x v="155"/>
  </r>
  <r>
    <d v="2014-03-11T00:00:00"/>
    <x v="0"/>
    <x v="2"/>
    <x v="74"/>
    <x v="10"/>
    <x v="1"/>
    <x v="8"/>
    <x v="152"/>
    <n v="8.32"/>
    <n v="5"/>
    <x v="156"/>
  </r>
  <r>
    <d v="2014-03-11T00:00:00"/>
    <x v="0"/>
    <x v="2"/>
    <x v="74"/>
    <x v="10"/>
    <x v="0"/>
    <x v="7"/>
    <x v="153"/>
    <n v="10.46"/>
    <n v="6"/>
    <x v="157"/>
  </r>
  <r>
    <d v="2014-03-11T00:00:00"/>
    <x v="0"/>
    <x v="2"/>
    <x v="75"/>
    <x v="20"/>
    <x v="0"/>
    <x v="0"/>
    <x v="154"/>
    <n v="108.92"/>
    <n v="14"/>
    <x v="158"/>
  </r>
  <r>
    <d v="2014-03-11T00:00:00"/>
    <x v="0"/>
    <x v="2"/>
    <x v="76"/>
    <x v="5"/>
    <x v="0"/>
    <x v="12"/>
    <x v="155"/>
    <n v="146.76"/>
    <n v="3"/>
    <x v="159"/>
  </r>
  <r>
    <d v="2014-03-11T00:00:00"/>
    <x v="0"/>
    <x v="2"/>
    <x v="76"/>
    <x v="5"/>
    <x v="2"/>
    <x v="9"/>
    <x v="89"/>
    <n v="32.96"/>
    <n v="2"/>
    <x v="160"/>
  </r>
  <r>
    <d v="2014-03-11T00:00:00"/>
    <x v="0"/>
    <x v="2"/>
    <x v="76"/>
    <x v="5"/>
    <x v="2"/>
    <x v="6"/>
    <x v="156"/>
    <n v="587.97"/>
    <n v="3"/>
    <x v="161"/>
  </r>
  <r>
    <d v="2014-03-11T00:00:00"/>
    <x v="0"/>
    <x v="2"/>
    <x v="76"/>
    <x v="5"/>
    <x v="0"/>
    <x v="0"/>
    <x v="157"/>
    <n v="14.94"/>
    <n v="3"/>
    <x v="162"/>
  </r>
  <r>
    <d v="2014-03-11T00:00:00"/>
    <x v="0"/>
    <x v="2"/>
    <x v="77"/>
    <x v="3"/>
    <x v="0"/>
    <x v="4"/>
    <x v="158"/>
    <n v="7.98"/>
    <n v="3"/>
    <x v="163"/>
  </r>
  <r>
    <d v="2014-03-14T00:00:00"/>
    <x v="0"/>
    <x v="2"/>
    <x v="78"/>
    <x v="3"/>
    <x v="0"/>
    <x v="0"/>
    <x v="74"/>
    <n v="10.56"/>
    <n v="2"/>
    <x v="73"/>
  </r>
  <r>
    <d v="2014-03-14T00:00:00"/>
    <x v="0"/>
    <x v="2"/>
    <x v="78"/>
    <x v="3"/>
    <x v="0"/>
    <x v="4"/>
    <x v="159"/>
    <n v="3.38"/>
    <n v="1"/>
    <x v="164"/>
  </r>
  <r>
    <d v="2014-03-14T00:00:00"/>
    <x v="0"/>
    <x v="2"/>
    <x v="79"/>
    <x v="6"/>
    <x v="1"/>
    <x v="5"/>
    <x v="160"/>
    <n v="1139.92"/>
    <n v="4"/>
    <x v="165"/>
  </r>
  <r>
    <d v="2014-03-14T00:00:00"/>
    <x v="0"/>
    <x v="2"/>
    <x v="80"/>
    <x v="27"/>
    <x v="0"/>
    <x v="3"/>
    <x v="140"/>
    <n v="33.090000000000003"/>
    <n v="4"/>
    <x v="166"/>
  </r>
  <r>
    <d v="2014-03-14T00:00:00"/>
    <x v="0"/>
    <x v="2"/>
    <x v="80"/>
    <x v="27"/>
    <x v="0"/>
    <x v="2"/>
    <x v="161"/>
    <n v="80.98"/>
    <n v="1"/>
    <x v="167"/>
  </r>
  <r>
    <d v="2014-03-14T00:00:00"/>
    <x v="0"/>
    <x v="2"/>
    <x v="80"/>
    <x v="27"/>
    <x v="2"/>
    <x v="9"/>
    <x v="162"/>
    <n v="82.8"/>
    <n v="12"/>
    <x v="168"/>
  </r>
  <r>
    <d v="2014-03-14T00:00:00"/>
    <x v="0"/>
    <x v="2"/>
    <x v="80"/>
    <x v="27"/>
    <x v="0"/>
    <x v="2"/>
    <x v="163"/>
    <n v="21.36"/>
    <n v="2"/>
    <x v="169"/>
  </r>
  <r>
    <d v="2014-03-14T00:00:00"/>
    <x v="0"/>
    <x v="2"/>
    <x v="80"/>
    <x v="27"/>
    <x v="0"/>
    <x v="3"/>
    <x v="164"/>
    <n v="62.05"/>
    <n v="2"/>
    <x v="170"/>
  </r>
  <r>
    <d v="2014-03-14T00:00:00"/>
    <x v="0"/>
    <x v="2"/>
    <x v="81"/>
    <x v="1"/>
    <x v="2"/>
    <x v="15"/>
    <x v="165"/>
    <n v="574.91"/>
    <n v="2"/>
    <x v="171"/>
  </r>
  <r>
    <d v="2014-03-14T00:00:00"/>
    <x v="0"/>
    <x v="2"/>
    <x v="81"/>
    <x v="1"/>
    <x v="0"/>
    <x v="0"/>
    <x v="166"/>
    <n v="8.4499999999999993"/>
    <n v="2"/>
    <x v="172"/>
  </r>
  <r>
    <d v="2014-03-14T00:00:00"/>
    <x v="0"/>
    <x v="2"/>
    <x v="82"/>
    <x v="16"/>
    <x v="0"/>
    <x v="0"/>
    <x v="167"/>
    <n v="91.06"/>
    <n v="6"/>
    <x v="173"/>
  </r>
  <r>
    <d v="2014-03-15T00:00:00"/>
    <x v="0"/>
    <x v="2"/>
    <x v="83"/>
    <x v="16"/>
    <x v="0"/>
    <x v="2"/>
    <x v="168"/>
    <n v="142.78"/>
    <n v="1"/>
    <x v="174"/>
  </r>
  <r>
    <d v="2014-03-15T00:00:00"/>
    <x v="0"/>
    <x v="2"/>
    <x v="83"/>
    <x v="16"/>
    <x v="1"/>
    <x v="8"/>
    <x v="169"/>
    <n v="45.7"/>
    <n v="3"/>
    <x v="175"/>
  </r>
  <r>
    <d v="2014-03-15T00:00:00"/>
    <x v="0"/>
    <x v="2"/>
    <x v="83"/>
    <x v="16"/>
    <x v="0"/>
    <x v="3"/>
    <x v="170"/>
    <n v="7.22"/>
    <n v="3"/>
    <x v="176"/>
  </r>
  <r>
    <d v="2014-03-15T00:00:00"/>
    <x v="0"/>
    <x v="2"/>
    <x v="83"/>
    <x v="16"/>
    <x v="0"/>
    <x v="3"/>
    <x v="171"/>
    <n v="43.19"/>
    <n v="4"/>
    <x v="177"/>
  </r>
  <r>
    <d v="2014-03-15T00:00:00"/>
    <x v="0"/>
    <x v="2"/>
    <x v="83"/>
    <x v="16"/>
    <x v="0"/>
    <x v="0"/>
    <x v="172"/>
    <n v="131.9"/>
    <n v="3"/>
    <x v="178"/>
  </r>
  <r>
    <d v="2014-03-16T00:00:00"/>
    <x v="0"/>
    <x v="2"/>
    <x v="61"/>
    <x v="25"/>
    <x v="2"/>
    <x v="6"/>
    <x v="173"/>
    <n v="471.92"/>
    <n v="2"/>
    <x v="179"/>
  </r>
  <r>
    <d v="2014-03-17T00:00:00"/>
    <x v="0"/>
    <x v="2"/>
    <x v="84"/>
    <x v="28"/>
    <x v="0"/>
    <x v="12"/>
    <x v="174"/>
    <n v="93.78"/>
    <n v="2"/>
    <x v="180"/>
  </r>
  <r>
    <d v="2014-03-17T00:00:00"/>
    <x v="0"/>
    <x v="2"/>
    <x v="84"/>
    <x v="28"/>
    <x v="0"/>
    <x v="0"/>
    <x v="101"/>
    <n v="47.18"/>
    <n v="7"/>
    <x v="181"/>
  </r>
  <r>
    <d v="2014-03-17T00:00:00"/>
    <x v="0"/>
    <x v="2"/>
    <x v="84"/>
    <x v="28"/>
    <x v="0"/>
    <x v="4"/>
    <x v="175"/>
    <n v="19.68"/>
    <n v="6"/>
    <x v="182"/>
  </r>
  <r>
    <d v="2014-03-17T00:00:00"/>
    <x v="0"/>
    <x v="2"/>
    <x v="84"/>
    <x v="28"/>
    <x v="0"/>
    <x v="3"/>
    <x v="68"/>
    <n v="53.4"/>
    <n v="10"/>
    <x v="183"/>
  </r>
  <r>
    <d v="2014-03-17T00:00:00"/>
    <x v="0"/>
    <x v="2"/>
    <x v="84"/>
    <x v="28"/>
    <x v="0"/>
    <x v="3"/>
    <x v="176"/>
    <n v="35.880000000000003"/>
    <n v="6"/>
    <x v="184"/>
  </r>
  <r>
    <d v="2014-03-17T00:00:00"/>
    <x v="0"/>
    <x v="2"/>
    <x v="85"/>
    <x v="20"/>
    <x v="1"/>
    <x v="13"/>
    <x v="177"/>
    <n v="1579.75"/>
    <n v="7"/>
    <x v="185"/>
  </r>
  <r>
    <d v="2014-03-17T00:00:00"/>
    <x v="0"/>
    <x v="2"/>
    <x v="85"/>
    <x v="20"/>
    <x v="1"/>
    <x v="13"/>
    <x v="178"/>
    <n v="1071.58"/>
    <n v="4"/>
    <x v="186"/>
  </r>
  <r>
    <d v="2014-03-17T00:00:00"/>
    <x v="0"/>
    <x v="2"/>
    <x v="85"/>
    <x v="20"/>
    <x v="1"/>
    <x v="13"/>
    <x v="179"/>
    <n v="613.91"/>
    <n v="3"/>
    <x v="187"/>
  </r>
  <r>
    <d v="2014-03-17T00:00:00"/>
    <x v="0"/>
    <x v="2"/>
    <x v="85"/>
    <x v="20"/>
    <x v="0"/>
    <x v="0"/>
    <x v="180"/>
    <n v="34.86"/>
    <n v="7"/>
    <x v="188"/>
  </r>
  <r>
    <d v="2014-03-17T00:00:00"/>
    <x v="0"/>
    <x v="2"/>
    <x v="85"/>
    <x v="20"/>
    <x v="0"/>
    <x v="0"/>
    <x v="181"/>
    <n v="155.04"/>
    <n v="4"/>
    <x v="189"/>
  </r>
  <r>
    <d v="2014-03-17T00:00:00"/>
    <x v="0"/>
    <x v="2"/>
    <x v="86"/>
    <x v="0"/>
    <x v="0"/>
    <x v="4"/>
    <x v="182"/>
    <n v="4.45"/>
    <n v="2"/>
    <x v="190"/>
  </r>
  <r>
    <d v="2014-03-17T00:00:00"/>
    <x v="0"/>
    <x v="2"/>
    <x v="86"/>
    <x v="0"/>
    <x v="0"/>
    <x v="0"/>
    <x v="183"/>
    <n v="5.18"/>
    <n v="1"/>
    <x v="191"/>
  </r>
  <r>
    <d v="2014-03-17T00:00:00"/>
    <x v="0"/>
    <x v="2"/>
    <x v="86"/>
    <x v="0"/>
    <x v="0"/>
    <x v="0"/>
    <x v="184"/>
    <n v="15.55"/>
    <n v="3"/>
    <x v="192"/>
  </r>
  <r>
    <d v="2014-03-17T00:00:00"/>
    <x v="0"/>
    <x v="2"/>
    <x v="36"/>
    <x v="29"/>
    <x v="0"/>
    <x v="3"/>
    <x v="51"/>
    <n v="11.43"/>
    <n v="3"/>
    <x v="193"/>
  </r>
  <r>
    <d v="2014-03-17T00:00:00"/>
    <x v="0"/>
    <x v="2"/>
    <x v="36"/>
    <x v="29"/>
    <x v="0"/>
    <x v="3"/>
    <x v="185"/>
    <n v="30.44"/>
    <n v="2"/>
    <x v="194"/>
  </r>
  <r>
    <d v="2014-03-17T00:00:00"/>
    <x v="0"/>
    <x v="2"/>
    <x v="36"/>
    <x v="29"/>
    <x v="0"/>
    <x v="0"/>
    <x v="186"/>
    <n v="12.96"/>
    <n v="2"/>
    <x v="195"/>
  </r>
  <r>
    <d v="2014-03-17T00:00:00"/>
    <x v="0"/>
    <x v="2"/>
    <x v="36"/>
    <x v="29"/>
    <x v="0"/>
    <x v="0"/>
    <x v="187"/>
    <n v="16"/>
    <n v="4"/>
    <x v="196"/>
  </r>
  <r>
    <d v="2014-03-17T00:00:00"/>
    <x v="0"/>
    <x v="2"/>
    <x v="36"/>
    <x v="29"/>
    <x v="0"/>
    <x v="12"/>
    <x v="188"/>
    <n v="32.67"/>
    <n v="3"/>
    <x v="197"/>
  </r>
  <r>
    <d v="2014-03-17T00:00:00"/>
    <x v="0"/>
    <x v="2"/>
    <x v="87"/>
    <x v="2"/>
    <x v="0"/>
    <x v="0"/>
    <x v="189"/>
    <n v="126.62"/>
    <n v="6"/>
    <x v="198"/>
  </r>
  <r>
    <d v="2014-03-18T00:00:00"/>
    <x v="0"/>
    <x v="2"/>
    <x v="88"/>
    <x v="16"/>
    <x v="2"/>
    <x v="15"/>
    <x v="165"/>
    <n v="821.3"/>
    <n v="4"/>
    <x v="199"/>
  </r>
  <r>
    <d v="2014-03-18T00:00:00"/>
    <x v="0"/>
    <x v="2"/>
    <x v="88"/>
    <x v="16"/>
    <x v="2"/>
    <x v="15"/>
    <x v="190"/>
    <n v="22638.48"/>
    <n v="6"/>
    <x v="200"/>
  </r>
  <r>
    <d v="2014-03-18T00:00:00"/>
    <x v="0"/>
    <x v="2"/>
    <x v="88"/>
    <x v="16"/>
    <x v="0"/>
    <x v="0"/>
    <x v="59"/>
    <n v="21.38"/>
    <n v="4"/>
    <x v="201"/>
  </r>
  <r>
    <d v="2014-03-18T00:00:00"/>
    <x v="0"/>
    <x v="2"/>
    <x v="88"/>
    <x v="16"/>
    <x v="0"/>
    <x v="4"/>
    <x v="191"/>
    <n v="8.02"/>
    <n v="3"/>
    <x v="202"/>
  </r>
  <r>
    <d v="2014-03-18T00:00:00"/>
    <x v="0"/>
    <x v="2"/>
    <x v="88"/>
    <x v="16"/>
    <x v="1"/>
    <x v="8"/>
    <x v="192"/>
    <n v="30.77"/>
    <n v="2"/>
    <x v="203"/>
  </r>
  <r>
    <d v="2014-03-18T00:00:00"/>
    <x v="0"/>
    <x v="2"/>
    <x v="88"/>
    <x v="16"/>
    <x v="0"/>
    <x v="7"/>
    <x v="78"/>
    <n v="18.940000000000001"/>
    <n v="3"/>
    <x v="204"/>
  </r>
  <r>
    <d v="2014-03-18T00:00:00"/>
    <x v="0"/>
    <x v="2"/>
    <x v="88"/>
    <x v="16"/>
    <x v="1"/>
    <x v="8"/>
    <x v="193"/>
    <n v="122.35"/>
    <n v="3"/>
    <x v="205"/>
  </r>
  <r>
    <d v="2014-03-18T00:00:00"/>
    <x v="0"/>
    <x v="2"/>
    <x v="89"/>
    <x v="3"/>
    <x v="1"/>
    <x v="11"/>
    <x v="194"/>
    <n v="1198.33"/>
    <n v="10"/>
    <x v="206"/>
  </r>
  <r>
    <d v="2014-03-18T00:00:00"/>
    <x v="0"/>
    <x v="2"/>
    <x v="90"/>
    <x v="3"/>
    <x v="1"/>
    <x v="8"/>
    <x v="195"/>
    <n v="111"/>
    <n v="2"/>
    <x v="207"/>
  </r>
  <r>
    <d v="2014-03-18T00:00:00"/>
    <x v="0"/>
    <x v="2"/>
    <x v="90"/>
    <x v="3"/>
    <x v="2"/>
    <x v="15"/>
    <x v="196"/>
    <n v="1279.97"/>
    <n v="4"/>
    <x v="208"/>
  </r>
  <r>
    <d v="2014-03-18T00:00:00"/>
    <x v="0"/>
    <x v="2"/>
    <x v="90"/>
    <x v="3"/>
    <x v="0"/>
    <x v="2"/>
    <x v="27"/>
    <n v="1856.19"/>
    <n v="7"/>
    <x v="209"/>
  </r>
  <r>
    <d v="2014-03-19T00:00:00"/>
    <x v="0"/>
    <x v="2"/>
    <x v="91"/>
    <x v="16"/>
    <x v="2"/>
    <x v="6"/>
    <x v="197"/>
    <n v="323.98"/>
    <n v="3"/>
    <x v="210"/>
  </r>
  <r>
    <d v="2014-03-19T00:00:00"/>
    <x v="0"/>
    <x v="2"/>
    <x v="91"/>
    <x v="16"/>
    <x v="0"/>
    <x v="1"/>
    <x v="198"/>
    <n v="11.81"/>
    <n v="4"/>
    <x v="211"/>
  </r>
  <r>
    <d v="2014-03-19T00:00:00"/>
    <x v="0"/>
    <x v="2"/>
    <x v="91"/>
    <x v="16"/>
    <x v="0"/>
    <x v="2"/>
    <x v="199"/>
    <n v="26.16"/>
    <n v="3"/>
    <x v="212"/>
  </r>
  <r>
    <d v="2014-03-19T00:00:00"/>
    <x v="0"/>
    <x v="2"/>
    <x v="91"/>
    <x v="16"/>
    <x v="0"/>
    <x v="3"/>
    <x v="88"/>
    <n v="33.57"/>
    <n v="5"/>
    <x v="213"/>
  </r>
  <r>
    <d v="2014-03-19T00:00:00"/>
    <x v="0"/>
    <x v="2"/>
    <x v="91"/>
    <x v="16"/>
    <x v="1"/>
    <x v="8"/>
    <x v="152"/>
    <n v="4.99"/>
    <n v="3"/>
    <x v="214"/>
  </r>
  <r>
    <d v="2014-03-19T00:00:00"/>
    <x v="0"/>
    <x v="2"/>
    <x v="91"/>
    <x v="16"/>
    <x v="1"/>
    <x v="8"/>
    <x v="200"/>
    <n v="20.02"/>
    <n v="3"/>
    <x v="215"/>
  </r>
  <r>
    <d v="2014-03-19T00:00:00"/>
    <x v="0"/>
    <x v="2"/>
    <x v="91"/>
    <x v="16"/>
    <x v="2"/>
    <x v="9"/>
    <x v="201"/>
    <n v="170.24"/>
    <n v="2"/>
    <x v="216"/>
  </r>
  <r>
    <d v="2014-03-21T00:00:00"/>
    <x v="0"/>
    <x v="2"/>
    <x v="92"/>
    <x v="10"/>
    <x v="0"/>
    <x v="4"/>
    <x v="202"/>
    <n v="7.41"/>
    <n v="2"/>
    <x v="217"/>
  </r>
  <r>
    <d v="2014-03-21T00:00:00"/>
    <x v="0"/>
    <x v="2"/>
    <x v="92"/>
    <x v="10"/>
    <x v="0"/>
    <x v="4"/>
    <x v="203"/>
    <n v="6.05"/>
    <n v="3"/>
    <x v="218"/>
  </r>
  <r>
    <d v="2014-03-21T00:00:00"/>
    <x v="0"/>
    <x v="2"/>
    <x v="93"/>
    <x v="25"/>
    <x v="0"/>
    <x v="2"/>
    <x v="204"/>
    <n v="16.27"/>
    <n v="1"/>
    <x v="219"/>
  </r>
  <r>
    <d v="2014-03-21T00:00:00"/>
    <x v="0"/>
    <x v="2"/>
    <x v="94"/>
    <x v="6"/>
    <x v="2"/>
    <x v="6"/>
    <x v="205"/>
    <n v="3499.93"/>
    <n v="7"/>
    <x v="220"/>
  </r>
  <r>
    <d v="2014-03-21T00:00:00"/>
    <x v="0"/>
    <x v="2"/>
    <x v="94"/>
    <x v="6"/>
    <x v="0"/>
    <x v="1"/>
    <x v="206"/>
    <n v="14.4"/>
    <n v="5"/>
    <x v="168"/>
  </r>
  <r>
    <d v="2014-03-21T00:00:00"/>
    <x v="0"/>
    <x v="2"/>
    <x v="94"/>
    <x v="6"/>
    <x v="0"/>
    <x v="0"/>
    <x v="207"/>
    <n v="122.97"/>
    <n v="3"/>
    <x v="221"/>
  </r>
  <r>
    <d v="2014-03-21T00:00:00"/>
    <x v="0"/>
    <x v="2"/>
    <x v="94"/>
    <x v="6"/>
    <x v="0"/>
    <x v="4"/>
    <x v="208"/>
    <n v="9.32"/>
    <n v="4"/>
    <x v="222"/>
  </r>
  <r>
    <d v="2014-03-21T00:00:00"/>
    <x v="0"/>
    <x v="2"/>
    <x v="94"/>
    <x v="6"/>
    <x v="0"/>
    <x v="3"/>
    <x v="209"/>
    <n v="122.94"/>
    <n v="3"/>
    <x v="223"/>
  </r>
  <r>
    <d v="2014-03-21T00:00:00"/>
    <x v="0"/>
    <x v="2"/>
    <x v="95"/>
    <x v="15"/>
    <x v="0"/>
    <x v="1"/>
    <x v="210"/>
    <n v="59.2"/>
    <n v="5"/>
    <x v="224"/>
  </r>
  <r>
    <d v="2014-03-21T00:00:00"/>
    <x v="0"/>
    <x v="2"/>
    <x v="95"/>
    <x v="15"/>
    <x v="1"/>
    <x v="8"/>
    <x v="211"/>
    <n v="32.950000000000003"/>
    <n v="3"/>
    <x v="225"/>
  </r>
  <r>
    <d v="2014-03-21T00:00:00"/>
    <x v="0"/>
    <x v="2"/>
    <x v="95"/>
    <x v="15"/>
    <x v="1"/>
    <x v="5"/>
    <x v="26"/>
    <n v="218.38"/>
    <n v="3"/>
    <x v="226"/>
  </r>
  <r>
    <d v="2014-03-22T00:00:00"/>
    <x v="0"/>
    <x v="2"/>
    <x v="96"/>
    <x v="25"/>
    <x v="0"/>
    <x v="3"/>
    <x v="212"/>
    <n v="7.64"/>
    <n v="4"/>
    <x v="227"/>
  </r>
  <r>
    <d v="2014-03-22T00:00:00"/>
    <x v="0"/>
    <x v="2"/>
    <x v="96"/>
    <x v="25"/>
    <x v="0"/>
    <x v="3"/>
    <x v="213"/>
    <n v="51.47"/>
    <n v="5"/>
    <x v="228"/>
  </r>
  <r>
    <d v="2014-03-22T00:00:00"/>
    <x v="0"/>
    <x v="2"/>
    <x v="97"/>
    <x v="12"/>
    <x v="0"/>
    <x v="0"/>
    <x v="214"/>
    <n v="74.349999999999994"/>
    <n v="3"/>
    <x v="229"/>
  </r>
  <r>
    <d v="2014-03-22T00:00:00"/>
    <x v="0"/>
    <x v="2"/>
    <x v="97"/>
    <x v="12"/>
    <x v="1"/>
    <x v="5"/>
    <x v="215"/>
    <n v="314.35000000000002"/>
    <n v="3"/>
    <x v="230"/>
  </r>
  <r>
    <d v="2014-03-22T00:00:00"/>
    <x v="0"/>
    <x v="2"/>
    <x v="98"/>
    <x v="18"/>
    <x v="0"/>
    <x v="4"/>
    <x v="4"/>
    <n v="16.28"/>
    <n v="2"/>
    <x v="231"/>
  </r>
  <r>
    <d v="2014-03-23T00:00:00"/>
    <x v="0"/>
    <x v="2"/>
    <x v="99"/>
    <x v="3"/>
    <x v="0"/>
    <x v="2"/>
    <x v="216"/>
    <n v="330.4"/>
    <n v="2"/>
    <x v="232"/>
  </r>
  <r>
    <d v="2014-03-23T00:00:00"/>
    <x v="0"/>
    <x v="2"/>
    <x v="99"/>
    <x v="3"/>
    <x v="2"/>
    <x v="6"/>
    <x v="217"/>
    <n v="604.75"/>
    <n v="6"/>
    <x v="233"/>
  </r>
  <r>
    <d v="2014-03-23T00:00:00"/>
    <x v="0"/>
    <x v="2"/>
    <x v="100"/>
    <x v="16"/>
    <x v="0"/>
    <x v="1"/>
    <x v="218"/>
    <n v="9.91"/>
    <n v="3"/>
    <x v="234"/>
  </r>
  <r>
    <d v="2014-03-24T00:00:00"/>
    <x v="0"/>
    <x v="2"/>
    <x v="101"/>
    <x v="20"/>
    <x v="0"/>
    <x v="0"/>
    <x v="219"/>
    <n v="24.9"/>
    <n v="5"/>
    <x v="235"/>
  </r>
  <r>
    <d v="2014-03-24T00:00:00"/>
    <x v="0"/>
    <x v="2"/>
    <x v="102"/>
    <x v="3"/>
    <x v="1"/>
    <x v="8"/>
    <x v="220"/>
    <n v="40.479999999999997"/>
    <n v="2"/>
    <x v="236"/>
  </r>
  <r>
    <d v="2014-03-25T00:00:00"/>
    <x v="0"/>
    <x v="2"/>
    <x v="86"/>
    <x v="20"/>
    <x v="1"/>
    <x v="5"/>
    <x v="221"/>
    <n v="366.79"/>
    <n v="7"/>
    <x v="237"/>
  </r>
  <r>
    <d v="2014-03-25T00:00:00"/>
    <x v="0"/>
    <x v="2"/>
    <x v="103"/>
    <x v="3"/>
    <x v="0"/>
    <x v="4"/>
    <x v="175"/>
    <n v="6.56"/>
    <n v="2"/>
    <x v="238"/>
  </r>
  <r>
    <d v="2014-03-25T00:00:00"/>
    <x v="0"/>
    <x v="2"/>
    <x v="103"/>
    <x v="3"/>
    <x v="0"/>
    <x v="4"/>
    <x v="222"/>
    <n v="14.88"/>
    <n v="2"/>
    <x v="239"/>
  </r>
  <r>
    <d v="2014-03-25T00:00:00"/>
    <x v="0"/>
    <x v="2"/>
    <x v="103"/>
    <x v="3"/>
    <x v="2"/>
    <x v="9"/>
    <x v="223"/>
    <n v="45.48"/>
    <n v="4"/>
    <x v="240"/>
  </r>
  <r>
    <d v="2014-03-25T00:00:00"/>
    <x v="0"/>
    <x v="2"/>
    <x v="103"/>
    <x v="3"/>
    <x v="0"/>
    <x v="4"/>
    <x v="224"/>
    <n v="25.44"/>
    <n v="6"/>
    <x v="241"/>
  </r>
  <r>
    <d v="2014-03-26T00:00:00"/>
    <x v="0"/>
    <x v="2"/>
    <x v="104"/>
    <x v="3"/>
    <x v="2"/>
    <x v="9"/>
    <x v="225"/>
    <n v="66.3"/>
    <n v="3"/>
    <x v="242"/>
  </r>
  <r>
    <d v="2014-03-26T00:00:00"/>
    <x v="0"/>
    <x v="2"/>
    <x v="105"/>
    <x v="3"/>
    <x v="0"/>
    <x v="4"/>
    <x v="226"/>
    <n v="3.36"/>
    <n v="2"/>
    <x v="243"/>
  </r>
  <r>
    <d v="2014-03-26T00:00:00"/>
    <x v="0"/>
    <x v="2"/>
    <x v="105"/>
    <x v="3"/>
    <x v="0"/>
    <x v="3"/>
    <x v="93"/>
    <n v="27.94"/>
    <n v="4"/>
    <x v="244"/>
  </r>
  <r>
    <d v="2014-03-26T00:00:00"/>
    <x v="0"/>
    <x v="2"/>
    <x v="105"/>
    <x v="3"/>
    <x v="2"/>
    <x v="6"/>
    <x v="227"/>
    <n v="28.78"/>
    <n v="2"/>
    <x v="245"/>
  </r>
  <r>
    <d v="2014-03-26T00:00:00"/>
    <x v="0"/>
    <x v="2"/>
    <x v="106"/>
    <x v="3"/>
    <x v="0"/>
    <x v="1"/>
    <x v="228"/>
    <n v="18.75"/>
    <n v="5"/>
    <x v="246"/>
  </r>
  <r>
    <d v="2014-03-28T00:00:00"/>
    <x v="0"/>
    <x v="2"/>
    <x v="107"/>
    <x v="30"/>
    <x v="0"/>
    <x v="10"/>
    <x v="229"/>
    <n v="6.12"/>
    <n v="3"/>
    <x v="245"/>
  </r>
  <r>
    <d v="2014-03-28T00:00:00"/>
    <x v="0"/>
    <x v="2"/>
    <x v="107"/>
    <x v="30"/>
    <x v="1"/>
    <x v="13"/>
    <x v="230"/>
    <n v="1184.72"/>
    <n v="4"/>
    <x v="247"/>
  </r>
  <r>
    <d v="2014-03-28T00:00:00"/>
    <x v="0"/>
    <x v="2"/>
    <x v="108"/>
    <x v="31"/>
    <x v="2"/>
    <x v="6"/>
    <x v="231"/>
    <n v="302.38"/>
    <n v="3"/>
    <x v="248"/>
  </r>
  <r>
    <d v="2014-03-28T00:00:00"/>
    <x v="0"/>
    <x v="2"/>
    <x v="109"/>
    <x v="10"/>
    <x v="1"/>
    <x v="13"/>
    <x v="232"/>
    <n v="330.59"/>
    <n v="1"/>
    <x v="249"/>
  </r>
  <r>
    <d v="2014-03-29T00:00:00"/>
    <x v="0"/>
    <x v="2"/>
    <x v="110"/>
    <x v="0"/>
    <x v="1"/>
    <x v="13"/>
    <x v="233"/>
    <n v="890.84"/>
    <n v="3"/>
    <x v="250"/>
  </r>
  <r>
    <d v="2014-03-30T00:00:00"/>
    <x v="0"/>
    <x v="2"/>
    <x v="111"/>
    <x v="20"/>
    <x v="0"/>
    <x v="4"/>
    <x v="234"/>
    <n v="49.65"/>
    <n v="5"/>
    <x v="251"/>
  </r>
  <r>
    <d v="2014-03-30T00:00:00"/>
    <x v="0"/>
    <x v="2"/>
    <x v="112"/>
    <x v="22"/>
    <x v="0"/>
    <x v="2"/>
    <x v="235"/>
    <n v="15.84"/>
    <n v="3"/>
    <x v="62"/>
  </r>
  <r>
    <d v="2014-03-30T00:00:00"/>
    <x v="0"/>
    <x v="2"/>
    <x v="112"/>
    <x v="22"/>
    <x v="0"/>
    <x v="1"/>
    <x v="236"/>
    <n v="44.4"/>
    <n v="3"/>
    <x v="224"/>
  </r>
  <r>
    <d v="2014-03-30T00:00:00"/>
    <x v="0"/>
    <x v="2"/>
    <x v="113"/>
    <x v="20"/>
    <x v="0"/>
    <x v="4"/>
    <x v="237"/>
    <n v="10.5"/>
    <n v="5"/>
    <x v="252"/>
  </r>
  <r>
    <d v="2014-03-30T00:00:00"/>
    <x v="0"/>
    <x v="2"/>
    <x v="41"/>
    <x v="3"/>
    <x v="1"/>
    <x v="11"/>
    <x v="238"/>
    <n v="205.67"/>
    <n v="2"/>
    <x v="253"/>
  </r>
  <r>
    <d v="2014-03-30T00:00:00"/>
    <x v="0"/>
    <x v="2"/>
    <x v="114"/>
    <x v="0"/>
    <x v="0"/>
    <x v="10"/>
    <x v="239"/>
    <n v="335.72"/>
    <n v="5"/>
    <x v="254"/>
  </r>
  <r>
    <d v="2014-03-30T00:00:00"/>
    <x v="0"/>
    <x v="2"/>
    <x v="114"/>
    <x v="0"/>
    <x v="2"/>
    <x v="6"/>
    <x v="240"/>
    <n v="251.94"/>
    <n v="7"/>
    <x v="255"/>
  </r>
  <r>
    <d v="2014-03-30T00:00:00"/>
    <x v="0"/>
    <x v="2"/>
    <x v="114"/>
    <x v="0"/>
    <x v="1"/>
    <x v="5"/>
    <x v="241"/>
    <n v="127.3"/>
    <n v="7"/>
    <x v="256"/>
  </r>
  <r>
    <d v="2014-03-30T00:00:00"/>
    <x v="0"/>
    <x v="2"/>
    <x v="115"/>
    <x v="28"/>
    <x v="0"/>
    <x v="2"/>
    <x v="242"/>
    <n v="129.30000000000001"/>
    <n v="2"/>
    <x v="257"/>
  </r>
  <r>
    <d v="2014-03-31T00:00:00"/>
    <x v="0"/>
    <x v="2"/>
    <x v="116"/>
    <x v="3"/>
    <x v="0"/>
    <x v="3"/>
    <x v="243"/>
    <n v="673.57"/>
    <n v="2"/>
    <x v="258"/>
  </r>
  <r>
    <d v="2014-03-31T00:00:00"/>
    <x v="0"/>
    <x v="2"/>
    <x v="116"/>
    <x v="3"/>
    <x v="0"/>
    <x v="12"/>
    <x v="244"/>
    <n v="52.98"/>
    <n v="2"/>
    <x v="259"/>
  </r>
  <r>
    <d v="2014-03-31T00:00:00"/>
    <x v="0"/>
    <x v="2"/>
    <x v="117"/>
    <x v="2"/>
    <x v="0"/>
    <x v="3"/>
    <x v="245"/>
    <n v="0.85"/>
    <n v="1"/>
    <x v="260"/>
  </r>
  <r>
    <d v="2014-03-31T00:00:00"/>
    <x v="0"/>
    <x v="2"/>
    <x v="118"/>
    <x v="1"/>
    <x v="0"/>
    <x v="3"/>
    <x v="246"/>
    <n v="8.1300000000000008"/>
    <n v="7"/>
    <x v="261"/>
  </r>
  <r>
    <d v="2014-03-31T00:00:00"/>
    <x v="0"/>
    <x v="2"/>
    <x v="118"/>
    <x v="1"/>
    <x v="2"/>
    <x v="9"/>
    <x v="247"/>
    <n v="79.98"/>
    <n v="2"/>
    <x v="262"/>
  </r>
  <r>
    <d v="2014-03-31T00:00:00"/>
    <x v="0"/>
    <x v="2"/>
    <x v="119"/>
    <x v="16"/>
    <x v="0"/>
    <x v="3"/>
    <x v="248"/>
    <n v="1.87"/>
    <n v="1"/>
    <x v="263"/>
  </r>
  <r>
    <d v="2014-03-31T00:00:00"/>
    <x v="0"/>
    <x v="2"/>
    <x v="120"/>
    <x v="16"/>
    <x v="1"/>
    <x v="5"/>
    <x v="249"/>
    <n v="1125.49"/>
    <n v="7"/>
    <x v="264"/>
  </r>
  <r>
    <d v="2014-03-31T00:00:00"/>
    <x v="0"/>
    <x v="2"/>
    <x v="120"/>
    <x v="16"/>
    <x v="0"/>
    <x v="3"/>
    <x v="250"/>
    <n v="12.65"/>
    <n v="5"/>
    <x v="265"/>
  </r>
  <r>
    <d v="2014-03-31T00:00:00"/>
    <x v="0"/>
    <x v="2"/>
    <x v="120"/>
    <x v="16"/>
    <x v="0"/>
    <x v="4"/>
    <x v="203"/>
    <n v="4.03"/>
    <n v="2"/>
    <x v="266"/>
  </r>
  <r>
    <d v="2014-04-01T00:00:00"/>
    <x v="0"/>
    <x v="3"/>
    <x v="111"/>
    <x v="3"/>
    <x v="0"/>
    <x v="1"/>
    <x v="236"/>
    <n v="29.6"/>
    <n v="2"/>
    <x v="267"/>
  </r>
  <r>
    <d v="2014-04-01T00:00:00"/>
    <x v="0"/>
    <x v="3"/>
    <x v="111"/>
    <x v="3"/>
    <x v="0"/>
    <x v="3"/>
    <x v="251"/>
    <n v="17.09"/>
    <n v="4"/>
    <x v="0"/>
  </r>
  <r>
    <d v="2014-04-01T00:00:00"/>
    <x v="0"/>
    <x v="3"/>
    <x v="121"/>
    <x v="32"/>
    <x v="0"/>
    <x v="2"/>
    <x v="252"/>
    <n v="66.959999999999994"/>
    <n v="4"/>
    <x v="268"/>
  </r>
  <r>
    <d v="2014-04-01T00:00:00"/>
    <x v="0"/>
    <x v="3"/>
    <x v="121"/>
    <x v="32"/>
    <x v="0"/>
    <x v="3"/>
    <x v="253"/>
    <n v="6.24"/>
    <n v="2"/>
    <x v="269"/>
  </r>
  <r>
    <d v="2014-04-02T00:00:00"/>
    <x v="0"/>
    <x v="3"/>
    <x v="122"/>
    <x v="4"/>
    <x v="0"/>
    <x v="0"/>
    <x v="254"/>
    <n v="15.84"/>
    <n v="3"/>
    <x v="270"/>
  </r>
  <r>
    <d v="2014-04-02T00:00:00"/>
    <x v="0"/>
    <x v="3"/>
    <x v="122"/>
    <x v="4"/>
    <x v="2"/>
    <x v="6"/>
    <x v="255"/>
    <n v="1049.93"/>
    <n v="7"/>
    <x v="271"/>
  </r>
  <r>
    <d v="2014-04-02T00:00:00"/>
    <x v="0"/>
    <x v="3"/>
    <x v="122"/>
    <x v="4"/>
    <x v="0"/>
    <x v="12"/>
    <x v="256"/>
    <n v="154.9"/>
    <n v="5"/>
    <x v="272"/>
  </r>
  <r>
    <d v="2014-04-02T00:00:00"/>
    <x v="0"/>
    <x v="3"/>
    <x v="66"/>
    <x v="0"/>
    <x v="0"/>
    <x v="0"/>
    <x v="257"/>
    <n v="26.72"/>
    <n v="5"/>
    <x v="273"/>
  </r>
  <r>
    <d v="2014-04-02T00:00:00"/>
    <x v="0"/>
    <x v="3"/>
    <x v="66"/>
    <x v="0"/>
    <x v="0"/>
    <x v="0"/>
    <x v="258"/>
    <n v="33.49"/>
    <n v="7"/>
    <x v="274"/>
  </r>
  <r>
    <d v="2014-04-02T00:00:00"/>
    <x v="0"/>
    <x v="3"/>
    <x v="123"/>
    <x v="6"/>
    <x v="1"/>
    <x v="8"/>
    <x v="259"/>
    <n v="177.68"/>
    <n v="2"/>
    <x v="275"/>
  </r>
  <r>
    <d v="2014-04-03T00:00:00"/>
    <x v="0"/>
    <x v="3"/>
    <x v="124"/>
    <x v="3"/>
    <x v="0"/>
    <x v="10"/>
    <x v="21"/>
    <n v="11.16"/>
    <n v="2"/>
    <x v="276"/>
  </r>
  <r>
    <d v="2014-04-03T00:00:00"/>
    <x v="0"/>
    <x v="3"/>
    <x v="124"/>
    <x v="3"/>
    <x v="2"/>
    <x v="9"/>
    <x v="111"/>
    <n v="62.31"/>
    <n v="3"/>
    <x v="111"/>
  </r>
  <r>
    <d v="2014-04-03T00:00:00"/>
    <x v="0"/>
    <x v="3"/>
    <x v="124"/>
    <x v="3"/>
    <x v="2"/>
    <x v="9"/>
    <x v="102"/>
    <n v="159.97999999999999"/>
    <n v="2"/>
    <x v="277"/>
  </r>
  <r>
    <d v="2014-04-04T00:00:00"/>
    <x v="0"/>
    <x v="3"/>
    <x v="125"/>
    <x v="3"/>
    <x v="0"/>
    <x v="1"/>
    <x v="260"/>
    <n v="18.899999999999999"/>
    <n v="6"/>
    <x v="278"/>
  </r>
  <r>
    <d v="2014-04-04T00:00:00"/>
    <x v="0"/>
    <x v="3"/>
    <x v="102"/>
    <x v="14"/>
    <x v="1"/>
    <x v="8"/>
    <x v="261"/>
    <n v="5.47"/>
    <n v="1"/>
    <x v="279"/>
  </r>
  <r>
    <d v="2014-04-04T00:00:00"/>
    <x v="0"/>
    <x v="3"/>
    <x v="102"/>
    <x v="14"/>
    <x v="0"/>
    <x v="4"/>
    <x v="262"/>
    <n v="79.36"/>
    <n v="4"/>
    <x v="280"/>
  </r>
  <r>
    <d v="2014-04-04T00:00:00"/>
    <x v="0"/>
    <x v="3"/>
    <x v="126"/>
    <x v="3"/>
    <x v="0"/>
    <x v="3"/>
    <x v="263"/>
    <n v="7.18"/>
    <n v="2"/>
    <x v="281"/>
  </r>
  <r>
    <d v="2014-04-04T00:00:00"/>
    <x v="0"/>
    <x v="3"/>
    <x v="127"/>
    <x v="8"/>
    <x v="0"/>
    <x v="2"/>
    <x v="264"/>
    <n v="232.55"/>
    <n v="5"/>
    <x v="282"/>
  </r>
  <r>
    <d v="2014-04-04T00:00:00"/>
    <x v="0"/>
    <x v="3"/>
    <x v="127"/>
    <x v="8"/>
    <x v="2"/>
    <x v="9"/>
    <x v="265"/>
    <n v="99.98"/>
    <n v="2"/>
    <x v="283"/>
  </r>
  <r>
    <d v="2014-04-04T00:00:00"/>
    <x v="0"/>
    <x v="3"/>
    <x v="127"/>
    <x v="8"/>
    <x v="0"/>
    <x v="0"/>
    <x v="266"/>
    <n v="19.440000000000001"/>
    <n v="3"/>
    <x v="5"/>
  </r>
  <r>
    <d v="2014-04-04T00:00:00"/>
    <x v="0"/>
    <x v="3"/>
    <x v="127"/>
    <x v="8"/>
    <x v="0"/>
    <x v="0"/>
    <x v="183"/>
    <n v="12.96"/>
    <n v="2"/>
    <x v="195"/>
  </r>
  <r>
    <d v="2014-04-05T00:00:00"/>
    <x v="0"/>
    <x v="3"/>
    <x v="128"/>
    <x v="20"/>
    <x v="0"/>
    <x v="0"/>
    <x v="267"/>
    <n v="55.48"/>
    <n v="1"/>
    <x v="284"/>
  </r>
  <r>
    <d v="2014-04-05T00:00:00"/>
    <x v="0"/>
    <x v="3"/>
    <x v="129"/>
    <x v="6"/>
    <x v="0"/>
    <x v="4"/>
    <x v="268"/>
    <n v="22.96"/>
    <n v="7"/>
    <x v="285"/>
  </r>
  <r>
    <d v="2014-04-05T00:00:00"/>
    <x v="0"/>
    <x v="3"/>
    <x v="129"/>
    <x v="6"/>
    <x v="2"/>
    <x v="6"/>
    <x v="87"/>
    <n v="28.99"/>
    <n v="1"/>
    <x v="286"/>
  </r>
  <r>
    <d v="2014-04-05T00:00:00"/>
    <x v="0"/>
    <x v="3"/>
    <x v="129"/>
    <x v="6"/>
    <x v="0"/>
    <x v="0"/>
    <x v="186"/>
    <n v="12.96"/>
    <n v="2"/>
    <x v="195"/>
  </r>
  <r>
    <d v="2014-04-05T00:00:00"/>
    <x v="0"/>
    <x v="3"/>
    <x v="129"/>
    <x v="6"/>
    <x v="0"/>
    <x v="4"/>
    <x v="269"/>
    <n v="22.96"/>
    <n v="7"/>
    <x v="44"/>
  </r>
  <r>
    <d v="2014-04-05T00:00:00"/>
    <x v="0"/>
    <x v="3"/>
    <x v="129"/>
    <x v="6"/>
    <x v="0"/>
    <x v="14"/>
    <x v="270"/>
    <n v="4164.05"/>
    <n v="5"/>
    <x v="287"/>
  </r>
  <r>
    <d v="2014-04-05T00:00:00"/>
    <x v="0"/>
    <x v="3"/>
    <x v="130"/>
    <x v="1"/>
    <x v="0"/>
    <x v="2"/>
    <x v="271"/>
    <n v="49.63"/>
    <n v="4"/>
    <x v="239"/>
  </r>
  <r>
    <d v="2014-04-05T00:00:00"/>
    <x v="0"/>
    <x v="3"/>
    <x v="130"/>
    <x v="1"/>
    <x v="0"/>
    <x v="2"/>
    <x v="272"/>
    <n v="52.1"/>
    <n v="4"/>
    <x v="288"/>
  </r>
  <r>
    <d v="2014-04-05T00:00:00"/>
    <x v="0"/>
    <x v="3"/>
    <x v="131"/>
    <x v="14"/>
    <x v="0"/>
    <x v="4"/>
    <x v="273"/>
    <n v="26.7"/>
    <n v="2"/>
    <x v="201"/>
  </r>
  <r>
    <d v="2014-04-05T00:00:00"/>
    <x v="0"/>
    <x v="3"/>
    <x v="131"/>
    <x v="14"/>
    <x v="0"/>
    <x v="3"/>
    <x v="274"/>
    <n v="40.200000000000003"/>
    <n v="5"/>
    <x v="289"/>
  </r>
  <r>
    <d v="2014-04-05T00:00:00"/>
    <x v="0"/>
    <x v="3"/>
    <x v="131"/>
    <x v="14"/>
    <x v="0"/>
    <x v="4"/>
    <x v="202"/>
    <n v="13.89"/>
    <n v="3"/>
    <x v="290"/>
  </r>
  <r>
    <d v="2014-04-05T00:00:00"/>
    <x v="0"/>
    <x v="3"/>
    <x v="131"/>
    <x v="14"/>
    <x v="0"/>
    <x v="2"/>
    <x v="75"/>
    <n v="689.82"/>
    <n v="6"/>
    <x v="291"/>
  </r>
  <r>
    <d v="2014-04-05T00:00:00"/>
    <x v="0"/>
    <x v="3"/>
    <x v="132"/>
    <x v="5"/>
    <x v="0"/>
    <x v="3"/>
    <x v="275"/>
    <n v="115.36"/>
    <n v="7"/>
    <x v="292"/>
  </r>
  <r>
    <d v="2014-04-06T00:00:00"/>
    <x v="0"/>
    <x v="3"/>
    <x v="133"/>
    <x v="2"/>
    <x v="0"/>
    <x v="3"/>
    <x v="276"/>
    <n v="44.91"/>
    <n v="6"/>
    <x v="293"/>
  </r>
  <r>
    <d v="2014-04-06T00:00:00"/>
    <x v="0"/>
    <x v="3"/>
    <x v="26"/>
    <x v="2"/>
    <x v="0"/>
    <x v="14"/>
    <x v="277"/>
    <n v="10.3"/>
    <n v="1"/>
    <x v="294"/>
  </r>
  <r>
    <d v="2014-04-06T00:00:00"/>
    <x v="0"/>
    <x v="3"/>
    <x v="26"/>
    <x v="2"/>
    <x v="1"/>
    <x v="13"/>
    <x v="278"/>
    <n v="154.76"/>
    <n v="3"/>
    <x v="295"/>
  </r>
  <r>
    <d v="2014-04-06T00:00:00"/>
    <x v="0"/>
    <x v="3"/>
    <x v="26"/>
    <x v="2"/>
    <x v="2"/>
    <x v="9"/>
    <x v="279"/>
    <n v="116.78"/>
    <n v="2"/>
    <x v="296"/>
  </r>
  <r>
    <d v="2014-04-06T00:00:00"/>
    <x v="0"/>
    <x v="3"/>
    <x v="134"/>
    <x v="22"/>
    <x v="1"/>
    <x v="13"/>
    <x v="280"/>
    <n v="653.54999999999995"/>
    <n v="3"/>
    <x v="297"/>
  </r>
  <r>
    <d v="2014-04-06T00:00:00"/>
    <x v="0"/>
    <x v="3"/>
    <x v="134"/>
    <x v="22"/>
    <x v="2"/>
    <x v="9"/>
    <x v="281"/>
    <n v="33.9"/>
    <n v="2"/>
    <x v="298"/>
  </r>
  <r>
    <d v="2014-04-06T00:00:00"/>
    <x v="0"/>
    <x v="3"/>
    <x v="135"/>
    <x v="3"/>
    <x v="1"/>
    <x v="8"/>
    <x v="282"/>
    <n v="91.96"/>
    <n v="2"/>
    <x v="299"/>
  </r>
  <r>
    <d v="2014-04-06T00:00:00"/>
    <x v="0"/>
    <x v="3"/>
    <x v="135"/>
    <x v="3"/>
    <x v="1"/>
    <x v="8"/>
    <x v="283"/>
    <n v="33.11"/>
    <n v="7"/>
    <x v="300"/>
  </r>
  <r>
    <d v="2014-04-06T00:00:00"/>
    <x v="0"/>
    <x v="3"/>
    <x v="135"/>
    <x v="3"/>
    <x v="0"/>
    <x v="0"/>
    <x v="284"/>
    <n v="19.440000000000001"/>
    <n v="3"/>
    <x v="5"/>
  </r>
  <r>
    <d v="2014-04-06T00:00:00"/>
    <x v="0"/>
    <x v="3"/>
    <x v="135"/>
    <x v="3"/>
    <x v="0"/>
    <x v="0"/>
    <x v="285"/>
    <n v="55.48"/>
    <n v="1"/>
    <x v="284"/>
  </r>
  <r>
    <d v="2014-04-06T00:00:00"/>
    <x v="0"/>
    <x v="3"/>
    <x v="136"/>
    <x v="3"/>
    <x v="0"/>
    <x v="4"/>
    <x v="286"/>
    <n v="70.95"/>
    <n v="3"/>
    <x v="301"/>
  </r>
  <r>
    <d v="2014-04-06T00:00:00"/>
    <x v="0"/>
    <x v="3"/>
    <x v="136"/>
    <x v="3"/>
    <x v="0"/>
    <x v="3"/>
    <x v="287"/>
    <n v="65.569999999999993"/>
    <n v="2"/>
    <x v="302"/>
  </r>
  <r>
    <d v="2014-04-06T00:00:00"/>
    <x v="0"/>
    <x v="3"/>
    <x v="136"/>
    <x v="3"/>
    <x v="2"/>
    <x v="9"/>
    <x v="288"/>
    <n v="299.97000000000003"/>
    <n v="3"/>
    <x v="303"/>
  </r>
  <r>
    <d v="2014-04-07T00:00:00"/>
    <x v="0"/>
    <x v="3"/>
    <x v="137"/>
    <x v="33"/>
    <x v="1"/>
    <x v="8"/>
    <x v="289"/>
    <n v="8.9600000000000009"/>
    <n v="2"/>
    <x v="304"/>
  </r>
  <r>
    <d v="2014-04-07T00:00:00"/>
    <x v="0"/>
    <x v="3"/>
    <x v="138"/>
    <x v="9"/>
    <x v="2"/>
    <x v="6"/>
    <x v="231"/>
    <n v="629.95000000000005"/>
    <n v="5"/>
    <x v="305"/>
  </r>
  <r>
    <d v="2014-04-07T00:00:00"/>
    <x v="0"/>
    <x v="3"/>
    <x v="138"/>
    <x v="9"/>
    <x v="0"/>
    <x v="0"/>
    <x v="290"/>
    <n v="122.97"/>
    <n v="3"/>
    <x v="221"/>
  </r>
  <r>
    <d v="2014-04-07T00:00:00"/>
    <x v="0"/>
    <x v="3"/>
    <x v="139"/>
    <x v="4"/>
    <x v="0"/>
    <x v="0"/>
    <x v="291"/>
    <n v="58.32"/>
    <n v="9"/>
    <x v="306"/>
  </r>
  <r>
    <d v="2014-04-07T00:00:00"/>
    <x v="0"/>
    <x v="3"/>
    <x v="139"/>
    <x v="4"/>
    <x v="2"/>
    <x v="6"/>
    <x v="292"/>
    <n v="200.97"/>
    <n v="3"/>
    <x v="307"/>
  </r>
  <r>
    <d v="2014-04-08T00:00:00"/>
    <x v="0"/>
    <x v="3"/>
    <x v="140"/>
    <x v="12"/>
    <x v="0"/>
    <x v="7"/>
    <x v="293"/>
    <n v="2.37"/>
    <n v="2"/>
    <x v="308"/>
  </r>
  <r>
    <d v="2014-04-08T00:00:00"/>
    <x v="0"/>
    <x v="3"/>
    <x v="140"/>
    <x v="12"/>
    <x v="0"/>
    <x v="0"/>
    <x v="294"/>
    <n v="19.010000000000002"/>
    <n v="3"/>
    <x v="309"/>
  </r>
  <r>
    <d v="2014-04-08T00:00:00"/>
    <x v="0"/>
    <x v="3"/>
    <x v="141"/>
    <x v="33"/>
    <x v="1"/>
    <x v="13"/>
    <x v="295"/>
    <n v="1215.92"/>
    <n v="8"/>
    <x v="310"/>
  </r>
  <r>
    <d v="2014-04-08T00:00:00"/>
    <x v="0"/>
    <x v="3"/>
    <x v="142"/>
    <x v="12"/>
    <x v="0"/>
    <x v="7"/>
    <x v="12"/>
    <n v="49.79"/>
    <n v="8"/>
    <x v="311"/>
  </r>
  <r>
    <d v="2014-04-08T00:00:00"/>
    <x v="0"/>
    <x v="3"/>
    <x v="39"/>
    <x v="3"/>
    <x v="1"/>
    <x v="13"/>
    <x v="296"/>
    <n v="99.59"/>
    <n v="1"/>
    <x v="312"/>
  </r>
  <r>
    <d v="2014-04-08T00:00:00"/>
    <x v="0"/>
    <x v="3"/>
    <x v="39"/>
    <x v="3"/>
    <x v="2"/>
    <x v="9"/>
    <x v="297"/>
    <n v="399.96"/>
    <n v="4"/>
    <x v="313"/>
  </r>
  <r>
    <d v="2014-04-08T00:00:00"/>
    <x v="0"/>
    <x v="3"/>
    <x v="143"/>
    <x v="10"/>
    <x v="1"/>
    <x v="13"/>
    <x v="298"/>
    <n v="172.11"/>
    <n v="1"/>
    <x v="314"/>
  </r>
  <r>
    <d v="2014-04-11T00:00:00"/>
    <x v="0"/>
    <x v="3"/>
    <x v="144"/>
    <x v="16"/>
    <x v="0"/>
    <x v="7"/>
    <x v="299"/>
    <n v="6.91"/>
    <n v="3"/>
    <x v="141"/>
  </r>
  <r>
    <d v="2014-04-11T00:00:00"/>
    <x v="0"/>
    <x v="3"/>
    <x v="144"/>
    <x v="16"/>
    <x v="2"/>
    <x v="9"/>
    <x v="138"/>
    <n v="383.98"/>
    <n v="3"/>
    <x v="315"/>
  </r>
  <r>
    <d v="2014-04-11T00:00:00"/>
    <x v="0"/>
    <x v="3"/>
    <x v="144"/>
    <x v="16"/>
    <x v="0"/>
    <x v="0"/>
    <x v="300"/>
    <n v="10.37"/>
    <n v="2"/>
    <x v="316"/>
  </r>
  <r>
    <d v="2014-04-11T00:00:00"/>
    <x v="0"/>
    <x v="3"/>
    <x v="144"/>
    <x v="16"/>
    <x v="2"/>
    <x v="9"/>
    <x v="301"/>
    <n v="335.94"/>
    <n v="7"/>
    <x v="317"/>
  </r>
  <r>
    <d v="2014-04-11T00:00:00"/>
    <x v="0"/>
    <x v="3"/>
    <x v="145"/>
    <x v="34"/>
    <x v="0"/>
    <x v="3"/>
    <x v="302"/>
    <n v="9.58"/>
    <n v="1"/>
    <x v="318"/>
  </r>
  <r>
    <d v="2014-04-11T00:00:00"/>
    <x v="0"/>
    <x v="3"/>
    <x v="146"/>
    <x v="0"/>
    <x v="2"/>
    <x v="6"/>
    <x v="303"/>
    <n v="758.35"/>
    <n v="6"/>
    <x v="319"/>
  </r>
  <r>
    <d v="2014-04-11T00:00:00"/>
    <x v="0"/>
    <x v="3"/>
    <x v="147"/>
    <x v="35"/>
    <x v="0"/>
    <x v="2"/>
    <x v="304"/>
    <n v="87.08"/>
    <n v="7"/>
    <x v="320"/>
  </r>
  <r>
    <d v="2014-04-11T00:00:00"/>
    <x v="0"/>
    <x v="3"/>
    <x v="147"/>
    <x v="35"/>
    <x v="2"/>
    <x v="6"/>
    <x v="305"/>
    <n v="105.58"/>
    <n v="2"/>
    <x v="321"/>
  </r>
  <r>
    <d v="2014-04-11T00:00:00"/>
    <x v="0"/>
    <x v="3"/>
    <x v="147"/>
    <x v="35"/>
    <x v="2"/>
    <x v="9"/>
    <x v="306"/>
    <n v="217.44"/>
    <n v="6"/>
    <x v="322"/>
  </r>
  <r>
    <d v="2014-04-12T00:00:00"/>
    <x v="0"/>
    <x v="3"/>
    <x v="148"/>
    <x v="3"/>
    <x v="2"/>
    <x v="6"/>
    <x v="307"/>
    <n v="1075.0899999999999"/>
    <n v="14"/>
    <x v="323"/>
  </r>
  <r>
    <d v="2014-04-12T00:00:00"/>
    <x v="0"/>
    <x v="3"/>
    <x v="148"/>
    <x v="3"/>
    <x v="2"/>
    <x v="6"/>
    <x v="308"/>
    <n v="438.37"/>
    <n v="4"/>
    <x v="324"/>
  </r>
  <r>
    <d v="2014-04-12T00:00:00"/>
    <x v="0"/>
    <x v="3"/>
    <x v="148"/>
    <x v="3"/>
    <x v="0"/>
    <x v="3"/>
    <x v="309"/>
    <n v="18.09"/>
    <n v="7"/>
    <x v="325"/>
  </r>
  <r>
    <d v="2014-04-12T00:00:00"/>
    <x v="0"/>
    <x v="3"/>
    <x v="148"/>
    <x v="3"/>
    <x v="1"/>
    <x v="11"/>
    <x v="238"/>
    <n v="308.5"/>
    <n v="3"/>
    <x v="326"/>
  </r>
  <r>
    <d v="2014-04-12T00:00:00"/>
    <x v="0"/>
    <x v="3"/>
    <x v="149"/>
    <x v="18"/>
    <x v="0"/>
    <x v="0"/>
    <x v="310"/>
    <n v="32.4"/>
    <n v="5"/>
    <x v="327"/>
  </r>
  <r>
    <d v="2014-04-12T00:00:00"/>
    <x v="0"/>
    <x v="3"/>
    <x v="150"/>
    <x v="3"/>
    <x v="0"/>
    <x v="4"/>
    <x v="311"/>
    <n v="39.68"/>
    <n v="2"/>
    <x v="328"/>
  </r>
  <r>
    <d v="2014-04-13T00:00:00"/>
    <x v="0"/>
    <x v="3"/>
    <x v="104"/>
    <x v="2"/>
    <x v="0"/>
    <x v="4"/>
    <x v="312"/>
    <n v="17.86"/>
    <n v="4"/>
    <x v="329"/>
  </r>
  <r>
    <d v="2014-04-13T00:00:00"/>
    <x v="0"/>
    <x v="3"/>
    <x v="104"/>
    <x v="2"/>
    <x v="0"/>
    <x v="3"/>
    <x v="313"/>
    <n v="509.97"/>
    <n v="10"/>
    <x v="330"/>
  </r>
  <r>
    <d v="2014-04-13T00:00:00"/>
    <x v="0"/>
    <x v="3"/>
    <x v="104"/>
    <x v="2"/>
    <x v="0"/>
    <x v="7"/>
    <x v="78"/>
    <n v="30.99"/>
    <n v="13"/>
    <x v="331"/>
  </r>
  <r>
    <d v="2014-04-13T00:00:00"/>
    <x v="0"/>
    <x v="3"/>
    <x v="104"/>
    <x v="2"/>
    <x v="2"/>
    <x v="6"/>
    <x v="314"/>
    <n v="71.930000000000007"/>
    <n v="12"/>
    <x v="332"/>
  </r>
  <r>
    <d v="2014-04-13T00:00:00"/>
    <x v="0"/>
    <x v="3"/>
    <x v="151"/>
    <x v="36"/>
    <x v="0"/>
    <x v="1"/>
    <x v="315"/>
    <n v="7.83"/>
    <n v="3"/>
    <x v="333"/>
  </r>
  <r>
    <d v="2014-04-15T00:00:00"/>
    <x v="0"/>
    <x v="3"/>
    <x v="152"/>
    <x v="3"/>
    <x v="0"/>
    <x v="12"/>
    <x v="316"/>
    <n v="106.96"/>
    <n v="2"/>
    <x v="334"/>
  </r>
  <r>
    <d v="2014-04-15T00:00:00"/>
    <x v="0"/>
    <x v="3"/>
    <x v="152"/>
    <x v="3"/>
    <x v="1"/>
    <x v="8"/>
    <x v="317"/>
    <n v="187.76"/>
    <n v="4"/>
    <x v="335"/>
  </r>
  <r>
    <d v="2014-04-16T00:00:00"/>
    <x v="0"/>
    <x v="3"/>
    <x v="153"/>
    <x v="25"/>
    <x v="0"/>
    <x v="4"/>
    <x v="4"/>
    <n v="39.07"/>
    <n v="6"/>
    <x v="336"/>
  </r>
  <r>
    <d v="2014-04-18T00:00:00"/>
    <x v="0"/>
    <x v="3"/>
    <x v="154"/>
    <x v="3"/>
    <x v="2"/>
    <x v="15"/>
    <x v="318"/>
    <n v="287.97000000000003"/>
    <n v="4"/>
    <x v="337"/>
  </r>
  <r>
    <d v="2014-04-18T00:00:00"/>
    <x v="0"/>
    <x v="3"/>
    <x v="154"/>
    <x v="3"/>
    <x v="0"/>
    <x v="4"/>
    <x v="44"/>
    <n v="13.12"/>
    <n v="4"/>
    <x v="338"/>
  </r>
  <r>
    <d v="2014-04-18T00:00:00"/>
    <x v="0"/>
    <x v="3"/>
    <x v="154"/>
    <x v="3"/>
    <x v="0"/>
    <x v="4"/>
    <x v="319"/>
    <n v="10.75"/>
    <n v="5"/>
    <x v="339"/>
  </r>
  <r>
    <d v="2014-04-18T00:00:00"/>
    <x v="0"/>
    <x v="3"/>
    <x v="154"/>
    <x v="3"/>
    <x v="0"/>
    <x v="7"/>
    <x v="320"/>
    <n v="11.62"/>
    <n v="2"/>
    <x v="333"/>
  </r>
  <r>
    <d v="2014-04-18T00:00:00"/>
    <x v="0"/>
    <x v="3"/>
    <x v="111"/>
    <x v="0"/>
    <x v="0"/>
    <x v="4"/>
    <x v="321"/>
    <n v="2.69"/>
    <n v="2"/>
    <x v="340"/>
  </r>
  <r>
    <d v="2014-04-18T00:00:00"/>
    <x v="0"/>
    <x v="3"/>
    <x v="111"/>
    <x v="0"/>
    <x v="1"/>
    <x v="5"/>
    <x v="322"/>
    <n v="317.06"/>
    <n v="3"/>
    <x v="341"/>
  </r>
  <r>
    <d v="2014-04-18T00:00:00"/>
    <x v="0"/>
    <x v="3"/>
    <x v="111"/>
    <x v="0"/>
    <x v="0"/>
    <x v="10"/>
    <x v="323"/>
    <n v="149.35"/>
    <n v="3"/>
    <x v="342"/>
  </r>
  <r>
    <d v="2014-04-18T00:00:00"/>
    <x v="0"/>
    <x v="3"/>
    <x v="111"/>
    <x v="0"/>
    <x v="2"/>
    <x v="9"/>
    <x v="324"/>
    <n v="227.98"/>
    <n v="3"/>
    <x v="343"/>
  </r>
  <r>
    <d v="2014-04-19T00:00:00"/>
    <x v="0"/>
    <x v="3"/>
    <x v="155"/>
    <x v="3"/>
    <x v="1"/>
    <x v="8"/>
    <x v="325"/>
    <n v="76.14"/>
    <n v="3"/>
    <x v="344"/>
  </r>
  <r>
    <d v="2014-04-19T00:00:00"/>
    <x v="0"/>
    <x v="3"/>
    <x v="156"/>
    <x v="6"/>
    <x v="0"/>
    <x v="3"/>
    <x v="326"/>
    <n v="58.05"/>
    <n v="3"/>
    <x v="345"/>
  </r>
  <r>
    <d v="2014-04-19T00:00:00"/>
    <x v="0"/>
    <x v="3"/>
    <x v="156"/>
    <x v="6"/>
    <x v="0"/>
    <x v="0"/>
    <x v="327"/>
    <n v="71.28"/>
    <n v="11"/>
    <x v="346"/>
  </r>
  <r>
    <d v="2014-04-20T00:00:00"/>
    <x v="0"/>
    <x v="3"/>
    <x v="9"/>
    <x v="0"/>
    <x v="1"/>
    <x v="13"/>
    <x v="328"/>
    <n v="744.1"/>
    <n v="5"/>
    <x v="347"/>
  </r>
  <r>
    <d v="2014-04-20T00:00:00"/>
    <x v="0"/>
    <x v="3"/>
    <x v="9"/>
    <x v="0"/>
    <x v="0"/>
    <x v="2"/>
    <x v="329"/>
    <n v="44.84"/>
    <n v="5"/>
    <x v="348"/>
  </r>
  <r>
    <d v="2014-04-20T00:00:00"/>
    <x v="0"/>
    <x v="3"/>
    <x v="9"/>
    <x v="0"/>
    <x v="1"/>
    <x v="13"/>
    <x v="298"/>
    <n v="401.59"/>
    <n v="2"/>
    <x v="349"/>
  </r>
  <r>
    <d v="2014-04-20T00:00:00"/>
    <x v="0"/>
    <x v="3"/>
    <x v="157"/>
    <x v="3"/>
    <x v="1"/>
    <x v="8"/>
    <x v="330"/>
    <n v="59.92"/>
    <n v="4"/>
    <x v="350"/>
  </r>
  <r>
    <d v="2014-04-21T00:00:00"/>
    <x v="0"/>
    <x v="3"/>
    <x v="158"/>
    <x v="3"/>
    <x v="0"/>
    <x v="3"/>
    <x v="331"/>
    <n v="16.52"/>
    <n v="5"/>
    <x v="276"/>
  </r>
  <r>
    <d v="2014-04-21T00:00:00"/>
    <x v="0"/>
    <x v="3"/>
    <x v="159"/>
    <x v="5"/>
    <x v="0"/>
    <x v="2"/>
    <x v="332"/>
    <n v="828.84"/>
    <n v="6"/>
    <x v="62"/>
  </r>
  <r>
    <d v="2014-04-22T00:00:00"/>
    <x v="0"/>
    <x v="3"/>
    <x v="160"/>
    <x v="20"/>
    <x v="0"/>
    <x v="10"/>
    <x v="21"/>
    <n v="247.84"/>
    <n v="8"/>
    <x v="351"/>
  </r>
  <r>
    <d v="2014-04-22T00:00:00"/>
    <x v="0"/>
    <x v="3"/>
    <x v="160"/>
    <x v="20"/>
    <x v="0"/>
    <x v="3"/>
    <x v="333"/>
    <n v="9.91"/>
    <n v="3"/>
    <x v="318"/>
  </r>
  <r>
    <d v="2014-04-23T00:00:00"/>
    <x v="0"/>
    <x v="3"/>
    <x v="161"/>
    <x v="2"/>
    <x v="0"/>
    <x v="3"/>
    <x v="334"/>
    <n v="2.5"/>
    <n v="3"/>
    <x v="352"/>
  </r>
  <r>
    <d v="2014-04-23T00:00:00"/>
    <x v="0"/>
    <x v="3"/>
    <x v="162"/>
    <x v="10"/>
    <x v="1"/>
    <x v="5"/>
    <x v="249"/>
    <n v="281.37"/>
    <n v="2"/>
    <x v="353"/>
  </r>
  <r>
    <d v="2014-04-23T00:00:00"/>
    <x v="0"/>
    <x v="3"/>
    <x v="162"/>
    <x v="10"/>
    <x v="0"/>
    <x v="3"/>
    <x v="253"/>
    <n v="7.49"/>
    <n v="8"/>
    <x v="354"/>
  </r>
  <r>
    <d v="2014-04-23T00:00:00"/>
    <x v="0"/>
    <x v="3"/>
    <x v="162"/>
    <x v="10"/>
    <x v="1"/>
    <x v="8"/>
    <x v="335"/>
    <n v="22.34"/>
    <n v="4"/>
    <x v="355"/>
  </r>
  <r>
    <d v="2014-04-23T00:00:00"/>
    <x v="0"/>
    <x v="3"/>
    <x v="39"/>
    <x v="3"/>
    <x v="0"/>
    <x v="0"/>
    <x v="141"/>
    <n v="48.91"/>
    <n v="1"/>
    <x v="356"/>
  </r>
  <r>
    <d v="2014-04-25T00:00:00"/>
    <x v="0"/>
    <x v="3"/>
    <x v="163"/>
    <x v="0"/>
    <x v="0"/>
    <x v="0"/>
    <x v="336"/>
    <n v="10.37"/>
    <n v="2"/>
    <x v="316"/>
  </r>
  <r>
    <d v="2014-04-25T00:00:00"/>
    <x v="0"/>
    <x v="3"/>
    <x v="163"/>
    <x v="0"/>
    <x v="0"/>
    <x v="4"/>
    <x v="337"/>
    <n v="6.24"/>
    <n v="3"/>
    <x v="357"/>
  </r>
  <r>
    <d v="2014-04-25T00:00:00"/>
    <x v="0"/>
    <x v="3"/>
    <x v="164"/>
    <x v="25"/>
    <x v="2"/>
    <x v="6"/>
    <x v="338"/>
    <n v="302.38"/>
    <n v="3"/>
    <x v="233"/>
  </r>
  <r>
    <d v="2014-04-25T00:00:00"/>
    <x v="0"/>
    <x v="3"/>
    <x v="165"/>
    <x v="3"/>
    <x v="1"/>
    <x v="8"/>
    <x v="339"/>
    <n v="303.25"/>
    <n v="5"/>
    <x v="358"/>
  </r>
  <r>
    <d v="2014-04-25T00:00:00"/>
    <x v="0"/>
    <x v="3"/>
    <x v="165"/>
    <x v="3"/>
    <x v="0"/>
    <x v="12"/>
    <x v="340"/>
    <n v="270.72000000000003"/>
    <n v="3"/>
    <x v="359"/>
  </r>
  <r>
    <d v="2014-04-25T00:00:00"/>
    <x v="0"/>
    <x v="3"/>
    <x v="165"/>
    <x v="3"/>
    <x v="1"/>
    <x v="5"/>
    <x v="341"/>
    <n v="1487.04"/>
    <n v="5"/>
    <x v="360"/>
  </r>
  <r>
    <d v="2014-04-26T00:00:00"/>
    <x v="0"/>
    <x v="3"/>
    <x v="166"/>
    <x v="3"/>
    <x v="1"/>
    <x v="5"/>
    <x v="342"/>
    <n v="230.28"/>
    <n v="3"/>
    <x v="361"/>
  </r>
  <r>
    <d v="2014-04-26T00:00:00"/>
    <x v="0"/>
    <x v="3"/>
    <x v="166"/>
    <x v="3"/>
    <x v="0"/>
    <x v="3"/>
    <x v="343"/>
    <n v="18.29"/>
    <n v="6"/>
    <x v="362"/>
  </r>
  <r>
    <d v="2014-04-26T00:00:00"/>
    <x v="0"/>
    <x v="3"/>
    <x v="167"/>
    <x v="3"/>
    <x v="0"/>
    <x v="4"/>
    <x v="344"/>
    <n v="21.4"/>
    <n v="5"/>
    <x v="363"/>
  </r>
  <r>
    <d v="2014-04-26T00:00:00"/>
    <x v="0"/>
    <x v="3"/>
    <x v="167"/>
    <x v="3"/>
    <x v="0"/>
    <x v="1"/>
    <x v="131"/>
    <n v="12.6"/>
    <n v="2"/>
    <x v="77"/>
  </r>
  <r>
    <d v="2014-04-28T00:00:00"/>
    <x v="0"/>
    <x v="3"/>
    <x v="168"/>
    <x v="36"/>
    <x v="0"/>
    <x v="3"/>
    <x v="345"/>
    <n v="20.86"/>
    <n v="2"/>
    <x v="364"/>
  </r>
  <r>
    <d v="2014-04-28T00:00:00"/>
    <x v="0"/>
    <x v="3"/>
    <x v="168"/>
    <x v="36"/>
    <x v="0"/>
    <x v="2"/>
    <x v="346"/>
    <n v="497.61"/>
    <n v="9"/>
    <x v="365"/>
  </r>
  <r>
    <d v="2014-04-28T00:00:00"/>
    <x v="0"/>
    <x v="3"/>
    <x v="168"/>
    <x v="36"/>
    <x v="0"/>
    <x v="4"/>
    <x v="347"/>
    <n v="5.34"/>
    <n v="2"/>
    <x v="366"/>
  </r>
  <r>
    <d v="2014-04-28T00:00:00"/>
    <x v="0"/>
    <x v="3"/>
    <x v="168"/>
    <x v="36"/>
    <x v="0"/>
    <x v="1"/>
    <x v="348"/>
    <n v="3.15"/>
    <n v="1"/>
    <x v="367"/>
  </r>
  <r>
    <d v="2014-04-28T00:00:00"/>
    <x v="0"/>
    <x v="3"/>
    <x v="169"/>
    <x v="10"/>
    <x v="0"/>
    <x v="1"/>
    <x v="349"/>
    <n v="6.91"/>
    <n v="3"/>
    <x v="368"/>
  </r>
  <r>
    <d v="2014-04-28T00:00:00"/>
    <x v="0"/>
    <x v="3"/>
    <x v="169"/>
    <x v="10"/>
    <x v="0"/>
    <x v="2"/>
    <x v="350"/>
    <n v="27.1"/>
    <n v="3"/>
    <x v="298"/>
  </r>
  <r>
    <d v="2014-04-28T00:00:00"/>
    <x v="0"/>
    <x v="3"/>
    <x v="169"/>
    <x v="10"/>
    <x v="0"/>
    <x v="2"/>
    <x v="351"/>
    <n v="177.57"/>
    <n v="2"/>
    <x v="369"/>
  </r>
  <r>
    <d v="2014-04-28T00:00:00"/>
    <x v="0"/>
    <x v="3"/>
    <x v="170"/>
    <x v="3"/>
    <x v="2"/>
    <x v="6"/>
    <x v="352"/>
    <n v="1679.96"/>
    <n v="5"/>
    <x v="370"/>
  </r>
  <r>
    <d v="2014-04-28T00:00:00"/>
    <x v="0"/>
    <x v="3"/>
    <x v="171"/>
    <x v="20"/>
    <x v="2"/>
    <x v="9"/>
    <x v="102"/>
    <n v="159.97999999999999"/>
    <n v="2"/>
    <x v="277"/>
  </r>
  <r>
    <d v="2014-04-29T00:00:00"/>
    <x v="0"/>
    <x v="3"/>
    <x v="172"/>
    <x v="20"/>
    <x v="1"/>
    <x v="8"/>
    <x v="353"/>
    <n v="17.46"/>
    <n v="2"/>
    <x v="371"/>
  </r>
  <r>
    <d v="2014-04-29T00:00:00"/>
    <x v="0"/>
    <x v="3"/>
    <x v="173"/>
    <x v="8"/>
    <x v="1"/>
    <x v="5"/>
    <x v="241"/>
    <n v="51.96"/>
    <n v="2"/>
    <x v="372"/>
  </r>
  <r>
    <d v="2014-04-29T00:00:00"/>
    <x v="0"/>
    <x v="3"/>
    <x v="173"/>
    <x v="8"/>
    <x v="0"/>
    <x v="3"/>
    <x v="176"/>
    <n v="17.940000000000001"/>
    <n v="3"/>
    <x v="373"/>
  </r>
  <r>
    <d v="2014-04-29T00:00:00"/>
    <x v="0"/>
    <x v="3"/>
    <x v="174"/>
    <x v="15"/>
    <x v="1"/>
    <x v="5"/>
    <x v="354"/>
    <n v="561.58000000000004"/>
    <n v="2"/>
    <x v="374"/>
  </r>
  <r>
    <d v="2014-04-29T00:00:00"/>
    <x v="0"/>
    <x v="3"/>
    <x v="174"/>
    <x v="15"/>
    <x v="0"/>
    <x v="2"/>
    <x v="355"/>
    <n v="99.92"/>
    <n v="5"/>
    <x v="375"/>
  </r>
  <r>
    <d v="2014-04-29T00:00:00"/>
    <x v="0"/>
    <x v="3"/>
    <x v="175"/>
    <x v="7"/>
    <x v="2"/>
    <x v="6"/>
    <x v="356"/>
    <n v="19.98"/>
    <n v="2"/>
    <x v="376"/>
  </r>
  <r>
    <d v="2014-04-30T00:00:00"/>
    <x v="0"/>
    <x v="3"/>
    <x v="51"/>
    <x v="29"/>
    <x v="2"/>
    <x v="9"/>
    <x v="357"/>
    <n v="47.79"/>
    <n v="3"/>
    <x v="377"/>
  </r>
  <r>
    <d v="2014-04-30T00:00:00"/>
    <x v="0"/>
    <x v="3"/>
    <x v="176"/>
    <x v="5"/>
    <x v="0"/>
    <x v="4"/>
    <x v="358"/>
    <n v="174.95"/>
    <n v="5"/>
    <x v="378"/>
  </r>
  <r>
    <d v="2014-04-30T00:00:00"/>
    <x v="0"/>
    <x v="3"/>
    <x v="176"/>
    <x v="5"/>
    <x v="0"/>
    <x v="2"/>
    <x v="216"/>
    <n v="826"/>
    <n v="5"/>
    <x v="379"/>
  </r>
  <r>
    <d v="2014-05-02T00:00:00"/>
    <x v="0"/>
    <x v="4"/>
    <x v="177"/>
    <x v="10"/>
    <x v="0"/>
    <x v="12"/>
    <x v="188"/>
    <n v="26.14"/>
    <n v="3"/>
    <x v="212"/>
  </r>
  <r>
    <d v="2014-05-02T00:00:00"/>
    <x v="0"/>
    <x v="4"/>
    <x v="178"/>
    <x v="16"/>
    <x v="2"/>
    <x v="16"/>
    <x v="359"/>
    <n v="479.98"/>
    <n v="2"/>
    <x v="380"/>
  </r>
  <r>
    <d v="2014-05-03T00:00:00"/>
    <x v="0"/>
    <x v="4"/>
    <x v="179"/>
    <x v="21"/>
    <x v="0"/>
    <x v="1"/>
    <x v="360"/>
    <n v="21.56"/>
    <n v="7"/>
    <x v="381"/>
  </r>
  <r>
    <d v="2014-05-03T00:00:00"/>
    <x v="0"/>
    <x v="4"/>
    <x v="180"/>
    <x v="20"/>
    <x v="0"/>
    <x v="3"/>
    <x v="361"/>
    <n v="40.18"/>
    <n v="3"/>
    <x v="382"/>
  </r>
  <r>
    <d v="2014-05-03T00:00:00"/>
    <x v="0"/>
    <x v="4"/>
    <x v="180"/>
    <x v="20"/>
    <x v="0"/>
    <x v="3"/>
    <x v="362"/>
    <n v="10.9"/>
    <n v="3"/>
    <x v="383"/>
  </r>
  <r>
    <d v="2014-05-04T00:00:00"/>
    <x v="0"/>
    <x v="4"/>
    <x v="181"/>
    <x v="14"/>
    <x v="0"/>
    <x v="3"/>
    <x v="363"/>
    <n v="46.8"/>
    <n v="4"/>
    <x v="384"/>
  </r>
  <r>
    <d v="2014-05-04T00:00:00"/>
    <x v="0"/>
    <x v="4"/>
    <x v="182"/>
    <x v="37"/>
    <x v="1"/>
    <x v="8"/>
    <x v="211"/>
    <n v="27.46"/>
    <n v="2"/>
    <x v="385"/>
  </r>
  <r>
    <d v="2014-05-04T00:00:00"/>
    <x v="0"/>
    <x v="4"/>
    <x v="115"/>
    <x v="0"/>
    <x v="0"/>
    <x v="4"/>
    <x v="286"/>
    <n v="37.840000000000003"/>
    <n v="2"/>
    <x v="386"/>
  </r>
  <r>
    <d v="2014-05-04T00:00:00"/>
    <x v="0"/>
    <x v="4"/>
    <x v="115"/>
    <x v="0"/>
    <x v="0"/>
    <x v="7"/>
    <x v="364"/>
    <n v="5.47"/>
    <n v="6"/>
    <x v="387"/>
  </r>
  <r>
    <d v="2014-05-04T00:00:00"/>
    <x v="0"/>
    <x v="4"/>
    <x v="183"/>
    <x v="22"/>
    <x v="1"/>
    <x v="8"/>
    <x v="365"/>
    <n v="12.18"/>
    <n v="7"/>
    <x v="388"/>
  </r>
  <r>
    <d v="2014-05-04T00:00:00"/>
    <x v="0"/>
    <x v="4"/>
    <x v="183"/>
    <x v="22"/>
    <x v="0"/>
    <x v="12"/>
    <x v="366"/>
    <n v="57.68"/>
    <n v="4"/>
    <x v="389"/>
  </r>
  <r>
    <d v="2014-05-05T00:00:00"/>
    <x v="0"/>
    <x v="4"/>
    <x v="184"/>
    <x v="5"/>
    <x v="0"/>
    <x v="0"/>
    <x v="367"/>
    <n v="9.42"/>
    <n v="3"/>
    <x v="390"/>
  </r>
  <r>
    <d v="2014-05-05T00:00:00"/>
    <x v="0"/>
    <x v="4"/>
    <x v="184"/>
    <x v="5"/>
    <x v="0"/>
    <x v="4"/>
    <x v="368"/>
    <n v="6.56"/>
    <n v="2"/>
    <x v="238"/>
  </r>
  <r>
    <d v="2014-05-05T00:00:00"/>
    <x v="0"/>
    <x v="4"/>
    <x v="184"/>
    <x v="5"/>
    <x v="0"/>
    <x v="0"/>
    <x v="369"/>
    <n v="24.56"/>
    <n v="2"/>
    <x v="391"/>
  </r>
  <r>
    <d v="2014-05-05T00:00:00"/>
    <x v="0"/>
    <x v="4"/>
    <x v="185"/>
    <x v="0"/>
    <x v="1"/>
    <x v="5"/>
    <x v="94"/>
    <n v="127.87"/>
    <n v="3"/>
    <x v="392"/>
  </r>
  <r>
    <d v="2014-05-05T00:00:00"/>
    <x v="0"/>
    <x v="4"/>
    <x v="121"/>
    <x v="1"/>
    <x v="0"/>
    <x v="2"/>
    <x v="370"/>
    <n v="45.25"/>
    <n v="2"/>
    <x v="393"/>
  </r>
  <r>
    <d v="2014-05-05T00:00:00"/>
    <x v="0"/>
    <x v="4"/>
    <x v="186"/>
    <x v="6"/>
    <x v="0"/>
    <x v="3"/>
    <x v="56"/>
    <n v="11.88"/>
    <n v="2"/>
    <x v="394"/>
  </r>
  <r>
    <d v="2014-05-05T00:00:00"/>
    <x v="0"/>
    <x v="4"/>
    <x v="186"/>
    <x v="6"/>
    <x v="0"/>
    <x v="0"/>
    <x v="371"/>
    <n v="35.44"/>
    <n v="1"/>
    <x v="395"/>
  </r>
  <r>
    <d v="2014-05-06T00:00:00"/>
    <x v="0"/>
    <x v="4"/>
    <x v="187"/>
    <x v="3"/>
    <x v="0"/>
    <x v="3"/>
    <x v="372"/>
    <n v="140.74"/>
    <n v="8"/>
    <x v="396"/>
  </r>
  <r>
    <d v="2014-05-06T00:00:00"/>
    <x v="0"/>
    <x v="4"/>
    <x v="188"/>
    <x v="3"/>
    <x v="0"/>
    <x v="1"/>
    <x v="115"/>
    <n v="5.78"/>
    <n v="2"/>
    <x v="397"/>
  </r>
  <r>
    <d v="2014-05-06T00:00:00"/>
    <x v="0"/>
    <x v="4"/>
    <x v="188"/>
    <x v="3"/>
    <x v="0"/>
    <x v="4"/>
    <x v="373"/>
    <n v="107.94"/>
    <n v="6"/>
    <x v="398"/>
  </r>
  <r>
    <d v="2014-05-07T00:00:00"/>
    <x v="0"/>
    <x v="4"/>
    <x v="189"/>
    <x v="32"/>
    <x v="0"/>
    <x v="3"/>
    <x v="374"/>
    <n v="16.14"/>
    <n v="3"/>
    <x v="399"/>
  </r>
  <r>
    <d v="2014-05-07T00:00:00"/>
    <x v="0"/>
    <x v="4"/>
    <x v="189"/>
    <x v="32"/>
    <x v="1"/>
    <x v="13"/>
    <x v="71"/>
    <n v="194.25"/>
    <n v="2"/>
    <x v="400"/>
  </r>
  <r>
    <d v="2014-05-07T00:00:00"/>
    <x v="0"/>
    <x v="4"/>
    <x v="189"/>
    <x v="32"/>
    <x v="0"/>
    <x v="4"/>
    <x v="375"/>
    <n v="8.64"/>
    <n v="3"/>
    <x v="368"/>
  </r>
  <r>
    <d v="2014-05-07T00:00:00"/>
    <x v="0"/>
    <x v="4"/>
    <x v="189"/>
    <x v="32"/>
    <x v="1"/>
    <x v="5"/>
    <x v="376"/>
    <n v="872.32"/>
    <n v="4"/>
    <x v="401"/>
  </r>
  <r>
    <d v="2014-05-08T00:00:00"/>
    <x v="0"/>
    <x v="4"/>
    <x v="73"/>
    <x v="2"/>
    <x v="2"/>
    <x v="16"/>
    <x v="377"/>
    <n v="1799.97"/>
    <n v="5"/>
    <x v="402"/>
  </r>
  <r>
    <d v="2014-05-09T00:00:00"/>
    <x v="0"/>
    <x v="4"/>
    <x v="190"/>
    <x v="3"/>
    <x v="2"/>
    <x v="9"/>
    <x v="281"/>
    <n v="67.8"/>
    <n v="4"/>
    <x v="403"/>
  </r>
  <r>
    <d v="2014-05-09T00:00:00"/>
    <x v="0"/>
    <x v="4"/>
    <x v="190"/>
    <x v="3"/>
    <x v="2"/>
    <x v="9"/>
    <x v="378"/>
    <n v="167.97"/>
    <n v="3"/>
    <x v="404"/>
  </r>
  <r>
    <d v="2014-05-09T00:00:00"/>
    <x v="0"/>
    <x v="4"/>
    <x v="191"/>
    <x v="5"/>
    <x v="0"/>
    <x v="2"/>
    <x v="379"/>
    <n v="83.25"/>
    <n v="3"/>
    <x v="405"/>
  </r>
  <r>
    <d v="2014-05-09T00:00:00"/>
    <x v="0"/>
    <x v="4"/>
    <x v="191"/>
    <x v="5"/>
    <x v="0"/>
    <x v="1"/>
    <x v="260"/>
    <n v="9.4499999999999993"/>
    <n v="3"/>
    <x v="406"/>
  </r>
  <r>
    <d v="2014-05-09T00:00:00"/>
    <x v="0"/>
    <x v="4"/>
    <x v="191"/>
    <x v="5"/>
    <x v="0"/>
    <x v="1"/>
    <x v="380"/>
    <n v="20.65"/>
    <n v="5"/>
    <x v="150"/>
  </r>
  <r>
    <d v="2014-05-09T00:00:00"/>
    <x v="0"/>
    <x v="4"/>
    <x v="191"/>
    <x v="5"/>
    <x v="0"/>
    <x v="0"/>
    <x v="381"/>
    <n v="45.36"/>
    <n v="7"/>
    <x v="407"/>
  </r>
  <r>
    <d v="2014-05-10T00:00:00"/>
    <x v="0"/>
    <x v="4"/>
    <x v="170"/>
    <x v="22"/>
    <x v="0"/>
    <x v="10"/>
    <x v="382"/>
    <n v="158.13"/>
    <n v="3"/>
    <x v="408"/>
  </r>
  <r>
    <d v="2014-05-10T00:00:00"/>
    <x v="0"/>
    <x v="4"/>
    <x v="170"/>
    <x v="22"/>
    <x v="2"/>
    <x v="6"/>
    <x v="383"/>
    <n v="43.6"/>
    <n v="5"/>
    <x v="409"/>
  </r>
  <r>
    <d v="2014-05-10T00:00:00"/>
    <x v="0"/>
    <x v="4"/>
    <x v="192"/>
    <x v="2"/>
    <x v="1"/>
    <x v="11"/>
    <x v="384"/>
    <n v="349.97"/>
    <n v="7"/>
    <x v="410"/>
  </r>
  <r>
    <d v="2014-05-10T00:00:00"/>
    <x v="0"/>
    <x v="4"/>
    <x v="192"/>
    <x v="2"/>
    <x v="0"/>
    <x v="4"/>
    <x v="385"/>
    <n v="22.32"/>
    <n v="5"/>
    <x v="411"/>
  </r>
  <r>
    <d v="2014-05-10T00:00:00"/>
    <x v="0"/>
    <x v="4"/>
    <x v="193"/>
    <x v="3"/>
    <x v="0"/>
    <x v="0"/>
    <x v="386"/>
    <n v="39.96"/>
    <n v="2"/>
    <x v="412"/>
  </r>
  <r>
    <d v="2014-05-10T00:00:00"/>
    <x v="0"/>
    <x v="4"/>
    <x v="193"/>
    <x v="3"/>
    <x v="2"/>
    <x v="6"/>
    <x v="387"/>
    <n v="1432"/>
    <n v="5"/>
    <x v="413"/>
  </r>
  <r>
    <d v="2014-05-10T00:00:00"/>
    <x v="0"/>
    <x v="4"/>
    <x v="193"/>
    <x v="3"/>
    <x v="0"/>
    <x v="14"/>
    <x v="388"/>
    <n v="41.04"/>
    <n v="6"/>
    <x v="414"/>
  </r>
  <r>
    <d v="2014-05-10T00:00:00"/>
    <x v="0"/>
    <x v="4"/>
    <x v="193"/>
    <x v="3"/>
    <x v="1"/>
    <x v="5"/>
    <x v="389"/>
    <n v="256.77999999999997"/>
    <n v="1"/>
    <x v="415"/>
  </r>
  <r>
    <d v="2014-05-11T00:00:00"/>
    <x v="0"/>
    <x v="4"/>
    <x v="194"/>
    <x v="0"/>
    <x v="2"/>
    <x v="9"/>
    <x v="390"/>
    <n v="58.11"/>
    <n v="2"/>
    <x v="416"/>
  </r>
  <r>
    <d v="2014-05-11T00:00:00"/>
    <x v="0"/>
    <x v="4"/>
    <x v="194"/>
    <x v="0"/>
    <x v="2"/>
    <x v="6"/>
    <x v="391"/>
    <n v="100.79"/>
    <n v="1"/>
    <x v="417"/>
  </r>
  <r>
    <d v="2014-05-11T00:00:00"/>
    <x v="0"/>
    <x v="4"/>
    <x v="194"/>
    <x v="0"/>
    <x v="1"/>
    <x v="8"/>
    <x v="392"/>
    <n v="66.11"/>
    <n v="4"/>
    <x v="418"/>
  </r>
  <r>
    <d v="2014-05-11T00:00:00"/>
    <x v="0"/>
    <x v="4"/>
    <x v="195"/>
    <x v="0"/>
    <x v="2"/>
    <x v="9"/>
    <x v="393"/>
    <n v="46.86"/>
    <n v="2"/>
    <x v="419"/>
  </r>
  <r>
    <d v="2014-05-11T00:00:00"/>
    <x v="0"/>
    <x v="4"/>
    <x v="196"/>
    <x v="20"/>
    <x v="0"/>
    <x v="12"/>
    <x v="394"/>
    <n v="35.909999999999997"/>
    <n v="3"/>
    <x v="420"/>
  </r>
  <r>
    <d v="2014-05-11T00:00:00"/>
    <x v="0"/>
    <x v="4"/>
    <x v="197"/>
    <x v="0"/>
    <x v="1"/>
    <x v="5"/>
    <x v="395"/>
    <n v="1212.96"/>
    <n v="8"/>
    <x v="421"/>
  </r>
  <r>
    <d v="2014-05-11T00:00:00"/>
    <x v="0"/>
    <x v="4"/>
    <x v="198"/>
    <x v="1"/>
    <x v="0"/>
    <x v="0"/>
    <x v="121"/>
    <n v="17.47"/>
    <n v="3"/>
    <x v="123"/>
  </r>
  <r>
    <d v="2014-05-11T00:00:00"/>
    <x v="0"/>
    <x v="4"/>
    <x v="198"/>
    <x v="1"/>
    <x v="0"/>
    <x v="3"/>
    <x v="396"/>
    <n v="104.58"/>
    <n v="9"/>
    <x v="422"/>
  </r>
  <r>
    <d v="2014-05-12T00:00:00"/>
    <x v="0"/>
    <x v="4"/>
    <x v="19"/>
    <x v="21"/>
    <x v="1"/>
    <x v="8"/>
    <x v="20"/>
    <n v="34.79"/>
    <n v="7"/>
    <x v="423"/>
  </r>
  <r>
    <d v="2014-05-12T00:00:00"/>
    <x v="0"/>
    <x v="4"/>
    <x v="73"/>
    <x v="32"/>
    <x v="1"/>
    <x v="13"/>
    <x v="397"/>
    <n v="700.06"/>
    <n v="3"/>
    <x v="424"/>
  </r>
  <r>
    <d v="2014-05-13T00:00:00"/>
    <x v="0"/>
    <x v="4"/>
    <x v="199"/>
    <x v="27"/>
    <x v="0"/>
    <x v="2"/>
    <x v="379"/>
    <n v="55.5"/>
    <n v="2"/>
    <x v="425"/>
  </r>
  <r>
    <d v="2014-05-13T00:00:00"/>
    <x v="0"/>
    <x v="4"/>
    <x v="200"/>
    <x v="16"/>
    <x v="0"/>
    <x v="7"/>
    <x v="78"/>
    <n v="7.1"/>
    <n v="2"/>
    <x v="426"/>
  </r>
  <r>
    <d v="2014-05-13T00:00:00"/>
    <x v="0"/>
    <x v="4"/>
    <x v="200"/>
    <x v="16"/>
    <x v="0"/>
    <x v="3"/>
    <x v="398"/>
    <n v="398.35"/>
    <n v="8"/>
    <x v="427"/>
  </r>
  <r>
    <d v="2014-05-13T00:00:00"/>
    <x v="0"/>
    <x v="4"/>
    <x v="201"/>
    <x v="3"/>
    <x v="2"/>
    <x v="9"/>
    <x v="399"/>
    <n v="149.97"/>
    <n v="3"/>
    <x v="428"/>
  </r>
  <r>
    <d v="2014-05-13T00:00:00"/>
    <x v="0"/>
    <x v="4"/>
    <x v="160"/>
    <x v="3"/>
    <x v="1"/>
    <x v="5"/>
    <x v="221"/>
    <n v="279.45999999999998"/>
    <n v="6"/>
    <x v="429"/>
  </r>
  <r>
    <d v="2014-05-13T00:00:00"/>
    <x v="0"/>
    <x v="4"/>
    <x v="160"/>
    <x v="3"/>
    <x v="0"/>
    <x v="0"/>
    <x v="187"/>
    <n v="8"/>
    <n v="2"/>
    <x v="430"/>
  </r>
  <r>
    <d v="2014-05-14T00:00:00"/>
    <x v="0"/>
    <x v="4"/>
    <x v="202"/>
    <x v="16"/>
    <x v="1"/>
    <x v="8"/>
    <x v="400"/>
    <n v="310.88"/>
    <n v="2"/>
    <x v="431"/>
  </r>
  <r>
    <d v="2014-05-16T00:00:00"/>
    <x v="0"/>
    <x v="4"/>
    <x v="203"/>
    <x v="3"/>
    <x v="1"/>
    <x v="5"/>
    <x v="221"/>
    <n v="232.88"/>
    <n v="5"/>
    <x v="129"/>
  </r>
  <r>
    <d v="2014-05-16T00:00:00"/>
    <x v="0"/>
    <x v="4"/>
    <x v="204"/>
    <x v="3"/>
    <x v="2"/>
    <x v="9"/>
    <x v="401"/>
    <n v="56.4"/>
    <n v="3"/>
    <x v="432"/>
  </r>
  <r>
    <d v="2014-05-17T00:00:00"/>
    <x v="0"/>
    <x v="4"/>
    <x v="205"/>
    <x v="21"/>
    <x v="0"/>
    <x v="3"/>
    <x v="79"/>
    <n v="91.68"/>
    <n v="3"/>
    <x v="433"/>
  </r>
  <r>
    <d v="2014-05-18T00:00:00"/>
    <x v="0"/>
    <x v="4"/>
    <x v="206"/>
    <x v="10"/>
    <x v="2"/>
    <x v="6"/>
    <x v="402"/>
    <n v="779.8"/>
    <n v="2"/>
    <x v="434"/>
  </r>
  <r>
    <d v="2014-05-18T00:00:00"/>
    <x v="0"/>
    <x v="4"/>
    <x v="207"/>
    <x v="10"/>
    <x v="1"/>
    <x v="8"/>
    <x v="403"/>
    <n v="149.22999999999999"/>
    <n v="3"/>
    <x v="435"/>
  </r>
  <r>
    <d v="2014-05-18T00:00:00"/>
    <x v="0"/>
    <x v="4"/>
    <x v="207"/>
    <x v="10"/>
    <x v="0"/>
    <x v="0"/>
    <x v="404"/>
    <n v="15.94"/>
    <n v="4"/>
    <x v="436"/>
  </r>
  <r>
    <d v="2014-05-18T00:00:00"/>
    <x v="0"/>
    <x v="4"/>
    <x v="208"/>
    <x v="0"/>
    <x v="0"/>
    <x v="0"/>
    <x v="404"/>
    <n v="3.98"/>
    <n v="1"/>
    <x v="437"/>
  </r>
  <r>
    <d v="2014-05-19T00:00:00"/>
    <x v="0"/>
    <x v="4"/>
    <x v="209"/>
    <x v="14"/>
    <x v="0"/>
    <x v="3"/>
    <x v="405"/>
    <n v="57.42"/>
    <n v="9"/>
    <x v="438"/>
  </r>
  <r>
    <d v="2014-05-19T00:00:00"/>
    <x v="0"/>
    <x v="4"/>
    <x v="210"/>
    <x v="6"/>
    <x v="0"/>
    <x v="14"/>
    <x v="388"/>
    <n v="34.200000000000003"/>
    <n v="5"/>
    <x v="439"/>
  </r>
  <r>
    <d v="2014-05-20T00:00:00"/>
    <x v="0"/>
    <x v="4"/>
    <x v="211"/>
    <x v="38"/>
    <x v="0"/>
    <x v="12"/>
    <x v="406"/>
    <n v="33.28"/>
    <n v="4"/>
    <x v="440"/>
  </r>
  <r>
    <d v="2014-05-20T00:00:00"/>
    <x v="0"/>
    <x v="4"/>
    <x v="211"/>
    <x v="38"/>
    <x v="0"/>
    <x v="4"/>
    <x v="407"/>
    <n v="38.520000000000003"/>
    <n v="9"/>
    <x v="441"/>
  </r>
  <r>
    <d v="2014-05-20T00:00:00"/>
    <x v="0"/>
    <x v="4"/>
    <x v="211"/>
    <x v="38"/>
    <x v="1"/>
    <x v="8"/>
    <x v="408"/>
    <n v="139.86000000000001"/>
    <n v="7"/>
    <x v="442"/>
  </r>
  <r>
    <d v="2014-05-20T00:00:00"/>
    <x v="0"/>
    <x v="4"/>
    <x v="212"/>
    <x v="0"/>
    <x v="1"/>
    <x v="8"/>
    <x v="409"/>
    <n v="10.33"/>
    <n v="3"/>
    <x v="443"/>
  </r>
  <r>
    <d v="2014-05-20T00:00:00"/>
    <x v="0"/>
    <x v="4"/>
    <x v="212"/>
    <x v="0"/>
    <x v="0"/>
    <x v="0"/>
    <x v="310"/>
    <n v="10.37"/>
    <n v="2"/>
    <x v="316"/>
  </r>
  <r>
    <d v="2014-05-20T00:00:00"/>
    <x v="0"/>
    <x v="4"/>
    <x v="212"/>
    <x v="0"/>
    <x v="2"/>
    <x v="9"/>
    <x v="410"/>
    <n v="20.78"/>
    <n v="2"/>
    <x v="444"/>
  </r>
  <r>
    <d v="2014-05-20T00:00:00"/>
    <x v="0"/>
    <x v="4"/>
    <x v="212"/>
    <x v="0"/>
    <x v="0"/>
    <x v="2"/>
    <x v="252"/>
    <n v="66.959999999999994"/>
    <n v="5"/>
    <x v="445"/>
  </r>
  <r>
    <d v="2014-05-21T00:00:00"/>
    <x v="0"/>
    <x v="4"/>
    <x v="213"/>
    <x v="6"/>
    <x v="0"/>
    <x v="3"/>
    <x v="411"/>
    <n v="2715.93"/>
    <n v="7"/>
    <x v="446"/>
  </r>
  <r>
    <d v="2014-05-21T00:00:00"/>
    <x v="0"/>
    <x v="4"/>
    <x v="213"/>
    <x v="6"/>
    <x v="2"/>
    <x v="6"/>
    <x v="412"/>
    <n v="617.97"/>
    <n v="3"/>
    <x v="447"/>
  </r>
  <r>
    <d v="2014-05-21T00:00:00"/>
    <x v="0"/>
    <x v="4"/>
    <x v="214"/>
    <x v="3"/>
    <x v="0"/>
    <x v="4"/>
    <x v="29"/>
    <n v="31.84"/>
    <n v="8"/>
    <x v="448"/>
  </r>
  <r>
    <d v="2014-05-21T00:00:00"/>
    <x v="0"/>
    <x v="4"/>
    <x v="215"/>
    <x v="32"/>
    <x v="0"/>
    <x v="3"/>
    <x v="413"/>
    <n v="447.86"/>
    <n v="7"/>
    <x v="449"/>
  </r>
  <r>
    <d v="2014-05-21T00:00:00"/>
    <x v="0"/>
    <x v="4"/>
    <x v="215"/>
    <x v="32"/>
    <x v="0"/>
    <x v="0"/>
    <x v="414"/>
    <n v="17.940000000000001"/>
    <n v="3"/>
    <x v="450"/>
  </r>
  <r>
    <d v="2014-05-21T00:00:00"/>
    <x v="0"/>
    <x v="4"/>
    <x v="215"/>
    <x v="32"/>
    <x v="0"/>
    <x v="12"/>
    <x v="103"/>
    <n v="245.88"/>
    <n v="6"/>
    <x v="451"/>
  </r>
  <r>
    <d v="2014-05-21T00:00:00"/>
    <x v="0"/>
    <x v="4"/>
    <x v="175"/>
    <x v="0"/>
    <x v="0"/>
    <x v="10"/>
    <x v="21"/>
    <n v="56.06"/>
    <n v="6"/>
    <x v="452"/>
  </r>
  <r>
    <d v="2014-05-21T00:00:00"/>
    <x v="0"/>
    <x v="4"/>
    <x v="175"/>
    <x v="0"/>
    <x v="1"/>
    <x v="5"/>
    <x v="415"/>
    <n v="107.77"/>
    <n v="2"/>
    <x v="453"/>
  </r>
  <r>
    <d v="2014-05-21T00:00:00"/>
    <x v="0"/>
    <x v="4"/>
    <x v="175"/>
    <x v="0"/>
    <x v="0"/>
    <x v="0"/>
    <x v="416"/>
    <n v="4.83"/>
    <n v="1"/>
    <x v="454"/>
  </r>
  <r>
    <d v="2014-05-21T00:00:00"/>
    <x v="0"/>
    <x v="4"/>
    <x v="175"/>
    <x v="0"/>
    <x v="0"/>
    <x v="3"/>
    <x v="417"/>
    <n v="18.239999999999998"/>
    <n v="3"/>
    <x v="455"/>
  </r>
  <r>
    <d v="2014-05-22T00:00:00"/>
    <x v="0"/>
    <x v="4"/>
    <x v="216"/>
    <x v="33"/>
    <x v="2"/>
    <x v="6"/>
    <x v="418"/>
    <n v="135.97999999999999"/>
    <n v="2"/>
    <x v="456"/>
  </r>
  <r>
    <d v="2014-05-22T00:00:00"/>
    <x v="0"/>
    <x v="4"/>
    <x v="216"/>
    <x v="33"/>
    <x v="2"/>
    <x v="6"/>
    <x v="419"/>
    <n v="44.95"/>
    <n v="1"/>
    <x v="457"/>
  </r>
  <r>
    <d v="2014-05-23T00:00:00"/>
    <x v="0"/>
    <x v="4"/>
    <x v="177"/>
    <x v="2"/>
    <x v="0"/>
    <x v="3"/>
    <x v="420"/>
    <n v="3.28"/>
    <n v="2"/>
    <x v="458"/>
  </r>
  <r>
    <d v="2014-05-23T00:00:00"/>
    <x v="0"/>
    <x v="4"/>
    <x v="177"/>
    <x v="2"/>
    <x v="0"/>
    <x v="4"/>
    <x v="421"/>
    <n v="21.17"/>
    <n v="9"/>
    <x v="459"/>
  </r>
  <r>
    <d v="2014-05-23T00:00:00"/>
    <x v="0"/>
    <x v="4"/>
    <x v="177"/>
    <x v="2"/>
    <x v="2"/>
    <x v="6"/>
    <x v="422"/>
    <n v="55.19"/>
    <n v="2"/>
    <x v="265"/>
  </r>
  <r>
    <d v="2014-05-23T00:00:00"/>
    <x v="0"/>
    <x v="4"/>
    <x v="15"/>
    <x v="22"/>
    <x v="0"/>
    <x v="0"/>
    <x v="423"/>
    <n v="12.96"/>
    <n v="2"/>
    <x v="113"/>
  </r>
  <r>
    <d v="2014-05-23T00:00:00"/>
    <x v="0"/>
    <x v="4"/>
    <x v="217"/>
    <x v="20"/>
    <x v="0"/>
    <x v="3"/>
    <x v="263"/>
    <n v="17.96"/>
    <n v="5"/>
    <x v="460"/>
  </r>
  <r>
    <d v="2014-05-23T00:00:00"/>
    <x v="0"/>
    <x v="4"/>
    <x v="217"/>
    <x v="20"/>
    <x v="0"/>
    <x v="14"/>
    <x v="424"/>
    <n v="5.04"/>
    <n v="2"/>
    <x v="461"/>
  </r>
  <r>
    <d v="2014-05-23T00:00:00"/>
    <x v="0"/>
    <x v="4"/>
    <x v="217"/>
    <x v="20"/>
    <x v="0"/>
    <x v="12"/>
    <x v="425"/>
    <n v="208.16"/>
    <n v="1"/>
    <x v="462"/>
  </r>
  <r>
    <d v="2014-05-24T00:00:00"/>
    <x v="0"/>
    <x v="4"/>
    <x v="218"/>
    <x v="36"/>
    <x v="0"/>
    <x v="0"/>
    <x v="426"/>
    <n v="116.28"/>
    <n v="3"/>
    <x v="463"/>
  </r>
  <r>
    <d v="2014-05-25T00:00:00"/>
    <x v="0"/>
    <x v="4"/>
    <x v="219"/>
    <x v="1"/>
    <x v="0"/>
    <x v="12"/>
    <x v="427"/>
    <n v="75.599999999999994"/>
    <n v="2"/>
    <x v="464"/>
  </r>
  <r>
    <d v="2014-05-25T00:00:00"/>
    <x v="0"/>
    <x v="4"/>
    <x v="219"/>
    <x v="1"/>
    <x v="1"/>
    <x v="8"/>
    <x v="428"/>
    <n v="29.32"/>
    <n v="2"/>
    <x v="465"/>
  </r>
  <r>
    <d v="2014-05-25T00:00:00"/>
    <x v="0"/>
    <x v="4"/>
    <x v="220"/>
    <x v="20"/>
    <x v="0"/>
    <x v="0"/>
    <x v="429"/>
    <n v="14.62"/>
    <n v="2"/>
    <x v="466"/>
  </r>
  <r>
    <d v="2014-05-26T00:00:00"/>
    <x v="0"/>
    <x v="4"/>
    <x v="44"/>
    <x v="3"/>
    <x v="1"/>
    <x v="11"/>
    <x v="430"/>
    <n v="290.67"/>
    <n v="2"/>
    <x v="467"/>
  </r>
  <r>
    <d v="2014-05-26T00:00:00"/>
    <x v="0"/>
    <x v="4"/>
    <x v="44"/>
    <x v="3"/>
    <x v="2"/>
    <x v="6"/>
    <x v="431"/>
    <n v="201.58"/>
    <n v="2"/>
    <x v="468"/>
  </r>
  <r>
    <d v="2014-05-26T00:00:00"/>
    <x v="0"/>
    <x v="4"/>
    <x v="44"/>
    <x v="3"/>
    <x v="2"/>
    <x v="6"/>
    <x v="432"/>
    <n v="83.98"/>
    <n v="2"/>
    <x v="469"/>
  </r>
  <r>
    <d v="2014-05-26T00:00:00"/>
    <x v="0"/>
    <x v="4"/>
    <x v="221"/>
    <x v="3"/>
    <x v="1"/>
    <x v="5"/>
    <x v="433"/>
    <n v="225.3"/>
    <n v="2"/>
    <x v="470"/>
  </r>
  <r>
    <d v="2014-05-26T00:00:00"/>
    <x v="0"/>
    <x v="4"/>
    <x v="222"/>
    <x v="27"/>
    <x v="0"/>
    <x v="0"/>
    <x v="48"/>
    <n v="48.4"/>
    <n v="5"/>
    <x v="471"/>
  </r>
  <r>
    <d v="2014-05-26T00:00:00"/>
    <x v="0"/>
    <x v="4"/>
    <x v="147"/>
    <x v="1"/>
    <x v="0"/>
    <x v="2"/>
    <x v="434"/>
    <n v="102.62"/>
    <n v="3"/>
    <x v="472"/>
  </r>
  <r>
    <d v="2014-05-26T00:00:00"/>
    <x v="0"/>
    <x v="4"/>
    <x v="147"/>
    <x v="1"/>
    <x v="1"/>
    <x v="5"/>
    <x v="435"/>
    <n v="359.77"/>
    <n v="2"/>
    <x v="473"/>
  </r>
  <r>
    <d v="2014-05-26T00:00:00"/>
    <x v="0"/>
    <x v="4"/>
    <x v="147"/>
    <x v="1"/>
    <x v="0"/>
    <x v="4"/>
    <x v="385"/>
    <n v="13.39"/>
    <n v="3"/>
    <x v="474"/>
  </r>
  <r>
    <d v="2014-05-27T00:00:00"/>
    <x v="0"/>
    <x v="4"/>
    <x v="223"/>
    <x v="3"/>
    <x v="1"/>
    <x v="13"/>
    <x v="436"/>
    <n v="567.12"/>
    <n v="10"/>
    <x v="475"/>
  </r>
  <r>
    <d v="2014-05-27T00:00:00"/>
    <x v="0"/>
    <x v="4"/>
    <x v="223"/>
    <x v="3"/>
    <x v="0"/>
    <x v="2"/>
    <x v="437"/>
    <n v="359.32"/>
    <n v="4"/>
    <x v="476"/>
  </r>
  <r>
    <d v="2014-05-27T00:00:00"/>
    <x v="0"/>
    <x v="4"/>
    <x v="164"/>
    <x v="3"/>
    <x v="2"/>
    <x v="6"/>
    <x v="438"/>
    <n v="1113.5"/>
    <n v="12"/>
    <x v="477"/>
  </r>
  <r>
    <d v="2014-05-27T00:00:00"/>
    <x v="0"/>
    <x v="4"/>
    <x v="164"/>
    <x v="3"/>
    <x v="2"/>
    <x v="9"/>
    <x v="439"/>
    <n v="99.99"/>
    <n v="1"/>
    <x v="478"/>
  </r>
  <r>
    <d v="2014-05-27T00:00:00"/>
    <x v="0"/>
    <x v="4"/>
    <x v="224"/>
    <x v="1"/>
    <x v="0"/>
    <x v="3"/>
    <x v="440"/>
    <n v="17.46"/>
    <n v="6"/>
    <x v="479"/>
  </r>
  <r>
    <d v="2014-05-28T00:00:00"/>
    <x v="0"/>
    <x v="4"/>
    <x v="225"/>
    <x v="22"/>
    <x v="2"/>
    <x v="6"/>
    <x v="441"/>
    <n v="57.41"/>
    <n v="6"/>
    <x v="480"/>
  </r>
  <r>
    <d v="2014-05-28T00:00:00"/>
    <x v="0"/>
    <x v="4"/>
    <x v="225"/>
    <x v="22"/>
    <x v="2"/>
    <x v="9"/>
    <x v="162"/>
    <n v="27.6"/>
    <n v="4"/>
    <x v="481"/>
  </r>
  <r>
    <d v="2014-05-28T00:00:00"/>
    <x v="0"/>
    <x v="4"/>
    <x v="226"/>
    <x v="22"/>
    <x v="0"/>
    <x v="3"/>
    <x v="442"/>
    <n v="136.96"/>
    <n v="4"/>
    <x v="482"/>
  </r>
  <r>
    <d v="2014-05-30T00:00:00"/>
    <x v="0"/>
    <x v="4"/>
    <x v="227"/>
    <x v="6"/>
    <x v="0"/>
    <x v="0"/>
    <x v="443"/>
    <n v="13.62"/>
    <n v="3"/>
    <x v="483"/>
  </r>
  <r>
    <d v="2014-05-30T00:00:00"/>
    <x v="0"/>
    <x v="4"/>
    <x v="228"/>
    <x v="1"/>
    <x v="1"/>
    <x v="13"/>
    <x v="444"/>
    <n v="355.46"/>
    <n v="3"/>
    <x v="484"/>
  </r>
  <r>
    <d v="2014-05-30T00:00:00"/>
    <x v="0"/>
    <x v="4"/>
    <x v="229"/>
    <x v="20"/>
    <x v="0"/>
    <x v="3"/>
    <x v="372"/>
    <n v="70.37"/>
    <n v="4"/>
    <x v="485"/>
  </r>
  <r>
    <d v="2014-05-30T00:00:00"/>
    <x v="0"/>
    <x v="4"/>
    <x v="230"/>
    <x v="20"/>
    <x v="0"/>
    <x v="3"/>
    <x v="445"/>
    <n v="25.58"/>
    <n v="2"/>
    <x v="53"/>
  </r>
  <r>
    <d v="2014-05-30T00:00:00"/>
    <x v="0"/>
    <x v="4"/>
    <x v="230"/>
    <x v="20"/>
    <x v="2"/>
    <x v="6"/>
    <x v="446"/>
    <n v="464"/>
    <n v="5"/>
    <x v="486"/>
  </r>
  <r>
    <d v="2014-05-30T00:00:00"/>
    <x v="0"/>
    <x v="4"/>
    <x v="230"/>
    <x v="20"/>
    <x v="0"/>
    <x v="12"/>
    <x v="447"/>
    <n v="235.95"/>
    <n v="3"/>
    <x v="487"/>
  </r>
  <r>
    <d v="2014-05-30T00:00:00"/>
    <x v="0"/>
    <x v="4"/>
    <x v="230"/>
    <x v="20"/>
    <x v="0"/>
    <x v="0"/>
    <x v="448"/>
    <n v="39.96"/>
    <n v="4"/>
    <x v="488"/>
  </r>
  <r>
    <d v="2014-05-30T00:00:00"/>
    <x v="0"/>
    <x v="4"/>
    <x v="231"/>
    <x v="1"/>
    <x v="2"/>
    <x v="16"/>
    <x v="359"/>
    <n v="719.98"/>
    <n v="3"/>
    <x v="489"/>
  </r>
  <r>
    <d v="2014-05-31T00:00:00"/>
    <x v="0"/>
    <x v="4"/>
    <x v="232"/>
    <x v="29"/>
    <x v="2"/>
    <x v="6"/>
    <x v="449"/>
    <n v="659.97"/>
    <n v="3"/>
    <x v="490"/>
  </r>
  <r>
    <d v="2014-05-31T00:00:00"/>
    <x v="0"/>
    <x v="4"/>
    <x v="232"/>
    <x v="29"/>
    <x v="2"/>
    <x v="6"/>
    <x v="450"/>
    <n v="113.73"/>
    <n v="3"/>
    <x v="491"/>
  </r>
  <r>
    <d v="2014-06-01T00:00:00"/>
    <x v="0"/>
    <x v="5"/>
    <x v="233"/>
    <x v="28"/>
    <x v="1"/>
    <x v="5"/>
    <x v="7"/>
    <n v="2001.86"/>
    <n v="7"/>
    <x v="492"/>
  </r>
  <r>
    <d v="2014-06-01T00:00:00"/>
    <x v="0"/>
    <x v="5"/>
    <x v="233"/>
    <x v="28"/>
    <x v="0"/>
    <x v="2"/>
    <x v="451"/>
    <n v="166.72"/>
    <n v="2"/>
    <x v="493"/>
  </r>
  <r>
    <d v="2014-06-01T00:00:00"/>
    <x v="0"/>
    <x v="5"/>
    <x v="233"/>
    <x v="28"/>
    <x v="0"/>
    <x v="0"/>
    <x v="452"/>
    <n v="47.88"/>
    <n v="6"/>
    <x v="494"/>
  </r>
  <r>
    <d v="2014-06-01T00:00:00"/>
    <x v="0"/>
    <x v="5"/>
    <x v="233"/>
    <x v="28"/>
    <x v="0"/>
    <x v="12"/>
    <x v="453"/>
    <n v="1503.25"/>
    <n v="5"/>
    <x v="495"/>
  </r>
  <r>
    <d v="2014-06-01T00:00:00"/>
    <x v="0"/>
    <x v="5"/>
    <x v="233"/>
    <x v="28"/>
    <x v="0"/>
    <x v="0"/>
    <x v="454"/>
    <n v="25.92"/>
    <n v="4"/>
    <x v="496"/>
  </r>
  <r>
    <d v="2014-06-01T00:00:00"/>
    <x v="0"/>
    <x v="5"/>
    <x v="234"/>
    <x v="23"/>
    <x v="0"/>
    <x v="3"/>
    <x v="455"/>
    <n v="45.48"/>
    <n v="3"/>
    <x v="497"/>
  </r>
  <r>
    <d v="2014-06-01T00:00:00"/>
    <x v="0"/>
    <x v="5"/>
    <x v="234"/>
    <x v="23"/>
    <x v="0"/>
    <x v="4"/>
    <x v="456"/>
    <n v="289.2"/>
    <n v="6"/>
    <x v="498"/>
  </r>
  <r>
    <d v="2014-06-01T00:00:00"/>
    <x v="0"/>
    <x v="5"/>
    <x v="235"/>
    <x v="13"/>
    <x v="1"/>
    <x v="8"/>
    <x v="457"/>
    <n v="22.2"/>
    <n v="6"/>
    <x v="499"/>
  </r>
  <r>
    <d v="2014-06-01T00:00:00"/>
    <x v="0"/>
    <x v="5"/>
    <x v="235"/>
    <x v="13"/>
    <x v="2"/>
    <x v="6"/>
    <x v="458"/>
    <n v="881.93"/>
    <n v="7"/>
    <x v="500"/>
  </r>
  <r>
    <d v="2014-06-01T00:00:00"/>
    <x v="0"/>
    <x v="5"/>
    <x v="87"/>
    <x v="14"/>
    <x v="0"/>
    <x v="3"/>
    <x v="459"/>
    <n v="138.56"/>
    <n v="4"/>
    <x v="501"/>
  </r>
  <r>
    <d v="2014-06-01T00:00:00"/>
    <x v="0"/>
    <x v="5"/>
    <x v="87"/>
    <x v="14"/>
    <x v="0"/>
    <x v="12"/>
    <x v="460"/>
    <n v="65.52"/>
    <n v="5"/>
    <x v="502"/>
  </r>
  <r>
    <d v="2014-06-02T00:00:00"/>
    <x v="0"/>
    <x v="5"/>
    <x v="79"/>
    <x v="27"/>
    <x v="0"/>
    <x v="3"/>
    <x v="461"/>
    <n v="59.81"/>
    <n v="3"/>
    <x v="503"/>
  </r>
  <r>
    <d v="2014-06-02T00:00:00"/>
    <x v="0"/>
    <x v="5"/>
    <x v="79"/>
    <x v="27"/>
    <x v="1"/>
    <x v="8"/>
    <x v="462"/>
    <n v="73.319999999999993"/>
    <n v="6"/>
    <x v="504"/>
  </r>
  <r>
    <d v="2014-06-02T00:00:00"/>
    <x v="0"/>
    <x v="5"/>
    <x v="149"/>
    <x v="4"/>
    <x v="0"/>
    <x v="4"/>
    <x v="407"/>
    <n v="8.56"/>
    <n v="2"/>
    <x v="505"/>
  </r>
  <r>
    <d v="2014-06-02T00:00:00"/>
    <x v="0"/>
    <x v="5"/>
    <x v="149"/>
    <x v="4"/>
    <x v="2"/>
    <x v="6"/>
    <x v="463"/>
    <n v="239.97"/>
    <n v="3"/>
    <x v="506"/>
  </r>
  <r>
    <d v="2014-06-02T00:00:00"/>
    <x v="0"/>
    <x v="5"/>
    <x v="149"/>
    <x v="4"/>
    <x v="0"/>
    <x v="2"/>
    <x v="168"/>
    <n v="356.94"/>
    <n v="2"/>
    <x v="507"/>
  </r>
  <r>
    <d v="2014-06-03T00:00:00"/>
    <x v="0"/>
    <x v="5"/>
    <x v="236"/>
    <x v="22"/>
    <x v="1"/>
    <x v="13"/>
    <x v="278"/>
    <n v="515.88"/>
    <n v="6"/>
    <x v="508"/>
  </r>
  <r>
    <d v="2014-06-03T00:00:00"/>
    <x v="0"/>
    <x v="5"/>
    <x v="237"/>
    <x v="14"/>
    <x v="0"/>
    <x v="10"/>
    <x v="464"/>
    <n v="15.28"/>
    <n v="2"/>
    <x v="509"/>
  </r>
  <r>
    <d v="2014-06-03T00:00:00"/>
    <x v="0"/>
    <x v="5"/>
    <x v="238"/>
    <x v="1"/>
    <x v="0"/>
    <x v="1"/>
    <x v="465"/>
    <n v="15.94"/>
    <n v="4"/>
    <x v="510"/>
  </r>
  <r>
    <d v="2014-06-03T00:00:00"/>
    <x v="0"/>
    <x v="5"/>
    <x v="238"/>
    <x v="1"/>
    <x v="1"/>
    <x v="8"/>
    <x v="466"/>
    <n v="61.54"/>
    <n v="7"/>
    <x v="511"/>
  </r>
  <r>
    <d v="2014-06-03T00:00:00"/>
    <x v="0"/>
    <x v="5"/>
    <x v="238"/>
    <x v="1"/>
    <x v="0"/>
    <x v="2"/>
    <x v="346"/>
    <n v="132.69999999999999"/>
    <n v="3"/>
    <x v="512"/>
  </r>
  <r>
    <d v="2014-06-04T00:00:00"/>
    <x v="0"/>
    <x v="5"/>
    <x v="114"/>
    <x v="10"/>
    <x v="0"/>
    <x v="0"/>
    <x v="371"/>
    <n v="16.22"/>
    <n v="2"/>
    <x v="513"/>
  </r>
  <r>
    <d v="2014-06-04T00:00:00"/>
    <x v="0"/>
    <x v="5"/>
    <x v="239"/>
    <x v="20"/>
    <x v="1"/>
    <x v="8"/>
    <x v="467"/>
    <n v="56.96"/>
    <n v="2"/>
    <x v="514"/>
  </r>
  <r>
    <d v="2014-06-04T00:00:00"/>
    <x v="0"/>
    <x v="5"/>
    <x v="239"/>
    <x v="20"/>
    <x v="0"/>
    <x v="12"/>
    <x v="468"/>
    <n v="15.56"/>
    <n v="4"/>
    <x v="51"/>
  </r>
  <r>
    <d v="2014-06-04T00:00:00"/>
    <x v="0"/>
    <x v="5"/>
    <x v="239"/>
    <x v="20"/>
    <x v="1"/>
    <x v="11"/>
    <x v="469"/>
    <n v="353.57"/>
    <n v="2"/>
    <x v="515"/>
  </r>
  <r>
    <d v="2014-06-04T00:00:00"/>
    <x v="0"/>
    <x v="5"/>
    <x v="239"/>
    <x v="20"/>
    <x v="1"/>
    <x v="8"/>
    <x v="335"/>
    <n v="13.96"/>
    <n v="2"/>
    <x v="516"/>
  </r>
  <r>
    <d v="2014-06-06T00:00:00"/>
    <x v="0"/>
    <x v="5"/>
    <x v="240"/>
    <x v="20"/>
    <x v="0"/>
    <x v="4"/>
    <x v="470"/>
    <n v="13.36"/>
    <n v="2"/>
    <x v="517"/>
  </r>
  <r>
    <d v="2014-06-06T00:00:00"/>
    <x v="0"/>
    <x v="5"/>
    <x v="241"/>
    <x v="20"/>
    <x v="0"/>
    <x v="3"/>
    <x v="471"/>
    <n v="149.54"/>
    <n v="9"/>
    <x v="518"/>
  </r>
  <r>
    <d v="2014-06-06T00:00:00"/>
    <x v="0"/>
    <x v="5"/>
    <x v="241"/>
    <x v="20"/>
    <x v="0"/>
    <x v="14"/>
    <x v="472"/>
    <n v="17.14"/>
    <n v="2"/>
    <x v="519"/>
  </r>
  <r>
    <d v="2014-06-06T00:00:00"/>
    <x v="0"/>
    <x v="5"/>
    <x v="241"/>
    <x v="20"/>
    <x v="1"/>
    <x v="13"/>
    <x v="473"/>
    <n v="991.76"/>
    <n v="3"/>
    <x v="520"/>
  </r>
  <r>
    <d v="2014-06-06T00:00:00"/>
    <x v="0"/>
    <x v="5"/>
    <x v="242"/>
    <x v="1"/>
    <x v="0"/>
    <x v="3"/>
    <x v="287"/>
    <n v="24.59"/>
    <n v="3"/>
    <x v="521"/>
  </r>
  <r>
    <d v="2014-06-06T00:00:00"/>
    <x v="0"/>
    <x v="5"/>
    <x v="242"/>
    <x v="1"/>
    <x v="0"/>
    <x v="10"/>
    <x v="474"/>
    <n v="13.98"/>
    <n v="2"/>
    <x v="522"/>
  </r>
  <r>
    <d v="2014-06-06T00:00:00"/>
    <x v="0"/>
    <x v="5"/>
    <x v="243"/>
    <x v="0"/>
    <x v="0"/>
    <x v="1"/>
    <x v="37"/>
    <n v="100.24"/>
    <n v="10"/>
    <x v="523"/>
  </r>
  <r>
    <d v="2014-06-06T00:00:00"/>
    <x v="0"/>
    <x v="5"/>
    <x v="149"/>
    <x v="16"/>
    <x v="0"/>
    <x v="3"/>
    <x v="475"/>
    <n v="1.37"/>
    <n v="1"/>
    <x v="524"/>
  </r>
  <r>
    <d v="2014-06-06T00:00:00"/>
    <x v="0"/>
    <x v="5"/>
    <x v="149"/>
    <x v="16"/>
    <x v="0"/>
    <x v="0"/>
    <x v="426"/>
    <n v="62.02"/>
    <n v="2"/>
    <x v="525"/>
  </r>
  <r>
    <d v="2014-06-07T00:00:00"/>
    <x v="0"/>
    <x v="5"/>
    <x v="244"/>
    <x v="1"/>
    <x v="0"/>
    <x v="3"/>
    <x v="471"/>
    <n v="12.46"/>
    <n v="3"/>
    <x v="526"/>
  </r>
  <r>
    <d v="2014-06-07T00:00:00"/>
    <x v="0"/>
    <x v="5"/>
    <x v="245"/>
    <x v="1"/>
    <x v="1"/>
    <x v="13"/>
    <x v="476"/>
    <n v="268.94"/>
    <n v="3"/>
    <x v="527"/>
  </r>
  <r>
    <d v="2014-06-08T00:00:00"/>
    <x v="0"/>
    <x v="5"/>
    <x v="246"/>
    <x v="22"/>
    <x v="1"/>
    <x v="5"/>
    <x v="477"/>
    <n v="585.54999999999995"/>
    <n v="3"/>
    <x v="528"/>
  </r>
  <r>
    <d v="2014-06-08T00:00:00"/>
    <x v="0"/>
    <x v="5"/>
    <x v="124"/>
    <x v="15"/>
    <x v="1"/>
    <x v="5"/>
    <x v="478"/>
    <n v="170.35"/>
    <n v="3"/>
    <x v="529"/>
  </r>
  <r>
    <d v="2014-06-08T00:00:00"/>
    <x v="0"/>
    <x v="5"/>
    <x v="247"/>
    <x v="20"/>
    <x v="0"/>
    <x v="3"/>
    <x v="442"/>
    <n v="68.48"/>
    <n v="2"/>
    <x v="530"/>
  </r>
  <r>
    <d v="2014-06-08T00:00:00"/>
    <x v="0"/>
    <x v="5"/>
    <x v="247"/>
    <x v="20"/>
    <x v="0"/>
    <x v="2"/>
    <x v="479"/>
    <n v="1676.88"/>
    <n v="6"/>
    <x v="531"/>
  </r>
  <r>
    <d v="2014-06-09T00:00:00"/>
    <x v="0"/>
    <x v="5"/>
    <x v="248"/>
    <x v="3"/>
    <x v="1"/>
    <x v="8"/>
    <x v="480"/>
    <n v="48.86"/>
    <n v="7"/>
    <x v="160"/>
  </r>
  <r>
    <d v="2014-06-09T00:00:00"/>
    <x v="0"/>
    <x v="5"/>
    <x v="248"/>
    <x v="3"/>
    <x v="0"/>
    <x v="4"/>
    <x v="481"/>
    <n v="7.28"/>
    <n v="4"/>
    <x v="532"/>
  </r>
  <r>
    <d v="2014-06-09T00:00:00"/>
    <x v="0"/>
    <x v="5"/>
    <x v="248"/>
    <x v="3"/>
    <x v="2"/>
    <x v="6"/>
    <x v="482"/>
    <n v="907.15"/>
    <n v="6"/>
    <x v="533"/>
  </r>
  <r>
    <d v="2014-06-09T00:00:00"/>
    <x v="0"/>
    <x v="5"/>
    <x v="248"/>
    <x v="3"/>
    <x v="0"/>
    <x v="3"/>
    <x v="483"/>
    <n v="18.5"/>
    <n v="3"/>
    <x v="436"/>
  </r>
  <r>
    <d v="2014-06-09T00:00:00"/>
    <x v="0"/>
    <x v="5"/>
    <x v="248"/>
    <x v="3"/>
    <x v="0"/>
    <x v="12"/>
    <x v="484"/>
    <n v="114.9"/>
    <n v="5"/>
    <x v="534"/>
  </r>
  <r>
    <d v="2014-06-09T00:00:00"/>
    <x v="0"/>
    <x v="5"/>
    <x v="248"/>
    <x v="3"/>
    <x v="1"/>
    <x v="13"/>
    <x v="444"/>
    <n v="1706.18"/>
    <n v="9"/>
    <x v="535"/>
  </r>
  <r>
    <d v="2014-06-09T00:00:00"/>
    <x v="0"/>
    <x v="5"/>
    <x v="248"/>
    <x v="3"/>
    <x v="2"/>
    <x v="6"/>
    <x v="485"/>
    <n v="911.42"/>
    <n v="4"/>
    <x v="536"/>
  </r>
  <r>
    <d v="2014-06-09T00:00:00"/>
    <x v="0"/>
    <x v="5"/>
    <x v="249"/>
    <x v="0"/>
    <x v="2"/>
    <x v="6"/>
    <x v="356"/>
    <n v="7.99"/>
    <n v="1"/>
    <x v="537"/>
  </r>
  <r>
    <d v="2014-06-09T00:00:00"/>
    <x v="0"/>
    <x v="5"/>
    <x v="249"/>
    <x v="0"/>
    <x v="2"/>
    <x v="9"/>
    <x v="486"/>
    <n v="63.98"/>
    <n v="2"/>
    <x v="538"/>
  </r>
  <r>
    <d v="2014-06-09T00:00:00"/>
    <x v="0"/>
    <x v="5"/>
    <x v="249"/>
    <x v="0"/>
    <x v="0"/>
    <x v="4"/>
    <x v="487"/>
    <n v="70.37"/>
    <n v="2"/>
    <x v="539"/>
  </r>
  <r>
    <d v="2014-06-09T00:00:00"/>
    <x v="0"/>
    <x v="5"/>
    <x v="250"/>
    <x v="3"/>
    <x v="0"/>
    <x v="14"/>
    <x v="488"/>
    <n v="7.36"/>
    <n v="2"/>
    <x v="461"/>
  </r>
  <r>
    <d v="2014-06-09T00:00:00"/>
    <x v="0"/>
    <x v="5"/>
    <x v="250"/>
    <x v="3"/>
    <x v="0"/>
    <x v="4"/>
    <x v="489"/>
    <n v="23.1"/>
    <n v="2"/>
    <x v="540"/>
  </r>
  <r>
    <d v="2014-06-09T00:00:00"/>
    <x v="0"/>
    <x v="5"/>
    <x v="251"/>
    <x v="6"/>
    <x v="1"/>
    <x v="13"/>
    <x v="490"/>
    <n v="1441.3"/>
    <n v="7"/>
    <x v="541"/>
  </r>
  <r>
    <d v="2014-06-09T00:00:00"/>
    <x v="0"/>
    <x v="5"/>
    <x v="93"/>
    <x v="17"/>
    <x v="0"/>
    <x v="4"/>
    <x v="491"/>
    <n v="18.059999999999999"/>
    <n v="7"/>
    <x v="542"/>
  </r>
  <r>
    <d v="2014-06-09T00:00:00"/>
    <x v="0"/>
    <x v="5"/>
    <x v="93"/>
    <x v="17"/>
    <x v="0"/>
    <x v="0"/>
    <x v="189"/>
    <n v="79.14"/>
    <n v="3"/>
    <x v="543"/>
  </r>
  <r>
    <d v="2014-06-09T00:00:00"/>
    <x v="0"/>
    <x v="5"/>
    <x v="93"/>
    <x v="17"/>
    <x v="1"/>
    <x v="8"/>
    <x v="492"/>
    <n v="37.4"/>
    <n v="2"/>
    <x v="544"/>
  </r>
  <r>
    <d v="2014-06-10T00:00:00"/>
    <x v="0"/>
    <x v="5"/>
    <x v="252"/>
    <x v="14"/>
    <x v="0"/>
    <x v="1"/>
    <x v="493"/>
    <n v="491.55"/>
    <n v="5"/>
    <x v="545"/>
  </r>
  <r>
    <d v="2014-06-13T00:00:00"/>
    <x v="0"/>
    <x v="5"/>
    <x v="76"/>
    <x v="3"/>
    <x v="0"/>
    <x v="4"/>
    <x v="108"/>
    <n v="14.52"/>
    <n v="3"/>
    <x v="546"/>
  </r>
  <r>
    <d v="2014-06-14T00:00:00"/>
    <x v="0"/>
    <x v="5"/>
    <x v="253"/>
    <x v="14"/>
    <x v="1"/>
    <x v="11"/>
    <x v="494"/>
    <n v="212.94"/>
    <n v="3"/>
    <x v="547"/>
  </r>
  <r>
    <d v="2014-06-15T00:00:00"/>
    <x v="0"/>
    <x v="5"/>
    <x v="254"/>
    <x v="0"/>
    <x v="1"/>
    <x v="13"/>
    <x v="495"/>
    <n v="99.92"/>
    <n v="2"/>
    <x v="548"/>
  </r>
  <r>
    <d v="2014-06-15T00:00:00"/>
    <x v="0"/>
    <x v="5"/>
    <x v="254"/>
    <x v="0"/>
    <x v="1"/>
    <x v="5"/>
    <x v="160"/>
    <n v="797.94"/>
    <n v="4"/>
    <x v="549"/>
  </r>
  <r>
    <d v="2014-06-15T00:00:00"/>
    <x v="0"/>
    <x v="5"/>
    <x v="254"/>
    <x v="0"/>
    <x v="0"/>
    <x v="3"/>
    <x v="496"/>
    <n v="8.57"/>
    <n v="3"/>
    <x v="550"/>
  </r>
  <r>
    <d v="2014-06-15T00:00:00"/>
    <x v="0"/>
    <x v="5"/>
    <x v="255"/>
    <x v="0"/>
    <x v="0"/>
    <x v="0"/>
    <x v="497"/>
    <n v="36.54"/>
    <n v="2"/>
    <x v="551"/>
  </r>
  <r>
    <d v="2014-06-16T00:00:00"/>
    <x v="0"/>
    <x v="5"/>
    <x v="256"/>
    <x v="18"/>
    <x v="1"/>
    <x v="5"/>
    <x v="100"/>
    <n v="647.84"/>
    <n v="8"/>
    <x v="552"/>
  </r>
  <r>
    <d v="2014-06-16T00:00:00"/>
    <x v="0"/>
    <x v="5"/>
    <x v="74"/>
    <x v="20"/>
    <x v="0"/>
    <x v="10"/>
    <x v="21"/>
    <n v="41.4"/>
    <n v="5"/>
    <x v="553"/>
  </r>
  <r>
    <d v="2014-06-16T00:00:00"/>
    <x v="0"/>
    <x v="5"/>
    <x v="74"/>
    <x v="20"/>
    <x v="0"/>
    <x v="4"/>
    <x v="498"/>
    <n v="35"/>
    <n v="4"/>
    <x v="554"/>
  </r>
  <r>
    <d v="2014-06-16T00:00:00"/>
    <x v="0"/>
    <x v="5"/>
    <x v="74"/>
    <x v="20"/>
    <x v="0"/>
    <x v="3"/>
    <x v="275"/>
    <n v="39.549999999999997"/>
    <n v="3"/>
    <x v="555"/>
  </r>
  <r>
    <d v="2014-06-17T00:00:00"/>
    <x v="0"/>
    <x v="5"/>
    <x v="257"/>
    <x v="7"/>
    <x v="2"/>
    <x v="15"/>
    <x v="499"/>
    <n v="65.97"/>
    <n v="3"/>
    <x v="556"/>
  </r>
  <r>
    <d v="2014-06-17T00:00:00"/>
    <x v="0"/>
    <x v="5"/>
    <x v="258"/>
    <x v="22"/>
    <x v="1"/>
    <x v="8"/>
    <x v="152"/>
    <n v="6.24"/>
    <n v="3"/>
    <x v="557"/>
  </r>
  <r>
    <d v="2014-06-17T00:00:00"/>
    <x v="0"/>
    <x v="5"/>
    <x v="258"/>
    <x v="22"/>
    <x v="0"/>
    <x v="7"/>
    <x v="500"/>
    <n v="17.899999999999999"/>
    <n v="5"/>
    <x v="53"/>
  </r>
  <r>
    <d v="2014-06-17T00:00:00"/>
    <x v="0"/>
    <x v="5"/>
    <x v="258"/>
    <x v="22"/>
    <x v="0"/>
    <x v="3"/>
    <x v="501"/>
    <n v="3266.38"/>
    <n v="3"/>
    <x v="558"/>
  </r>
  <r>
    <d v="2014-06-17T00:00:00"/>
    <x v="0"/>
    <x v="5"/>
    <x v="259"/>
    <x v="1"/>
    <x v="0"/>
    <x v="0"/>
    <x v="502"/>
    <n v="62.02"/>
    <n v="2"/>
    <x v="525"/>
  </r>
  <r>
    <d v="2014-06-18T00:00:00"/>
    <x v="0"/>
    <x v="5"/>
    <x v="260"/>
    <x v="3"/>
    <x v="2"/>
    <x v="6"/>
    <x v="503"/>
    <n v="139.80000000000001"/>
    <n v="5"/>
    <x v="559"/>
  </r>
  <r>
    <d v="2014-06-20T00:00:00"/>
    <x v="0"/>
    <x v="5"/>
    <x v="66"/>
    <x v="0"/>
    <x v="2"/>
    <x v="6"/>
    <x v="504"/>
    <n v="201.58"/>
    <n v="2"/>
    <x v="468"/>
  </r>
  <r>
    <d v="2014-06-20T00:00:00"/>
    <x v="0"/>
    <x v="5"/>
    <x v="66"/>
    <x v="0"/>
    <x v="0"/>
    <x v="3"/>
    <x v="505"/>
    <n v="3.39"/>
    <n v="4"/>
    <x v="560"/>
  </r>
  <r>
    <d v="2014-06-20T00:00:00"/>
    <x v="0"/>
    <x v="5"/>
    <x v="66"/>
    <x v="0"/>
    <x v="1"/>
    <x v="11"/>
    <x v="506"/>
    <n v="193.07"/>
    <n v="4"/>
    <x v="561"/>
  </r>
  <r>
    <d v="2014-06-20T00:00:00"/>
    <x v="0"/>
    <x v="5"/>
    <x v="66"/>
    <x v="0"/>
    <x v="0"/>
    <x v="0"/>
    <x v="507"/>
    <n v="15.55"/>
    <n v="3"/>
    <x v="192"/>
  </r>
  <r>
    <d v="2014-06-20T00:00:00"/>
    <x v="0"/>
    <x v="5"/>
    <x v="66"/>
    <x v="0"/>
    <x v="0"/>
    <x v="0"/>
    <x v="126"/>
    <n v="11.65"/>
    <n v="2"/>
    <x v="562"/>
  </r>
  <r>
    <d v="2014-06-20T00:00:00"/>
    <x v="0"/>
    <x v="5"/>
    <x v="66"/>
    <x v="0"/>
    <x v="2"/>
    <x v="15"/>
    <x v="508"/>
    <n v="418.8"/>
    <n v="2"/>
    <x v="563"/>
  </r>
  <r>
    <d v="2014-06-20T00:00:00"/>
    <x v="0"/>
    <x v="5"/>
    <x v="66"/>
    <x v="0"/>
    <x v="0"/>
    <x v="2"/>
    <x v="509"/>
    <n v="509.49"/>
    <n v="7"/>
    <x v="564"/>
  </r>
  <r>
    <d v="2014-06-20T00:00:00"/>
    <x v="0"/>
    <x v="5"/>
    <x v="261"/>
    <x v="39"/>
    <x v="0"/>
    <x v="12"/>
    <x v="447"/>
    <n v="471.9"/>
    <n v="6"/>
    <x v="565"/>
  </r>
  <r>
    <d v="2014-06-20T00:00:00"/>
    <x v="0"/>
    <x v="5"/>
    <x v="261"/>
    <x v="39"/>
    <x v="0"/>
    <x v="4"/>
    <x v="510"/>
    <n v="3.52"/>
    <n v="2"/>
    <x v="566"/>
  </r>
  <r>
    <d v="2014-06-21T00:00:00"/>
    <x v="0"/>
    <x v="5"/>
    <x v="201"/>
    <x v="6"/>
    <x v="1"/>
    <x v="8"/>
    <x v="511"/>
    <n v="104.01"/>
    <n v="1"/>
    <x v="382"/>
  </r>
  <r>
    <d v="2014-06-21T00:00:00"/>
    <x v="0"/>
    <x v="5"/>
    <x v="201"/>
    <x v="6"/>
    <x v="2"/>
    <x v="6"/>
    <x v="485"/>
    <n v="284.82"/>
    <n v="1"/>
    <x v="567"/>
  </r>
  <r>
    <d v="2014-06-21T00:00:00"/>
    <x v="0"/>
    <x v="5"/>
    <x v="201"/>
    <x v="6"/>
    <x v="0"/>
    <x v="2"/>
    <x v="512"/>
    <n v="36.840000000000003"/>
    <n v="3"/>
    <x v="568"/>
  </r>
  <r>
    <d v="2014-06-21T00:00:00"/>
    <x v="0"/>
    <x v="5"/>
    <x v="56"/>
    <x v="23"/>
    <x v="2"/>
    <x v="6"/>
    <x v="11"/>
    <n v="1322.93"/>
    <n v="7"/>
    <x v="569"/>
  </r>
  <r>
    <d v="2014-06-21T00:00:00"/>
    <x v="0"/>
    <x v="5"/>
    <x v="56"/>
    <x v="23"/>
    <x v="0"/>
    <x v="4"/>
    <x v="513"/>
    <n v="3.76"/>
    <n v="2"/>
    <x v="570"/>
  </r>
  <r>
    <d v="2014-06-21T00:00:00"/>
    <x v="0"/>
    <x v="5"/>
    <x v="195"/>
    <x v="37"/>
    <x v="0"/>
    <x v="4"/>
    <x v="514"/>
    <n v="21.4"/>
    <n v="5"/>
    <x v="363"/>
  </r>
  <r>
    <d v="2014-06-21T00:00:00"/>
    <x v="0"/>
    <x v="5"/>
    <x v="149"/>
    <x v="26"/>
    <x v="0"/>
    <x v="3"/>
    <x v="515"/>
    <n v="11.09"/>
    <n v="7"/>
    <x v="571"/>
  </r>
  <r>
    <d v="2014-06-21T00:00:00"/>
    <x v="0"/>
    <x v="5"/>
    <x v="149"/>
    <x v="26"/>
    <x v="0"/>
    <x v="3"/>
    <x v="516"/>
    <n v="25.16"/>
    <n v="2"/>
    <x v="572"/>
  </r>
  <r>
    <d v="2014-06-21T00:00:00"/>
    <x v="0"/>
    <x v="5"/>
    <x v="262"/>
    <x v="2"/>
    <x v="0"/>
    <x v="10"/>
    <x v="21"/>
    <n v="24.9"/>
    <n v="4"/>
    <x v="573"/>
  </r>
  <r>
    <d v="2014-06-21T00:00:00"/>
    <x v="0"/>
    <x v="5"/>
    <x v="262"/>
    <x v="2"/>
    <x v="1"/>
    <x v="8"/>
    <x v="517"/>
    <n v="3.98"/>
    <n v="1"/>
    <x v="574"/>
  </r>
  <r>
    <d v="2014-06-21T00:00:00"/>
    <x v="0"/>
    <x v="5"/>
    <x v="262"/>
    <x v="2"/>
    <x v="2"/>
    <x v="9"/>
    <x v="33"/>
    <n v="95.97"/>
    <n v="4"/>
    <x v="575"/>
  </r>
  <r>
    <d v="2014-06-21T00:00:00"/>
    <x v="0"/>
    <x v="5"/>
    <x v="262"/>
    <x v="2"/>
    <x v="2"/>
    <x v="15"/>
    <x v="518"/>
    <n v="206.99"/>
    <n v="3"/>
    <x v="576"/>
  </r>
  <r>
    <d v="2014-06-21T00:00:00"/>
    <x v="0"/>
    <x v="5"/>
    <x v="262"/>
    <x v="2"/>
    <x v="0"/>
    <x v="12"/>
    <x v="519"/>
    <n v="44.42"/>
    <n v="2"/>
    <x v="577"/>
  </r>
  <r>
    <d v="2014-06-21T00:00:00"/>
    <x v="0"/>
    <x v="5"/>
    <x v="262"/>
    <x v="2"/>
    <x v="0"/>
    <x v="3"/>
    <x v="520"/>
    <n v="9.01"/>
    <n v="2"/>
    <x v="578"/>
  </r>
  <r>
    <d v="2014-06-21T00:00:00"/>
    <x v="0"/>
    <x v="5"/>
    <x v="263"/>
    <x v="20"/>
    <x v="0"/>
    <x v="0"/>
    <x v="521"/>
    <n v="19.649999999999999"/>
    <n v="3"/>
    <x v="579"/>
  </r>
  <r>
    <d v="2014-06-21T00:00:00"/>
    <x v="0"/>
    <x v="5"/>
    <x v="263"/>
    <x v="20"/>
    <x v="2"/>
    <x v="6"/>
    <x v="522"/>
    <n v="617.97"/>
    <n v="3"/>
    <x v="580"/>
  </r>
  <r>
    <d v="2014-06-21T00:00:00"/>
    <x v="0"/>
    <x v="5"/>
    <x v="263"/>
    <x v="20"/>
    <x v="0"/>
    <x v="12"/>
    <x v="107"/>
    <n v="59.7"/>
    <n v="3"/>
    <x v="581"/>
  </r>
  <r>
    <d v="2014-06-21T00:00:00"/>
    <x v="0"/>
    <x v="5"/>
    <x v="229"/>
    <x v="20"/>
    <x v="2"/>
    <x v="6"/>
    <x v="523"/>
    <n v="1214.8499999999999"/>
    <n v="3"/>
    <x v="582"/>
  </r>
  <r>
    <d v="2014-06-22T00:00:00"/>
    <x v="0"/>
    <x v="5"/>
    <x v="264"/>
    <x v="26"/>
    <x v="2"/>
    <x v="9"/>
    <x v="524"/>
    <n v="196.75"/>
    <n v="6"/>
    <x v="583"/>
  </r>
  <r>
    <d v="2014-06-22T00:00:00"/>
    <x v="0"/>
    <x v="5"/>
    <x v="265"/>
    <x v="28"/>
    <x v="0"/>
    <x v="2"/>
    <x v="525"/>
    <n v="501.81"/>
    <n v="3"/>
    <x v="62"/>
  </r>
  <r>
    <d v="2014-06-22T00:00:00"/>
    <x v="0"/>
    <x v="5"/>
    <x v="265"/>
    <x v="28"/>
    <x v="0"/>
    <x v="2"/>
    <x v="124"/>
    <n v="161.94"/>
    <n v="3"/>
    <x v="584"/>
  </r>
  <r>
    <d v="2014-06-22T00:00:00"/>
    <x v="0"/>
    <x v="5"/>
    <x v="266"/>
    <x v="2"/>
    <x v="1"/>
    <x v="5"/>
    <x v="526"/>
    <n v="170.06"/>
    <n v="3"/>
    <x v="585"/>
  </r>
  <r>
    <d v="2014-06-22T00:00:00"/>
    <x v="0"/>
    <x v="5"/>
    <x v="266"/>
    <x v="2"/>
    <x v="2"/>
    <x v="6"/>
    <x v="527"/>
    <n v="82.78"/>
    <n v="3"/>
    <x v="586"/>
  </r>
  <r>
    <d v="2014-06-22T00:00:00"/>
    <x v="0"/>
    <x v="5"/>
    <x v="266"/>
    <x v="2"/>
    <x v="1"/>
    <x v="5"/>
    <x v="528"/>
    <n v="853.93"/>
    <n v="5"/>
    <x v="62"/>
  </r>
  <r>
    <d v="2014-06-22T00:00:00"/>
    <x v="0"/>
    <x v="5"/>
    <x v="263"/>
    <x v="12"/>
    <x v="0"/>
    <x v="3"/>
    <x v="529"/>
    <n v="8.23"/>
    <n v="3"/>
    <x v="587"/>
  </r>
  <r>
    <d v="2014-06-23T00:00:00"/>
    <x v="0"/>
    <x v="5"/>
    <x v="267"/>
    <x v="2"/>
    <x v="2"/>
    <x v="9"/>
    <x v="530"/>
    <n v="86.38"/>
    <n v="3"/>
    <x v="588"/>
  </r>
  <r>
    <d v="2014-06-23T00:00:00"/>
    <x v="0"/>
    <x v="5"/>
    <x v="268"/>
    <x v="25"/>
    <x v="0"/>
    <x v="4"/>
    <x v="531"/>
    <n v="20.02"/>
    <n v="9"/>
    <x v="589"/>
  </r>
  <r>
    <d v="2014-06-23T00:00:00"/>
    <x v="0"/>
    <x v="5"/>
    <x v="268"/>
    <x v="25"/>
    <x v="0"/>
    <x v="14"/>
    <x v="532"/>
    <n v="3.1"/>
    <n v="1"/>
    <x v="590"/>
  </r>
  <r>
    <d v="2014-06-24T00:00:00"/>
    <x v="0"/>
    <x v="5"/>
    <x v="269"/>
    <x v="12"/>
    <x v="1"/>
    <x v="8"/>
    <x v="533"/>
    <n v="4.2699999999999996"/>
    <n v="2"/>
    <x v="591"/>
  </r>
  <r>
    <d v="2014-06-25T00:00:00"/>
    <x v="0"/>
    <x v="5"/>
    <x v="270"/>
    <x v="3"/>
    <x v="1"/>
    <x v="13"/>
    <x v="534"/>
    <n v="447.84"/>
    <n v="5"/>
    <x v="592"/>
  </r>
  <r>
    <d v="2014-06-25T00:00:00"/>
    <x v="0"/>
    <x v="5"/>
    <x v="271"/>
    <x v="11"/>
    <x v="2"/>
    <x v="6"/>
    <x v="535"/>
    <n v="263.95999999999998"/>
    <n v="5"/>
    <x v="593"/>
  </r>
  <r>
    <d v="2014-06-25T00:00:00"/>
    <x v="0"/>
    <x v="5"/>
    <x v="271"/>
    <x v="11"/>
    <x v="0"/>
    <x v="4"/>
    <x v="4"/>
    <n v="71.63"/>
    <n v="11"/>
    <x v="594"/>
  </r>
  <r>
    <d v="2014-06-25T00:00:00"/>
    <x v="0"/>
    <x v="5"/>
    <x v="271"/>
    <x v="11"/>
    <x v="0"/>
    <x v="4"/>
    <x v="536"/>
    <n v="9.33"/>
    <n v="1"/>
    <x v="595"/>
  </r>
  <r>
    <d v="2014-06-27T00:00:00"/>
    <x v="0"/>
    <x v="5"/>
    <x v="272"/>
    <x v="29"/>
    <x v="0"/>
    <x v="2"/>
    <x v="62"/>
    <n v="306.2"/>
    <n v="5"/>
    <x v="62"/>
  </r>
  <r>
    <d v="2014-06-27T00:00:00"/>
    <x v="0"/>
    <x v="5"/>
    <x v="272"/>
    <x v="29"/>
    <x v="1"/>
    <x v="13"/>
    <x v="278"/>
    <n v="85.98"/>
    <n v="1"/>
    <x v="596"/>
  </r>
  <r>
    <d v="2014-06-27T00:00:00"/>
    <x v="0"/>
    <x v="5"/>
    <x v="272"/>
    <x v="29"/>
    <x v="2"/>
    <x v="9"/>
    <x v="378"/>
    <n v="223.96"/>
    <n v="4"/>
    <x v="597"/>
  </r>
  <r>
    <d v="2014-06-28T00:00:00"/>
    <x v="0"/>
    <x v="5"/>
    <x v="273"/>
    <x v="2"/>
    <x v="0"/>
    <x v="0"/>
    <x v="537"/>
    <n v="41.47"/>
    <n v="8"/>
    <x v="598"/>
  </r>
  <r>
    <d v="2014-06-28T00:00:00"/>
    <x v="0"/>
    <x v="5"/>
    <x v="273"/>
    <x v="2"/>
    <x v="0"/>
    <x v="3"/>
    <x v="538"/>
    <n v="3.17"/>
    <n v="3"/>
    <x v="599"/>
  </r>
  <r>
    <d v="2014-06-28T00:00:00"/>
    <x v="0"/>
    <x v="5"/>
    <x v="273"/>
    <x v="2"/>
    <x v="1"/>
    <x v="5"/>
    <x v="354"/>
    <n v="1228.47"/>
    <n v="5"/>
    <x v="62"/>
  </r>
  <r>
    <d v="2014-06-28T00:00:00"/>
    <x v="0"/>
    <x v="5"/>
    <x v="273"/>
    <x v="2"/>
    <x v="0"/>
    <x v="3"/>
    <x v="83"/>
    <n v="31.09"/>
    <n v="3"/>
    <x v="600"/>
  </r>
  <r>
    <d v="2014-06-28T00:00:00"/>
    <x v="0"/>
    <x v="5"/>
    <x v="273"/>
    <x v="2"/>
    <x v="0"/>
    <x v="0"/>
    <x v="539"/>
    <n v="335.52"/>
    <n v="4"/>
    <x v="601"/>
  </r>
  <r>
    <d v="2014-06-28T00:00:00"/>
    <x v="0"/>
    <x v="5"/>
    <x v="274"/>
    <x v="14"/>
    <x v="0"/>
    <x v="7"/>
    <x v="78"/>
    <n v="6.08"/>
    <n v="1"/>
    <x v="602"/>
  </r>
  <r>
    <d v="2014-06-29T00:00:00"/>
    <x v="0"/>
    <x v="5"/>
    <x v="275"/>
    <x v="10"/>
    <x v="0"/>
    <x v="4"/>
    <x v="540"/>
    <n v="32.76"/>
    <n v="7"/>
    <x v="603"/>
  </r>
  <r>
    <d v="2014-06-29T00:00:00"/>
    <x v="0"/>
    <x v="5"/>
    <x v="232"/>
    <x v="20"/>
    <x v="0"/>
    <x v="3"/>
    <x v="541"/>
    <n v="13.92"/>
    <n v="3"/>
    <x v="604"/>
  </r>
  <r>
    <d v="2014-06-30T00:00:00"/>
    <x v="0"/>
    <x v="5"/>
    <x v="276"/>
    <x v="20"/>
    <x v="0"/>
    <x v="3"/>
    <x v="542"/>
    <n v="334.77"/>
    <n v="7"/>
    <x v="605"/>
  </r>
  <r>
    <d v="2014-06-30T00:00:00"/>
    <x v="0"/>
    <x v="5"/>
    <x v="277"/>
    <x v="1"/>
    <x v="0"/>
    <x v="4"/>
    <x v="543"/>
    <n v="5.25"/>
    <n v="4"/>
    <x v="606"/>
  </r>
  <r>
    <d v="2014-06-30T00:00:00"/>
    <x v="0"/>
    <x v="5"/>
    <x v="278"/>
    <x v="3"/>
    <x v="0"/>
    <x v="4"/>
    <x v="136"/>
    <n v="32.4"/>
    <n v="5"/>
    <x v="607"/>
  </r>
  <r>
    <d v="2014-06-30T00:00:00"/>
    <x v="0"/>
    <x v="5"/>
    <x v="279"/>
    <x v="0"/>
    <x v="0"/>
    <x v="0"/>
    <x v="5"/>
    <n v="25.92"/>
    <n v="5"/>
    <x v="278"/>
  </r>
  <r>
    <d v="2014-06-30T00:00:00"/>
    <x v="0"/>
    <x v="5"/>
    <x v="279"/>
    <x v="0"/>
    <x v="0"/>
    <x v="7"/>
    <x v="78"/>
    <n v="21.31"/>
    <n v="6"/>
    <x v="476"/>
  </r>
  <r>
    <d v="2014-06-30T00:00:00"/>
    <x v="0"/>
    <x v="5"/>
    <x v="178"/>
    <x v="20"/>
    <x v="0"/>
    <x v="3"/>
    <x v="544"/>
    <n v="2.69"/>
    <n v="1"/>
    <x v="243"/>
  </r>
  <r>
    <d v="2014-06-30T00:00:00"/>
    <x v="0"/>
    <x v="5"/>
    <x v="178"/>
    <x v="20"/>
    <x v="0"/>
    <x v="4"/>
    <x v="545"/>
    <n v="6.6"/>
    <n v="3"/>
    <x v="608"/>
  </r>
  <r>
    <d v="2014-06-30T00:00:00"/>
    <x v="0"/>
    <x v="5"/>
    <x v="280"/>
    <x v="25"/>
    <x v="0"/>
    <x v="0"/>
    <x v="546"/>
    <n v="310.69"/>
    <n v="7"/>
    <x v="609"/>
  </r>
  <r>
    <d v="2014-07-01T00:00:00"/>
    <x v="0"/>
    <x v="6"/>
    <x v="112"/>
    <x v="22"/>
    <x v="0"/>
    <x v="3"/>
    <x v="547"/>
    <n v="19.920000000000002"/>
    <n v="5"/>
    <x v="610"/>
  </r>
  <r>
    <d v="2014-07-01T00:00:00"/>
    <x v="0"/>
    <x v="6"/>
    <x v="230"/>
    <x v="16"/>
    <x v="2"/>
    <x v="6"/>
    <x v="548"/>
    <n v="575.91999999999996"/>
    <n v="2"/>
    <x v="611"/>
  </r>
  <r>
    <d v="2014-07-01T00:00:00"/>
    <x v="0"/>
    <x v="6"/>
    <x v="230"/>
    <x v="16"/>
    <x v="0"/>
    <x v="3"/>
    <x v="549"/>
    <n v="5.18"/>
    <n v="6"/>
    <x v="612"/>
  </r>
  <r>
    <d v="2014-07-02T00:00:00"/>
    <x v="0"/>
    <x v="6"/>
    <x v="281"/>
    <x v="23"/>
    <x v="2"/>
    <x v="6"/>
    <x v="550"/>
    <n v="73.98"/>
    <n v="2"/>
    <x v="613"/>
  </r>
  <r>
    <d v="2014-07-02T00:00:00"/>
    <x v="0"/>
    <x v="6"/>
    <x v="281"/>
    <x v="23"/>
    <x v="0"/>
    <x v="4"/>
    <x v="385"/>
    <n v="5.58"/>
    <n v="1"/>
    <x v="614"/>
  </r>
  <r>
    <d v="2014-07-04T00:00:00"/>
    <x v="0"/>
    <x v="6"/>
    <x v="124"/>
    <x v="26"/>
    <x v="0"/>
    <x v="0"/>
    <x v="285"/>
    <n v="177.54"/>
    <n v="4"/>
    <x v="615"/>
  </r>
  <r>
    <d v="2014-07-04T00:00:00"/>
    <x v="0"/>
    <x v="6"/>
    <x v="124"/>
    <x v="26"/>
    <x v="0"/>
    <x v="12"/>
    <x v="38"/>
    <n v="32.43"/>
    <n v="2"/>
    <x v="167"/>
  </r>
  <r>
    <d v="2014-07-04T00:00:00"/>
    <x v="0"/>
    <x v="6"/>
    <x v="282"/>
    <x v="6"/>
    <x v="0"/>
    <x v="0"/>
    <x v="551"/>
    <n v="21.84"/>
    <n v="3"/>
    <x v="616"/>
  </r>
  <r>
    <d v="2014-07-04T00:00:00"/>
    <x v="0"/>
    <x v="6"/>
    <x v="282"/>
    <x v="6"/>
    <x v="0"/>
    <x v="3"/>
    <x v="253"/>
    <n v="15.6"/>
    <n v="5"/>
    <x v="617"/>
  </r>
  <r>
    <d v="2014-07-05T00:00:00"/>
    <x v="0"/>
    <x v="6"/>
    <x v="283"/>
    <x v="29"/>
    <x v="2"/>
    <x v="9"/>
    <x v="552"/>
    <n v="479.97"/>
    <n v="3"/>
    <x v="618"/>
  </r>
  <r>
    <d v="2014-07-05T00:00:00"/>
    <x v="0"/>
    <x v="6"/>
    <x v="283"/>
    <x v="29"/>
    <x v="0"/>
    <x v="1"/>
    <x v="553"/>
    <n v="14.62"/>
    <n v="2"/>
    <x v="96"/>
  </r>
  <r>
    <d v="2014-07-05T00:00:00"/>
    <x v="0"/>
    <x v="6"/>
    <x v="283"/>
    <x v="29"/>
    <x v="0"/>
    <x v="0"/>
    <x v="537"/>
    <n v="19.440000000000001"/>
    <n v="3"/>
    <x v="5"/>
  </r>
  <r>
    <d v="2014-07-05T00:00:00"/>
    <x v="0"/>
    <x v="6"/>
    <x v="284"/>
    <x v="0"/>
    <x v="0"/>
    <x v="2"/>
    <x v="554"/>
    <n v="220.78"/>
    <n v="3"/>
    <x v="619"/>
  </r>
  <r>
    <d v="2014-07-05T00:00:00"/>
    <x v="0"/>
    <x v="6"/>
    <x v="284"/>
    <x v="0"/>
    <x v="0"/>
    <x v="2"/>
    <x v="555"/>
    <n v="281.42"/>
    <n v="11"/>
    <x v="620"/>
  </r>
  <r>
    <d v="2014-07-05T00:00:00"/>
    <x v="0"/>
    <x v="6"/>
    <x v="285"/>
    <x v="3"/>
    <x v="0"/>
    <x v="3"/>
    <x v="556"/>
    <n v="180.96"/>
    <n v="6"/>
    <x v="621"/>
  </r>
  <r>
    <d v="2014-07-05T00:00:00"/>
    <x v="0"/>
    <x v="6"/>
    <x v="17"/>
    <x v="15"/>
    <x v="0"/>
    <x v="4"/>
    <x v="481"/>
    <n v="4.37"/>
    <n v="3"/>
    <x v="622"/>
  </r>
  <r>
    <d v="2014-07-05T00:00:00"/>
    <x v="0"/>
    <x v="6"/>
    <x v="286"/>
    <x v="16"/>
    <x v="1"/>
    <x v="8"/>
    <x v="557"/>
    <n v="19.52"/>
    <n v="2"/>
    <x v="193"/>
  </r>
  <r>
    <d v="2014-07-05T00:00:00"/>
    <x v="0"/>
    <x v="6"/>
    <x v="286"/>
    <x v="16"/>
    <x v="0"/>
    <x v="3"/>
    <x v="558"/>
    <n v="9.81"/>
    <n v="5"/>
    <x v="623"/>
  </r>
  <r>
    <d v="2014-07-05T00:00:00"/>
    <x v="0"/>
    <x v="6"/>
    <x v="286"/>
    <x v="16"/>
    <x v="1"/>
    <x v="8"/>
    <x v="259"/>
    <n v="213.22"/>
    <n v="3"/>
    <x v="624"/>
  </r>
  <r>
    <d v="2014-07-06T00:00:00"/>
    <x v="0"/>
    <x v="6"/>
    <x v="287"/>
    <x v="20"/>
    <x v="2"/>
    <x v="16"/>
    <x v="559"/>
    <n v="559.99"/>
    <n v="1"/>
    <x v="625"/>
  </r>
  <r>
    <d v="2014-07-06T00:00:00"/>
    <x v="0"/>
    <x v="6"/>
    <x v="288"/>
    <x v="3"/>
    <x v="1"/>
    <x v="5"/>
    <x v="560"/>
    <n v="478.48"/>
    <n v="2"/>
    <x v="626"/>
  </r>
  <r>
    <d v="2014-07-07T00:00:00"/>
    <x v="0"/>
    <x v="6"/>
    <x v="154"/>
    <x v="2"/>
    <x v="1"/>
    <x v="5"/>
    <x v="561"/>
    <n v="172.19"/>
    <n v="2"/>
    <x v="627"/>
  </r>
  <r>
    <d v="2014-07-07T00:00:00"/>
    <x v="0"/>
    <x v="6"/>
    <x v="154"/>
    <x v="2"/>
    <x v="1"/>
    <x v="8"/>
    <x v="562"/>
    <n v="69.010000000000005"/>
    <n v="2"/>
    <x v="628"/>
  </r>
  <r>
    <d v="2014-07-08T00:00:00"/>
    <x v="0"/>
    <x v="6"/>
    <x v="289"/>
    <x v="20"/>
    <x v="1"/>
    <x v="5"/>
    <x v="478"/>
    <n v="63.88"/>
    <n v="1"/>
    <x v="529"/>
  </r>
  <r>
    <d v="2014-07-08T00:00:00"/>
    <x v="0"/>
    <x v="6"/>
    <x v="290"/>
    <x v="3"/>
    <x v="1"/>
    <x v="13"/>
    <x v="92"/>
    <n v="502.49"/>
    <n v="3"/>
    <x v="629"/>
  </r>
  <r>
    <d v="2014-07-08T00:00:00"/>
    <x v="0"/>
    <x v="6"/>
    <x v="290"/>
    <x v="3"/>
    <x v="0"/>
    <x v="3"/>
    <x v="209"/>
    <n v="196.7"/>
    <n v="6"/>
    <x v="451"/>
  </r>
  <r>
    <d v="2014-07-09T00:00:00"/>
    <x v="0"/>
    <x v="6"/>
    <x v="291"/>
    <x v="0"/>
    <x v="0"/>
    <x v="0"/>
    <x v="63"/>
    <n v="10.37"/>
    <n v="2"/>
    <x v="316"/>
  </r>
  <r>
    <d v="2014-07-09T00:00:00"/>
    <x v="0"/>
    <x v="6"/>
    <x v="291"/>
    <x v="0"/>
    <x v="0"/>
    <x v="0"/>
    <x v="563"/>
    <n v="14.35"/>
    <n v="3"/>
    <x v="630"/>
  </r>
  <r>
    <d v="2014-07-09T00:00:00"/>
    <x v="0"/>
    <x v="6"/>
    <x v="292"/>
    <x v="3"/>
    <x v="0"/>
    <x v="1"/>
    <x v="564"/>
    <n v="2.88"/>
    <n v="1"/>
    <x v="631"/>
  </r>
  <r>
    <d v="2014-07-09T00:00:00"/>
    <x v="0"/>
    <x v="6"/>
    <x v="292"/>
    <x v="3"/>
    <x v="0"/>
    <x v="3"/>
    <x v="93"/>
    <n v="41.9"/>
    <n v="6"/>
    <x v="632"/>
  </r>
  <r>
    <d v="2014-07-09T00:00:00"/>
    <x v="0"/>
    <x v="6"/>
    <x v="292"/>
    <x v="3"/>
    <x v="0"/>
    <x v="2"/>
    <x v="565"/>
    <n v="23.92"/>
    <n v="4"/>
    <x v="403"/>
  </r>
  <r>
    <d v="2014-07-09T00:00:00"/>
    <x v="0"/>
    <x v="6"/>
    <x v="293"/>
    <x v="3"/>
    <x v="0"/>
    <x v="3"/>
    <x v="566"/>
    <n v="14.3"/>
    <n v="6"/>
    <x v="633"/>
  </r>
  <r>
    <d v="2014-07-09T00:00:00"/>
    <x v="0"/>
    <x v="6"/>
    <x v="293"/>
    <x v="3"/>
    <x v="1"/>
    <x v="11"/>
    <x v="194"/>
    <n v="119.83"/>
    <n v="1"/>
    <x v="634"/>
  </r>
  <r>
    <d v="2014-07-09T00:00:00"/>
    <x v="0"/>
    <x v="6"/>
    <x v="293"/>
    <x v="3"/>
    <x v="0"/>
    <x v="4"/>
    <x v="531"/>
    <n v="5.56"/>
    <n v="2"/>
    <x v="635"/>
  </r>
  <r>
    <d v="2014-07-09T00:00:00"/>
    <x v="0"/>
    <x v="6"/>
    <x v="293"/>
    <x v="3"/>
    <x v="0"/>
    <x v="0"/>
    <x v="184"/>
    <n v="32.4"/>
    <n v="5"/>
    <x v="327"/>
  </r>
  <r>
    <d v="2014-07-11T00:00:00"/>
    <x v="0"/>
    <x v="6"/>
    <x v="174"/>
    <x v="23"/>
    <x v="0"/>
    <x v="0"/>
    <x v="371"/>
    <n v="177.2"/>
    <n v="5"/>
    <x v="287"/>
  </r>
  <r>
    <d v="2014-07-11T00:00:00"/>
    <x v="0"/>
    <x v="6"/>
    <x v="174"/>
    <x v="23"/>
    <x v="2"/>
    <x v="6"/>
    <x v="567"/>
    <n v="197.97"/>
    <n v="3"/>
    <x v="636"/>
  </r>
  <r>
    <d v="2014-07-11T00:00:00"/>
    <x v="0"/>
    <x v="6"/>
    <x v="174"/>
    <x v="23"/>
    <x v="1"/>
    <x v="5"/>
    <x v="160"/>
    <n v="854.94"/>
    <n v="3"/>
    <x v="637"/>
  </r>
  <r>
    <d v="2014-07-11T00:00:00"/>
    <x v="0"/>
    <x v="6"/>
    <x v="174"/>
    <x v="23"/>
    <x v="1"/>
    <x v="8"/>
    <x v="568"/>
    <n v="124.11"/>
    <n v="9"/>
    <x v="638"/>
  </r>
  <r>
    <d v="2014-07-11T00:00:00"/>
    <x v="0"/>
    <x v="6"/>
    <x v="174"/>
    <x v="23"/>
    <x v="0"/>
    <x v="1"/>
    <x v="569"/>
    <n v="14.4"/>
    <n v="5"/>
    <x v="639"/>
  </r>
  <r>
    <d v="2014-07-11T00:00:00"/>
    <x v="0"/>
    <x v="6"/>
    <x v="46"/>
    <x v="0"/>
    <x v="2"/>
    <x v="6"/>
    <x v="570"/>
    <n v="575.97"/>
    <n v="4"/>
    <x v="640"/>
  </r>
  <r>
    <d v="2014-07-11T00:00:00"/>
    <x v="0"/>
    <x v="6"/>
    <x v="46"/>
    <x v="0"/>
    <x v="0"/>
    <x v="0"/>
    <x v="571"/>
    <n v="10.37"/>
    <n v="2"/>
    <x v="316"/>
  </r>
  <r>
    <d v="2014-07-11T00:00:00"/>
    <x v="0"/>
    <x v="6"/>
    <x v="294"/>
    <x v="20"/>
    <x v="0"/>
    <x v="0"/>
    <x v="572"/>
    <n v="49.12"/>
    <n v="4"/>
    <x v="641"/>
  </r>
  <r>
    <d v="2014-07-11T00:00:00"/>
    <x v="0"/>
    <x v="6"/>
    <x v="294"/>
    <x v="20"/>
    <x v="0"/>
    <x v="3"/>
    <x v="573"/>
    <n v="18.28"/>
    <n v="5"/>
    <x v="642"/>
  </r>
  <r>
    <d v="2014-07-11T00:00:00"/>
    <x v="0"/>
    <x v="6"/>
    <x v="295"/>
    <x v="20"/>
    <x v="2"/>
    <x v="6"/>
    <x v="574"/>
    <n v="164.85"/>
    <n v="3"/>
    <x v="643"/>
  </r>
  <r>
    <d v="2014-07-12T00:00:00"/>
    <x v="0"/>
    <x v="6"/>
    <x v="296"/>
    <x v="3"/>
    <x v="0"/>
    <x v="3"/>
    <x v="575"/>
    <n v="7.71"/>
    <n v="2"/>
    <x v="644"/>
  </r>
  <r>
    <d v="2014-07-12T00:00:00"/>
    <x v="0"/>
    <x v="6"/>
    <x v="296"/>
    <x v="3"/>
    <x v="1"/>
    <x v="13"/>
    <x v="576"/>
    <n v="698.35"/>
    <n v="3"/>
    <x v="645"/>
  </r>
  <r>
    <d v="2014-07-12T00:00:00"/>
    <x v="0"/>
    <x v="6"/>
    <x v="151"/>
    <x v="3"/>
    <x v="0"/>
    <x v="2"/>
    <x v="379"/>
    <n v="249.75"/>
    <n v="9"/>
    <x v="646"/>
  </r>
  <r>
    <d v="2014-07-12T00:00:00"/>
    <x v="0"/>
    <x v="6"/>
    <x v="151"/>
    <x v="3"/>
    <x v="2"/>
    <x v="6"/>
    <x v="577"/>
    <n v="255.94"/>
    <n v="8"/>
    <x v="575"/>
  </r>
  <r>
    <d v="2014-07-12T00:00:00"/>
    <x v="0"/>
    <x v="6"/>
    <x v="68"/>
    <x v="22"/>
    <x v="1"/>
    <x v="5"/>
    <x v="578"/>
    <n v="123.14"/>
    <n v="4"/>
    <x v="647"/>
  </r>
  <r>
    <d v="2014-07-12T00:00:00"/>
    <x v="0"/>
    <x v="6"/>
    <x v="68"/>
    <x v="22"/>
    <x v="0"/>
    <x v="3"/>
    <x v="538"/>
    <n v="11.26"/>
    <n v="4"/>
    <x v="338"/>
  </r>
  <r>
    <d v="2014-07-12T00:00:00"/>
    <x v="0"/>
    <x v="6"/>
    <x v="297"/>
    <x v="1"/>
    <x v="0"/>
    <x v="0"/>
    <x v="404"/>
    <n v="35.86"/>
    <n v="9"/>
    <x v="648"/>
  </r>
  <r>
    <d v="2014-07-12T00:00:00"/>
    <x v="0"/>
    <x v="6"/>
    <x v="297"/>
    <x v="1"/>
    <x v="2"/>
    <x v="9"/>
    <x v="579"/>
    <n v="23.84"/>
    <n v="4"/>
    <x v="649"/>
  </r>
  <r>
    <d v="2014-07-12T00:00:00"/>
    <x v="0"/>
    <x v="6"/>
    <x v="298"/>
    <x v="0"/>
    <x v="1"/>
    <x v="5"/>
    <x v="580"/>
    <n v="512.36"/>
    <n v="3"/>
    <x v="650"/>
  </r>
  <r>
    <d v="2014-07-12T00:00:00"/>
    <x v="0"/>
    <x v="6"/>
    <x v="298"/>
    <x v="0"/>
    <x v="0"/>
    <x v="7"/>
    <x v="153"/>
    <n v="3.49"/>
    <n v="2"/>
    <x v="651"/>
  </r>
  <r>
    <d v="2014-07-12T00:00:00"/>
    <x v="0"/>
    <x v="6"/>
    <x v="298"/>
    <x v="0"/>
    <x v="0"/>
    <x v="4"/>
    <x v="581"/>
    <n v="22.29"/>
    <n v="7"/>
    <x v="388"/>
  </r>
  <r>
    <d v="2014-07-12T00:00:00"/>
    <x v="0"/>
    <x v="6"/>
    <x v="298"/>
    <x v="0"/>
    <x v="0"/>
    <x v="0"/>
    <x v="59"/>
    <n v="16.03"/>
    <n v="3"/>
    <x v="348"/>
  </r>
  <r>
    <d v="2014-07-13T00:00:00"/>
    <x v="0"/>
    <x v="6"/>
    <x v="271"/>
    <x v="3"/>
    <x v="1"/>
    <x v="13"/>
    <x v="582"/>
    <n v="351.22"/>
    <n v="3"/>
    <x v="652"/>
  </r>
  <r>
    <d v="2014-07-14T00:00:00"/>
    <x v="0"/>
    <x v="6"/>
    <x v="299"/>
    <x v="1"/>
    <x v="0"/>
    <x v="3"/>
    <x v="583"/>
    <n v="29.93"/>
    <n v="7"/>
    <x v="653"/>
  </r>
  <r>
    <d v="2014-07-14T00:00:00"/>
    <x v="0"/>
    <x v="6"/>
    <x v="299"/>
    <x v="1"/>
    <x v="2"/>
    <x v="6"/>
    <x v="441"/>
    <n v="38.270000000000003"/>
    <n v="4"/>
    <x v="654"/>
  </r>
  <r>
    <d v="2014-07-14T00:00:00"/>
    <x v="0"/>
    <x v="6"/>
    <x v="300"/>
    <x v="12"/>
    <x v="0"/>
    <x v="2"/>
    <x v="49"/>
    <n v="55.92"/>
    <n v="5"/>
    <x v="655"/>
  </r>
  <r>
    <d v="2014-07-14T00:00:00"/>
    <x v="0"/>
    <x v="6"/>
    <x v="43"/>
    <x v="2"/>
    <x v="2"/>
    <x v="6"/>
    <x v="584"/>
    <n v="13.49"/>
    <n v="1"/>
    <x v="656"/>
  </r>
  <r>
    <d v="2014-07-14T00:00:00"/>
    <x v="0"/>
    <x v="6"/>
    <x v="43"/>
    <x v="2"/>
    <x v="2"/>
    <x v="6"/>
    <x v="585"/>
    <n v="23.99"/>
    <n v="2"/>
    <x v="657"/>
  </r>
  <r>
    <d v="2014-07-14T00:00:00"/>
    <x v="0"/>
    <x v="6"/>
    <x v="43"/>
    <x v="2"/>
    <x v="1"/>
    <x v="8"/>
    <x v="586"/>
    <n v="31.98"/>
    <n v="2"/>
    <x v="217"/>
  </r>
  <r>
    <d v="2014-07-14T00:00:00"/>
    <x v="0"/>
    <x v="6"/>
    <x v="43"/>
    <x v="2"/>
    <x v="0"/>
    <x v="4"/>
    <x v="151"/>
    <n v="41.58"/>
    <n v="2"/>
    <x v="658"/>
  </r>
  <r>
    <d v="2014-07-14T00:00:00"/>
    <x v="0"/>
    <x v="6"/>
    <x v="301"/>
    <x v="7"/>
    <x v="0"/>
    <x v="12"/>
    <x v="587"/>
    <n v="39.479999999999997"/>
    <n v="1"/>
    <x v="659"/>
  </r>
  <r>
    <d v="2014-07-14T00:00:00"/>
    <x v="0"/>
    <x v="6"/>
    <x v="302"/>
    <x v="20"/>
    <x v="0"/>
    <x v="4"/>
    <x v="588"/>
    <n v="17.940000000000001"/>
    <n v="3"/>
    <x v="630"/>
  </r>
  <r>
    <d v="2014-07-15T00:00:00"/>
    <x v="0"/>
    <x v="6"/>
    <x v="197"/>
    <x v="19"/>
    <x v="2"/>
    <x v="9"/>
    <x v="589"/>
    <n v="2.97"/>
    <n v="3"/>
    <x v="660"/>
  </r>
  <r>
    <d v="2014-07-15T00:00:00"/>
    <x v="0"/>
    <x v="6"/>
    <x v="197"/>
    <x v="19"/>
    <x v="0"/>
    <x v="7"/>
    <x v="590"/>
    <n v="6.54"/>
    <n v="3"/>
    <x v="268"/>
  </r>
  <r>
    <d v="2014-07-18T00:00:00"/>
    <x v="0"/>
    <x v="6"/>
    <x v="303"/>
    <x v="12"/>
    <x v="1"/>
    <x v="5"/>
    <x v="591"/>
    <n v="259.14"/>
    <n v="4"/>
    <x v="661"/>
  </r>
  <r>
    <d v="2014-07-18T00:00:00"/>
    <x v="0"/>
    <x v="6"/>
    <x v="304"/>
    <x v="20"/>
    <x v="0"/>
    <x v="3"/>
    <x v="592"/>
    <n v="13.9"/>
    <n v="2"/>
    <x v="662"/>
  </r>
  <r>
    <d v="2014-07-19T00:00:00"/>
    <x v="0"/>
    <x v="6"/>
    <x v="305"/>
    <x v="37"/>
    <x v="2"/>
    <x v="6"/>
    <x v="570"/>
    <n v="359.98"/>
    <n v="2"/>
    <x v="663"/>
  </r>
  <r>
    <d v="2014-07-19T00:00:00"/>
    <x v="0"/>
    <x v="6"/>
    <x v="305"/>
    <x v="37"/>
    <x v="1"/>
    <x v="13"/>
    <x v="593"/>
    <n v="70.56"/>
    <n v="1"/>
    <x v="664"/>
  </r>
  <r>
    <d v="2014-07-19T00:00:00"/>
    <x v="0"/>
    <x v="6"/>
    <x v="305"/>
    <x v="37"/>
    <x v="0"/>
    <x v="3"/>
    <x v="594"/>
    <n v="20.88"/>
    <n v="2"/>
    <x v="665"/>
  </r>
  <r>
    <d v="2014-07-19T00:00:00"/>
    <x v="0"/>
    <x v="6"/>
    <x v="305"/>
    <x v="37"/>
    <x v="0"/>
    <x v="3"/>
    <x v="595"/>
    <n v="3.81"/>
    <n v="1"/>
    <x v="666"/>
  </r>
  <r>
    <d v="2014-07-19T00:00:00"/>
    <x v="0"/>
    <x v="6"/>
    <x v="306"/>
    <x v="35"/>
    <x v="0"/>
    <x v="3"/>
    <x v="596"/>
    <n v="6.1"/>
    <n v="2"/>
    <x v="481"/>
  </r>
  <r>
    <d v="2014-07-20T00:00:00"/>
    <x v="0"/>
    <x v="6"/>
    <x v="307"/>
    <x v="0"/>
    <x v="0"/>
    <x v="2"/>
    <x v="597"/>
    <n v="342.86"/>
    <n v="3"/>
    <x v="667"/>
  </r>
  <r>
    <d v="2014-07-20T00:00:00"/>
    <x v="0"/>
    <x v="6"/>
    <x v="307"/>
    <x v="0"/>
    <x v="1"/>
    <x v="8"/>
    <x v="598"/>
    <n v="16.739999999999998"/>
    <n v="5"/>
    <x v="668"/>
  </r>
  <r>
    <d v="2014-07-20T00:00:00"/>
    <x v="0"/>
    <x v="6"/>
    <x v="307"/>
    <x v="0"/>
    <x v="1"/>
    <x v="5"/>
    <x v="599"/>
    <n v="981.37"/>
    <n v="2"/>
    <x v="669"/>
  </r>
  <r>
    <d v="2014-07-20T00:00:00"/>
    <x v="0"/>
    <x v="6"/>
    <x v="308"/>
    <x v="10"/>
    <x v="0"/>
    <x v="2"/>
    <x v="99"/>
    <n v="25.98"/>
    <n v="1"/>
    <x v="670"/>
  </r>
  <r>
    <d v="2014-07-20T00:00:00"/>
    <x v="0"/>
    <x v="6"/>
    <x v="308"/>
    <x v="10"/>
    <x v="0"/>
    <x v="3"/>
    <x v="417"/>
    <n v="27.36"/>
    <n v="3"/>
    <x v="671"/>
  </r>
  <r>
    <d v="2014-07-20T00:00:00"/>
    <x v="0"/>
    <x v="6"/>
    <x v="309"/>
    <x v="3"/>
    <x v="0"/>
    <x v="0"/>
    <x v="600"/>
    <n v="104.85"/>
    <n v="1"/>
    <x v="672"/>
  </r>
  <r>
    <d v="2014-07-20T00:00:00"/>
    <x v="0"/>
    <x v="6"/>
    <x v="309"/>
    <x v="3"/>
    <x v="0"/>
    <x v="3"/>
    <x v="601"/>
    <n v="8.6999999999999993"/>
    <n v="2"/>
    <x v="673"/>
  </r>
  <r>
    <d v="2014-07-20T00:00:00"/>
    <x v="0"/>
    <x v="6"/>
    <x v="309"/>
    <x v="3"/>
    <x v="0"/>
    <x v="0"/>
    <x v="602"/>
    <n v="19.920000000000002"/>
    <n v="4"/>
    <x v="674"/>
  </r>
  <r>
    <d v="2014-07-20T00:00:00"/>
    <x v="0"/>
    <x v="6"/>
    <x v="309"/>
    <x v="3"/>
    <x v="1"/>
    <x v="8"/>
    <x v="603"/>
    <n v="43.02"/>
    <n v="3"/>
    <x v="675"/>
  </r>
  <r>
    <d v="2014-07-20T00:00:00"/>
    <x v="0"/>
    <x v="6"/>
    <x v="310"/>
    <x v="3"/>
    <x v="0"/>
    <x v="3"/>
    <x v="604"/>
    <n v="89.71"/>
    <n v="6"/>
    <x v="676"/>
  </r>
  <r>
    <d v="2014-07-20T00:00:00"/>
    <x v="0"/>
    <x v="6"/>
    <x v="310"/>
    <x v="3"/>
    <x v="0"/>
    <x v="0"/>
    <x v="605"/>
    <n v="22.83"/>
    <n v="3"/>
    <x v="677"/>
  </r>
  <r>
    <d v="2014-07-20T00:00:00"/>
    <x v="0"/>
    <x v="6"/>
    <x v="104"/>
    <x v="3"/>
    <x v="2"/>
    <x v="9"/>
    <x v="606"/>
    <n v="41.94"/>
    <n v="2"/>
    <x v="678"/>
  </r>
  <r>
    <d v="2014-07-20T00:00:00"/>
    <x v="0"/>
    <x v="6"/>
    <x v="104"/>
    <x v="3"/>
    <x v="0"/>
    <x v="0"/>
    <x v="607"/>
    <n v="11.96"/>
    <n v="2"/>
    <x v="679"/>
  </r>
  <r>
    <d v="2014-07-20T00:00:00"/>
    <x v="0"/>
    <x v="6"/>
    <x v="104"/>
    <x v="3"/>
    <x v="0"/>
    <x v="4"/>
    <x v="608"/>
    <n v="13.12"/>
    <n v="4"/>
    <x v="338"/>
  </r>
  <r>
    <d v="2014-07-20T00:00:00"/>
    <x v="0"/>
    <x v="6"/>
    <x v="104"/>
    <x v="3"/>
    <x v="0"/>
    <x v="2"/>
    <x v="168"/>
    <n v="535.41"/>
    <n v="3"/>
    <x v="680"/>
  </r>
  <r>
    <d v="2014-07-21T00:00:00"/>
    <x v="0"/>
    <x v="6"/>
    <x v="311"/>
    <x v="3"/>
    <x v="0"/>
    <x v="4"/>
    <x v="609"/>
    <n v="99.2"/>
    <n v="5"/>
    <x v="681"/>
  </r>
  <r>
    <d v="2014-07-21T00:00:00"/>
    <x v="0"/>
    <x v="6"/>
    <x v="311"/>
    <x v="3"/>
    <x v="1"/>
    <x v="5"/>
    <x v="610"/>
    <n v="801.57"/>
    <n v="2"/>
    <x v="682"/>
  </r>
  <r>
    <d v="2014-07-21T00:00:00"/>
    <x v="0"/>
    <x v="6"/>
    <x v="311"/>
    <x v="3"/>
    <x v="1"/>
    <x v="13"/>
    <x v="179"/>
    <n v="272.85000000000002"/>
    <n v="1"/>
    <x v="683"/>
  </r>
  <r>
    <d v="2014-07-21T00:00:00"/>
    <x v="0"/>
    <x v="6"/>
    <x v="312"/>
    <x v="0"/>
    <x v="0"/>
    <x v="12"/>
    <x v="406"/>
    <n v="4.99"/>
    <n v="3"/>
    <x v="684"/>
  </r>
  <r>
    <d v="2014-07-21T00:00:00"/>
    <x v="0"/>
    <x v="6"/>
    <x v="312"/>
    <x v="0"/>
    <x v="0"/>
    <x v="10"/>
    <x v="611"/>
    <n v="87.92"/>
    <n v="5"/>
    <x v="685"/>
  </r>
  <r>
    <d v="2014-07-21T00:00:00"/>
    <x v="0"/>
    <x v="6"/>
    <x v="312"/>
    <x v="0"/>
    <x v="1"/>
    <x v="5"/>
    <x v="612"/>
    <n v="657.93"/>
    <n v="5"/>
    <x v="686"/>
  </r>
  <r>
    <d v="2014-07-21T00:00:00"/>
    <x v="0"/>
    <x v="6"/>
    <x v="312"/>
    <x v="0"/>
    <x v="0"/>
    <x v="3"/>
    <x v="613"/>
    <n v="1.04"/>
    <n v="1"/>
    <x v="687"/>
  </r>
  <r>
    <d v="2014-07-21T00:00:00"/>
    <x v="0"/>
    <x v="6"/>
    <x v="190"/>
    <x v="40"/>
    <x v="2"/>
    <x v="6"/>
    <x v="227"/>
    <n v="35.979999999999997"/>
    <n v="2"/>
    <x v="331"/>
  </r>
  <r>
    <d v="2014-07-22T00:00:00"/>
    <x v="0"/>
    <x v="6"/>
    <x v="313"/>
    <x v="20"/>
    <x v="0"/>
    <x v="4"/>
    <x v="614"/>
    <n v="5.96"/>
    <n v="2"/>
    <x v="688"/>
  </r>
  <r>
    <d v="2014-07-22T00:00:00"/>
    <x v="0"/>
    <x v="6"/>
    <x v="313"/>
    <x v="20"/>
    <x v="2"/>
    <x v="9"/>
    <x v="615"/>
    <n v="159.97999999999999"/>
    <n v="2"/>
    <x v="277"/>
  </r>
  <r>
    <d v="2014-07-22T00:00:00"/>
    <x v="0"/>
    <x v="6"/>
    <x v="201"/>
    <x v="3"/>
    <x v="0"/>
    <x v="4"/>
    <x v="616"/>
    <n v="11.52"/>
    <n v="4"/>
    <x v="689"/>
  </r>
  <r>
    <d v="2014-07-22T00:00:00"/>
    <x v="0"/>
    <x v="6"/>
    <x v="201"/>
    <x v="3"/>
    <x v="1"/>
    <x v="5"/>
    <x v="560"/>
    <n v="717.72"/>
    <n v="3"/>
    <x v="690"/>
  </r>
  <r>
    <d v="2014-07-22T00:00:00"/>
    <x v="0"/>
    <x v="6"/>
    <x v="201"/>
    <x v="3"/>
    <x v="0"/>
    <x v="2"/>
    <x v="617"/>
    <n v="236.5"/>
    <n v="10"/>
    <x v="691"/>
  </r>
  <r>
    <d v="2014-07-22T00:00:00"/>
    <x v="0"/>
    <x v="6"/>
    <x v="201"/>
    <x v="3"/>
    <x v="1"/>
    <x v="13"/>
    <x v="618"/>
    <n v="170.35"/>
    <n v="3"/>
    <x v="692"/>
  </r>
  <r>
    <d v="2014-07-22T00:00:00"/>
    <x v="0"/>
    <x v="6"/>
    <x v="314"/>
    <x v="3"/>
    <x v="0"/>
    <x v="4"/>
    <x v="268"/>
    <n v="19.68"/>
    <n v="6"/>
    <x v="38"/>
  </r>
  <r>
    <d v="2014-07-22T00:00:00"/>
    <x v="0"/>
    <x v="6"/>
    <x v="315"/>
    <x v="0"/>
    <x v="0"/>
    <x v="2"/>
    <x v="53"/>
    <n v="26.63"/>
    <n v="1"/>
    <x v="72"/>
  </r>
  <r>
    <d v="2014-07-23T00:00:00"/>
    <x v="0"/>
    <x v="6"/>
    <x v="316"/>
    <x v="12"/>
    <x v="0"/>
    <x v="3"/>
    <x v="601"/>
    <n v="8.16"/>
    <n v="5"/>
    <x v="693"/>
  </r>
  <r>
    <d v="2014-07-23T00:00:00"/>
    <x v="0"/>
    <x v="6"/>
    <x v="316"/>
    <x v="12"/>
    <x v="2"/>
    <x v="9"/>
    <x v="552"/>
    <n v="1023.94"/>
    <n v="8"/>
    <x v="694"/>
  </r>
  <r>
    <d v="2014-07-23T00:00:00"/>
    <x v="0"/>
    <x v="6"/>
    <x v="316"/>
    <x v="12"/>
    <x v="0"/>
    <x v="4"/>
    <x v="619"/>
    <n v="9.24"/>
    <n v="1"/>
    <x v="695"/>
  </r>
  <r>
    <d v="2014-07-23T00:00:00"/>
    <x v="0"/>
    <x v="6"/>
    <x v="316"/>
    <x v="12"/>
    <x v="2"/>
    <x v="9"/>
    <x v="620"/>
    <n v="479.04"/>
    <n v="10"/>
    <x v="696"/>
  </r>
  <r>
    <d v="2014-07-23T00:00:00"/>
    <x v="0"/>
    <x v="6"/>
    <x v="199"/>
    <x v="20"/>
    <x v="2"/>
    <x v="9"/>
    <x v="621"/>
    <n v="99.98"/>
    <n v="2"/>
    <x v="697"/>
  </r>
  <r>
    <d v="2014-07-23T00:00:00"/>
    <x v="0"/>
    <x v="6"/>
    <x v="317"/>
    <x v="3"/>
    <x v="2"/>
    <x v="6"/>
    <x v="431"/>
    <n v="604.75"/>
    <n v="6"/>
    <x v="698"/>
  </r>
  <r>
    <d v="2014-07-23T00:00:00"/>
    <x v="0"/>
    <x v="6"/>
    <x v="317"/>
    <x v="3"/>
    <x v="0"/>
    <x v="14"/>
    <x v="622"/>
    <n v="40.700000000000003"/>
    <n v="5"/>
    <x v="699"/>
  </r>
  <r>
    <d v="2014-07-23T00:00:00"/>
    <x v="0"/>
    <x v="6"/>
    <x v="317"/>
    <x v="3"/>
    <x v="2"/>
    <x v="6"/>
    <x v="338"/>
    <n v="302.38"/>
    <n v="3"/>
    <x v="233"/>
  </r>
  <r>
    <d v="2014-07-23T00:00:00"/>
    <x v="0"/>
    <x v="6"/>
    <x v="317"/>
    <x v="3"/>
    <x v="2"/>
    <x v="9"/>
    <x v="623"/>
    <n v="45"/>
    <n v="3"/>
    <x v="700"/>
  </r>
  <r>
    <d v="2014-07-25T00:00:00"/>
    <x v="0"/>
    <x v="6"/>
    <x v="318"/>
    <x v="3"/>
    <x v="0"/>
    <x v="2"/>
    <x v="624"/>
    <n v="53.72"/>
    <n v="4"/>
    <x v="701"/>
  </r>
  <r>
    <d v="2014-07-25T00:00:00"/>
    <x v="0"/>
    <x v="6"/>
    <x v="318"/>
    <x v="3"/>
    <x v="0"/>
    <x v="14"/>
    <x v="625"/>
    <n v="8187.65"/>
    <n v="5"/>
    <x v="702"/>
  </r>
  <r>
    <d v="2014-07-25T00:00:00"/>
    <x v="0"/>
    <x v="6"/>
    <x v="318"/>
    <x v="3"/>
    <x v="1"/>
    <x v="8"/>
    <x v="626"/>
    <n v="77.92"/>
    <n v="8"/>
    <x v="703"/>
  </r>
  <r>
    <d v="2014-07-25T00:00:00"/>
    <x v="0"/>
    <x v="6"/>
    <x v="58"/>
    <x v="3"/>
    <x v="0"/>
    <x v="0"/>
    <x v="183"/>
    <n v="6.48"/>
    <n v="1"/>
    <x v="474"/>
  </r>
  <r>
    <d v="2014-07-25T00:00:00"/>
    <x v="0"/>
    <x v="6"/>
    <x v="58"/>
    <x v="3"/>
    <x v="0"/>
    <x v="14"/>
    <x v="532"/>
    <n v="15.52"/>
    <n v="4"/>
    <x v="704"/>
  </r>
  <r>
    <d v="2014-07-26T00:00:00"/>
    <x v="0"/>
    <x v="6"/>
    <x v="319"/>
    <x v="1"/>
    <x v="0"/>
    <x v="2"/>
    <x v="627"/>
    <n v="123.55"/>
    <n v="3"/>
    <x v="705"/>
  </r>
  <r>
    <d v="2014-07-26T00:00:00"/>
    <x v="0"/>
    <x v="6"/>
    <x v="111"/>
    <x v="17"/>
    <x v="2"/>
    <x v="6"/>
    <x v="628"/>
    <n v="911.98"/>
    <n v="2"/>
    <x v="706"/>
  </r>
  <r>
    <d v="2014-07-26T00:00:00"/>
    <x v="0"/>
    <x v="6"/>
    <x v="111"/>
    <x v="17"/>
    <x v="1"/>
    <x v="5"/>
    <x v="629"/>
    <n v="674.35"/>
    <n v="3"/>
    <x v="707"/>
  </r>
  <r>
    <d v="2014-07-26T00:00:00"/>
    <x v="0"/>
    <x v="6"/>
    <x v="111"/>
    <x v="17"/>
    <x v="1"/>
    <x v="8"/>
    <x v="630"/>
    <n v="134.01"/>
    <n v="9"/>
    <x v="708"/>
  </r>
  <r>
    <d v="2014-07-26T00:00:00"/>
    <x v="0"/>
    <x v="6"/>
    <x v="111"/>
    <x v="17"/>
    <x v="2"/>
    <x v="9"/>
    <x v="631"/>
    <n v="170.97"/>
    <n v="3"/>
    <x v="709"/>
  </r>
  <r>
    <d v="2014-07-26T00:00:00"/>
    <x v="0"/>
    <x v="6"/>
    <x v="4"/>
    <x v="27"/>
    <x v="2"/>
    <x v="9"/>
    <x v="632"/>
    <n v="111.93"/>
    <n v="7"/>
    <x v="710"/>
  </r>
  <r>
    <d v="2014-07-26T00:00:00"/>
    <x v="0"/>
    <x v="6"/>
    <x v="320"/>
    <x v="4"/>
    <x v="1"/>
    <x v="5"/>
    <x v="633"/>
    <n v="67.88"/>
    <n v="2"/>
    <x v="711"/>
  </r>
  <r>
    <d v="2014-07-26T00:00:00"/>
    <x v="0"/>
    <x v="6"/>
    <x v="320"/>
    <x v="4"/>
    <x v="0"/>
    <x v="1"/>
    <x v="634"/>
    <n v="162.88999999999999"/>
    <n v="13"/>
    <x v="712"/>
  </r>
  <r>
    <d v="2014-07-26T00:00:00"/>
    <x v="0"/>
    <x v="6"/>
    <x v="320"/>
    <x v="4"/>
    <x v="1"/>
    <x v="8"/>
    <x v="635"/>
    <n v="25.71"/>
    <n v="3"/>
    <x v="713"/>
  </r>
  <r>
    <d v="2014-07-26T00:00:00"/>
    <x v="0"/>
    <x v="6"/>
    <x v="321"/>
    <x v="0"/>
    <x v="0"/>
    <x v="3"/>
    <x v="501"/>
    <n v="2177.58"/>
    <n v="8"/>
    <x v="714"/>
  </r>
  <r>
    <d v="2014-07-26T00:00:00"/>
    <x v="0"/>
    <x v="6"/>
    <x v="321"/>
    <x v="0"/>
    <x v="1"/>
    <x v="8"/>
    <x v="636"/>
    <n v="17.5"/>
    <n v="3"/>
    <x v="715"/>
  </r>
  <r>
    <d v="2014-07-26T00:00:00"/>
    <x v="0"/>
    <x v="6"/>
    <x v="321"/>
    <x v="0"/>
    <x v="0"/>
    <x v="3"/>
    <x v="637"/>
    <n v="16.78"/>
    <n v="4"/>
    <x v="716"/>
  </r>
  <r>
    <d v="2014-07-26T00:00:00"/>
    <x v="0"/>
    <x v="6"/>
    <x v="321"/>
    <x v="0"/>
    <x v="2"/>
    <x v="9"/>
    <x v="620"/>
    <n v="431.14"/>
    <n v="9"/>
    <x v="717"/>
  </r>
  <r>
    <d v="2014-07-26T00:00:00"/>
    <x v="0"/>
    <x v="6"/>
    <x v="321"/>
    <x v="0"/>
    <x v="0"/>
    <x v="3"/>
    <x v="638"/>
    <n v="8.8800000000000008"/>
    <n v="5"/>
    <x v="718"/>
  </r>
  <r>
    <d v="2014-07-26T00:00:00"/>
    <x v="0"/>
    <x v="6"/>
    <x v="321"/>
    <x v="0"/>
    <x v="0"/>
    <x v="12"/>
    <x v="639"/>
    <n v="4.84"/>
    <n v="2"/>
    <x v="719"/>
  </r>
  <r>
    <d v="2014-07-27T00:00:00"/>
    <x v="0"/>
    <x v="6"/>
    <x v="60"/>
    <x v="3"/>
    <x v="2"/>
    <x v="9"/>
    <x v="640"/>
    <n v="238"/>
    <n v="2"/>
    <x v="720"/>
  </r>
  <r>
    <d v="2014-07-27T00:00:00"/>
    <x v="0"/>
    <x v="6"/>
    <x v="322"/>
    <x v="20"/>
    <x v="0"/>
    <x v="0"/>
    <x v="641"/>
    <n v="65.78"/>
    <n v="11"/>
    <x v="721"/>
  </r>
  <r>
    <d v="2014-07-27T00:00:00"/>
    <x v="0"/>
    <x v="6"/>
    <x v="323"/>
    <x v="3"/>
    <x v="0"/>
    <x v="2"/>
    <x v="332"/>
    <n v="276.27999999999997"/>
    <n v="2"/>
    <x v="62"/>
  </r>
  <r>
    <d v="2014-07-28T00:00:00"/>
    <x v="0"/>
    <x v="6"/>
    <x v="74"/>
    <x v="16"/>
    <x v="0"/>
    <x v="7"/>
    <x v="642"/>
    <n v="14.32"/>
    <n v="5"/>
    <x v="376"/>
  </r>
  <r>
    <d v="2014-07-28T00:00:00"/>
    <x v="0"/>
    <x v="6"/>
    <x v="74"/>
    <x v="16"/>
    <x v="1"/>
    <x v="8"/>
    <x v="643"/>
    <n v="129.88999999999999"/>
    <n v="6"/>
    <x v="372"/>
  </r>
  <r>
    <d v="2014-07-28T00:00:00"/>
    <x v="0"/>
    <x v="6"/>
    <x v="74"/>
    <x v="16"/>
    <x v="0"/>
    <x v="10"/>
    <x v="474"/>
    <n v="48.94"/>
    <n v="7"/>
    <x v="722"/>
  </r>
  <r>
    <d v="2014-07-30T00:00:00"/>
    <x v="0"/>
    <x v="6"/>
    <x v="324"/>
    <x v="22"/>
    <x v="1"/>
    <x v="11"/>
    <x v="644"/>
    <n v="1367.84"/>
    <n v="8"/>
    <x v="723"/>
  </r>
  <r>
    <d v="2014-08-01T00:00:00"/>
    <x v="0"/>
    <x v="7"/>
    <x v="302"/>
    <x v="25"/>
    <x v="0"/>
    <x v="1"/>
    <x v="645"/>
    <n v="17.54"/>
    <n v="3"/>
    <x v="204"/>
  </r>
  <r>
    <d v="2014-08-01T00:00:00"/>
    <x v="0"/>
    <x v="7"/>
    <x v="302"/>
    <x v="25"/>
    <x v="1"/>
    <x v="8"/>
    <x v="568"/>
    <n v="44.13"/>
    <n v="4"/>
    <x v="724"/>
  </r>
  <r>
    <d v="2014-08-01T00:00:00"/>
    <x v="0"/>
    <x v="7"/>
    <x v="302"/>
    <x v="25"/>
    <x v="0"/>
    <x v="12"/>
    <x v="447"/>
    <n v="62.92"/>
    <n v="1"/>
    <x v="725"/>
  </r>
  <r>
    <d v="2014-08-01T00:00:00"/>
    <x v="0"/>
    <x v="7"/>
    <x v="302"/>
    <x v="25"/>
    <x v="0"/>
    <x v="0"/>
    <x v="646"/>
    <n v="78.3"/>
    <n v="2"/>
    <x v="726"/>
  </r>
  <r>
    <d v="2014-08-01T00:00:00"/>
    <x v="0"/>
    <x v="7"/>
    <x v="325"/>
    <x v="3"/>
    <x v="0"/>
    <x v="3"/>
    <x v="647"/>
    <n v="19.75"/>
    <n v="3"/>
    <x v="112"/>
  </r>
  <r>
    <d v="2014-08-01T00:00:00"/>
    <x v="0"/>
    <x v="7"/>
    <x v="326"/>
    <x v="2"/>
    <x v="0"/>
    <x v="7"/>
    <x v="648"/>
    <n v="5.68"/>
    <n v="2"/>
    <x v="727"/>
  </r>
  <r>
    <d v="2014-08-02T00:00:00"/>
    <x v="0"/>
    <x v="7"/>
    <x v="327"/>
    <x v="24"/>
    <x v="0"/>
    <x v="3"/>
    <x v="68"/>
    <n v="26.7"/>
    <n v="5"/>
    <x v="728"/>
  </r>
  <r>
    <d v="2014-08-02T00:00:00"/>
    <x v="0"/>
    <x v="7"/>
    <x v="327"/>
    <x v="24"/>
    <x v="2"/>
    <x v="9"/>
    <x v="649"/>
    <n v="21.2"/>
    <n v="2"/>
    <x v="729"/>
  </r>
  <r>
    <d v="2014-08-02T00:00:00"/>
    <x v="0"/>
    <x v="7"/>
    <x v="327"/>
    <x v="24"/>
    <x v="0"/>
    <x v="2"/>
    <x v="650"/>
    <n v="838.38"/>
    <n v="2"/>
    <x v="730"/>
  </r>
  <r>
    <d v="2014-08-03T00:00:00"/>
    <x v="0"/>
    <x v="7"/>
    <x v="206"/>
    <x v="26"/>
    <x v="1"/>
    <x v="13"/>
    <x v="651"/>
    <n v="218.75"/>
    <n v="2"/>
    <x v="731"/>
  </r>
  <r>
    <d v="2014-08-03T00:00:00"/>
    <x v="0"/>
    <x v="7"/>
    <x v="206"/>
    <x v="26"/>
    <x v="0"/>
    <x v="12"/>
    <x v="652"/>
    <n v="2.6"/>
    <n v="1"/>
    <x v="732"/>
  </r>
  <r>
    <d v="2014-08-03T00:00:00"/>
    <x v="0"/>
    <x v="7"/>
    <x v="328"/>
    <x v="20"/>
    <x v="0"/>
    <x v="0"/>
    <x v="653"/>
    <n v="39.96"/>
    <n v="2"/>
    <x v="733"/>
  </r>
  <r>
    <d v="2014-08-03T00:00:00"/>
    <x v="0"/>
    <x v="7"/>
    <x v="328"/>
    <x v="20"/>
    <x v="0"/>
    <x v="14"/>
    <x v="654"/>
    <n v="102.3"/>
    <n v="10"/>
    <x v="734"/>
  </r>
  <r>
    <d v="2014-08-03T00:00:00"/>
    <x v="0"/>
    <x v="7"/>
    <x v="328"/>
    <x v="20"/>
    <x v="0"/>
    <x v="2"/>
    <x v="163"/>
    <n v="21.36"/>
    <n v="2"/>
    <x v="169"/>
  </r>
  <r>
    <d v="2014-08-03T00:00:00"/>
    <x v="0"/>
    <x v="7"/>
    <x v="292"/>
    <x v="12"/>
    <x v="0"/>
    <x v="0"/>
    <x v="655"/>
    <n v="93.02"/>
    <n v="3"/>
    <x v="735"/>
  </r>
  <r>
    <d v="2014-08-04T00:00:00"/>
    <x v="0"/>
    <x v="7"/>
    <x v="329"/>
    <x v="27"/>
    <x v="0"/>
    <x v="12"/>
    <x v="656"/>
    <n v="1089.75"/>
    <n v="3"/>
    <x v="736"/>
  </r>
  <r>
    <d v="2014-08-04T00:00:00"/>
    <x v="0"/>
    <x v="7"/>
    <x v="329"/>
    <x v="27"/>
    <x v="0"/>
    <x v="0"/>
    <x v="657"/>
    <n v="447.84"/>
    <n v="8"/>
    <x v="737"/>
  </r>
  <r>
    <d v="2014-08-04T00:00:00"/>
    <x v="0"/>
    <x v="7"/>
    <x v="329"/>
    <x v="27"/>
    <x v="0"/>
    <x v="4"/>
    <x v="658"/>
    <n v="16.399999999999999"/>
    <n v="5"/>
    <x v="738"/>
  </r>
  <r>
    <d v="2014-08-04T00:00:00"/>
    <x v="0"/>
    <x v="7"/>
    <x v="329"/>
    <x v="27"/>
    <x v="2"/>
    <x v="6"/>
    <x v="659"/>
    <n v="399.96"/>
    <n v="5"/>
    <x v="739"/>
  </r>
  <r>
    <d v="2014-08-04T00:00:00"/>
    <x v="0"/>
    <x v="7"/>
    <x v="329"/>
    <x v="27"/>
    <x v="0"/>
    <x v="2"/>
    <x v="660"/>
    <n v="158.9"/>
    <n v="5"/>
    <x v="740"/>
  </r>
  <r>
    <d v="2014-08-04T00:00:00"/>
    <x v="0"/>
    <x v="7"/>
    <x v="329"/>
    <x v="27"/>
    <x v="0"/>
    <x v="3"/>
    <x v="275"/>
    <n v="13.18"/>
    <n v="1"/>
    <x v="741"/>
  </r>
  <r>
    <d v="2014-08-04T00:00:00"/>
    <x v="0"/>
    <x v="7"/>
    <x v="44"/>
    <x v="41"/>
    <x v="0"/>
    <x v="12"/>
    <x v="661"/>
    <n v="101.96"/>
    <n v="2"/>
    <x v="742"/>
  </r>
  <r>
    <d v="2014-08-04T00:00:00"/>
    <x v="0"/>
    <x v="7"/>
    <x v="44"/>
    <x v="41"/>
    <x v="0"/>
    <x v="0"/>
    <x v="386"/>
    <n v="259.74"/>
    <n v="13"/>
    <x v="743"/>
  </r>
  <r>
    <d v="2014-08-04T00:00:00"/>
    <x v="0"/>
    <x v="7"/>
    <x v="44"/>
    <x v="41"/>
    <x v="2"/>
    <x v="9"/>
    <x v="662"/>
    <n v="255.42"/>
    <n v="9"/>
    <x v="744"/>
  </r>
  <r>
    <d v="2014-08-05T00:00:00"/>
    <x v="0"/>
    <x v="7"/>
    <x v="330"/>
    <x v="3"/>
    <x v="0"/>
    <x v="0"/>
    <x v="663"/>
    <n v="20.94"/>
    <n v="3"/>
    <x v="745"/>
  </r>
  <r>
    <d v="2014-08-05T00:00:00"/>
    <x v="0"/>
    <x v="7"/>
    <x v="330"/>
    <x v="3"/>
    <x v="0"/>
    <x v="0"/>
    <x v="546"/>
    <n v="110.96"/>
    <n v="2"/>
    <x v="746"/>
  </r>
  <r>
    <d v="2014-08-05T00:00:00"/>
    <x v="0"/>
    <x v="7"/>
    <x v="330"/>
    <x v="3"/>
    <x v="1"/>
    <x v="5"/>
    <x v="664"/>
    <n v="340.14"/>
    <n v="7"/>
    <x v="747"/>
  </r>
  <r>
    <d v="2014-08-05T00:00:00"/>
    <x v="0"/>
    <x v="7"/>
    <x v="331"/>
    <x v="3"/>
    <x v="2"/>
    <x v="9"/>
    <x v="665"/>
    <n v="16.36"/>
    <n v="1"/>
    <x v="606"/>
  </r>
  <r>
    <d v="2014-08-05T00:00:00"/>
    <x v="0"/>
    <x v="7"/>
    <x v="331"/>
    <x v="3"/>
    <x v="0"/>
    <x v="2"/>
    <x v="110"/>
    <n v="15.78"/>
    <n v="2"/>
    <x v="748"/>
  </r>
  <r>
    <d v="2014-08-05T00:00:00"/>
    <x v="0"/>
    <x v="7"/>
    <x v="331"/>
    <x v="3"/>
    <x v="0"/>
    <x v="4"/>
    <x v="666"/>
    <n v="45.98"/>
    <n v="2"/>
    <x v="749"/>
  </r>
  <r>
    <d v="2014-08-05T00:00:00"/>
    <x v="0"/>
    <x v="7"/>
    <x v="332"/>
    <x v="37"/>
    <x v="0"/>
    <x v="12"/>
    <x v="244"/>
    <n v="79.47"/>
    <n v="3"/>
    <x v="750"/>
  </r>
  <r>
    <d v="2014-08-05T00:00:00"/>
    <x v="0"/>
    <x v="7"/>
    <x v="332"/>
    <x v="37"/>
    <x v="0"/>
    <x v="4"/>
    <x v="667"/>
    <n v="4.5599999999999996"/>
    <n v="2"/>
    <x v="751"/>
  </r>
  <r>
    <d v="2014-08-05T00:00:00"/>
    <x v="0"/>
    <x v="7"/>
    <x v="332"/>
    <x v="37"/>
    <x v="1"/>
    <x v="5"/>
    <x v="668"/>
    <n v="1133.3499999999999"/>
    <n v="5"/>
    <x v="752"/>
  </r>
  <r>
    <d v="2014-08-05T00:00:00"/>
    <x v="0"/>
    <x v="7"/>
    <x v="153"/>
    <x v="20"/>
    <x v="2"/>
    <x v="6"/>
    <x v="669"/>
    <n v="135.99"/>
    <n v="1"/>
    <x v="753"/>
  </r>
  <r>
    <d v="2014-08-05T00:00:00"/>
    <x v="0"/>
    <x v="7"/>
    <x v="153"/>
    <x v="20"/>
    <x v="0"/>
    <x v="4"/>
    <x v="667"/>
    <n v="15.96"/>
    <n v="7"/>
    <x v="162"/>
  </r>
  <r>
    <d v="2014-08-05T00:00:00"/>
    <x v="0"/>
    <x v="7"/>
    <x v="333"/>
    <x v="0"/>
    <x v="1"/>
    <x v="13"/>
    <x v="670"/>
    <n v="489.23"/>
    <n v="2"/>
    <x v="754"/>
  </r>
  <r>
    <d v="2014-08-06T00:00:00"/>
    <x v="0"/>
    <x v="7"/>
    <x v="334"/>
    <x v="9"/>
    <x v="2"/>
    <x v="9"/>
    <x v="606"/>
    <n v="62.91"/>
    <n v="3"/>
    <x v="755"/>
  </r>
  <r>
    <d v="2014-08-06T00:00:00"/>
    <x v="0"/>
    <x v="7"/>
    <x v="335"/>
    <x v="20"/>
    <x v="2"/>
    <x v="9"/>
    <x v="671"/>
    <n v="199.98"/>
    <n v="2"/>
    <x v="756"/>
  </r>
  <r>
    <d v="2014-08-08T00:00:00"/>
    <x v="0"/>
    <x v="7"/>
    <x v="336"/>
    <x v="3"/>
    <x v="0"/>
    <x v="12"/>
    <x v="672"/>
    <n v="76.12"/>
    <n v="2"/>
    <x v="757"/>
  </r>
  <r>
    <d v="2014-08-08T00:00:00"/>
    <x v="0"/>
    <x v="7"/>
    <x v="336"/>
    <x v="3"/>
    <x v="2"/>
    <x v="16"/>
    <x v="673"/>
    <n v="1199.98"/>
    <n v="3"/>
    <x v="758"/>
  </r>
  <r>
    <d v="2014-08-08T00:00:00"/>
    <x v="0"/>
    <x v="7"/>
    <x v="336"/>
    <x v="3"/>
    <x v="2"/>
    <x v="6"/>
    <x v="674"/>
    <n v="445.96"/>
    <n v="5"/>
    <x v="759"/>
  </r>
  <r>
    <d v="2014-08-08T00:00:00"/>
    <x v="0"/>
    <x v="7"/>
    <x v="336"/>
    <x v="3"/>
    <x v="1"/>
    <x v="8"/>
    <x v="675"/>
    <n v="327.76"/>
    <n v="8"/>
    <x v="760"/>
  </r>
  <r>
    <d v="2014-08-08T00:00:00"/>
    <x v="0"/>
    <x v="7"/>
    <x v="337"/>
    <x v="12"/>
    <x v="1"/>
    <x v="8"/>
    <x v="676"/>
    <n v="121.38"/>
    <n v="4"/>
    <x v="761"/>
  </r>
  <r>
    <d v="2014-08-08T00:00:00"/>
    <x v="0"/>
    <x v="7"/>
    <x v="337"/>
    <x v="12"/>
    <x v="2"/>
    <x v="9"/>
    <x v="677"/>
    <n v="95.98"/>
    <n v="3"/>
    <x v="762"/>
  </r>
  <r>
    <d v="2014-08-08T00:00:00"/>
    <x v="0"/>
    <x v="7"/>
    <x v="51"/>
    <x v="3"/>
    <x v="0"/>
    <x v="2"/>
    <x v="678"/>
    <n v="423.28"/>
    <n v="11"/>
    <x v="763"/>
  </r>
  <r>
    <d v="2014-08-08T00:00:00"/>
    <x v="0"/>
    <x v="7"/>
    <x v="338"/>
    <x v="14"/>
    <x v="2"/>
    <x v="16"/>
    <x v="679"/>
    <n v="549.99"/>
    <n v="1"/>
    <x v="764"/>
  </r>
  <r>
    <d v="2014-08-08T00:00:00"/>
    <x v="0"/>
    <x v="7"/>
    <x v="338"/>
    <x v="14"/>
    <x v="0"/>
    <x v="12"/>
    <x v="680"/>
    <n v="167.54"/>
    <n v="3"/>
    <x v="765"/>
  </r>
  <r>
    <d v="2014-08-08T00:00:00"/>
    <x v="0"/>
    <x v="7"/>
    <x v="338"/>
    <x v="14"/>
    <x v="0"/>
    <x v="10"/>
    <x v="681"/>
    <n v="38.340000000000003"/>
    <n v="3"/>
    <x v="766"/>
  </r>
  <r>
    <d v="2014-08-08T00:00:00"/>
    <x v="0"/>
    <x v="7"/>
    <x v="338"/>
    <x v="14"/>
    <x v="1"/>
    <x v="8"/>
    <x v="682"/>
    <n v="53.88"/>
    <n v="6"/>
    <x v="767"/>
  </r>
  <r>
    <d v="2014-08-08T00:00:00"/>
    <x v="0"/>
    <x v="7"/>
    <x v="338"/>
    <x v="14"/>
    <x v="2"/>
    <x v="6"/>
    <x v="255"/>
    <n v="299.98"/>
    <n v="2"/>
    <x v="756"/>
  </r>
  <r>
    <d v="2014-08-08T00:00:00"/>
    <x v="0"/>
    <x v="7"/>
    <x v="339"/>
    <x v="16"/>
    <x v="1"/>
    <x v="11"/>
    <x v="683"/>
    <n v="155.46"/>
    <n v="4"/>
    <x v="768"/>
  </r>
  <r>
    <d v="2014-08-09T00:00:00"/>
    <x v="0"/>
    <x v="7"/>
    <x v="340"/>
    <x v="16"/>
    <x v="2"/>
    <x v="6"/>
    <x v="674"/>
    <n v="178.38"/>
    <n v="2"/>
    <x v="769"/>
  </r>
  <r>
    <d v="2014-08-09T00:00:00"/>
    <x v="0"/>
    <x v="7"/>
    <x v="340"/>
    <x v="16"/>
    <x v="0"/>
    <x v="0"/>
    <x v="684"/>
    <n v="15.55"/>
    <n v="3"/>
    <x v="192"/>
  </r>
  <r>
    <d v="2014-08-09T00:00:00"/>
    <x v="0"/>
    <x v="7"/>
    <x v="341"/>
    <x v="3"/>
    <x v="0"/>
    <x v="1"/>
    <x v="685"/>
    <n v="20.88"/>
    <n v="8"/>
    <x v="665"/>
  </r>
  <r>
    <d v="2014-08-09T00:00:00"/>
    <x v="0"/>
    <x v="7"/>
    <x v="342"/>
    <x v="22"/>
    <x v="2"/>
    <x v="6"/>
    <x v="686"/>
    <n v="1091.17"/>
    <n v="4"/>
    <x v="770"/>
  </r>
  <r>
    <d v="2014-08-09T00:00:00"/>
    <x v="0"/>
    <x v="7"/>
    <x v="342"/>
    <x v="22"/>
    <x v="2"/>
    <x v="6"/>
    <x v="687"/>
    <n v="219.17"/>
    <n v="2"/>
    <x v="771"/>
  </r>
  <r>
    <d v="2014-08-09T00:00:00"/>
    <x v="0"/>
    <x v="7"/>
    <x v="343"/>
    <x v="22"/>
    <x v="0"/>
    <x v="3"/>
    <x v="688"/>
    <n v="2060.7399999999998"/>
    <n v="7"/>
    <x v="772"/>
  </r>
  <r>
    <d v="2014-08-09T00:00:00"/>
    <x v="0"/>
    <x v="7"/>
    <x v="344"/>
    <x v="3"/>
    <x v="0"/>
    <x v="0"/>
    <x v="689"/>
    <n v="5.98"/>
    <n v="1"/>
    <x v="773"/>
  </r>
  <r>
    <d v="2014-08-09T00:00:00"/>
    <x v="0"/>
    <x v="7"/>
    <x v="310"/>
    <x v="12"/>
    <x v="0"/>
    <x v="7"/>
    <x v="690"/>
    <n v="4.46"/>
    <n v="3"/>
    <x v="774"/>
  </r>
  <r>
    <d v="2014-08-09T00:00:00"/>
    <x v="0"/>
    <x v="7"/>
    <x v="310"/>
    <x v="12"/>
    <x v="0"/>
    <x v="3"/>
    <x v="248"/>
    <n v="9.35"/>
    <n v="5"/>
    <x v="775"/>
  </r>
  <r>
    <d v="2014-08-11T00:00:00"/>
    <x v="0"/>
    <x v="7"/>
    <x v="193"/>
    <x v="22"/>
    <x v="1"/>
    <x v="8"/>
    <x v="691"/>
    <n v="12.35"/>
    <n v="1"/>
    <x v="776"/>
  </r>
  <r>
    <d v="2014-08-11T00:00:00"/>
    <x v="0"/>
    <x v="7"/>
    <x v="193"/>
    <x v="22"/>
    <x v="0"/>
    <x v="4"/>
    <x v="692"/>
    <n v="40.97"/>
    <n v="1"/>
    <x v="529"/>
  </r>
  <r>
    <d v="2014-08-11T00:00:00"/>
    <x v="0"/>
    <x v="7"/>
    <x v="193"/>
    <x v="22"/>
    <x v="0"/>
    <x v="7"/>
    <x v="693"/>
    <n v="22.96"/>
    <n v="2"/>
    <x v="777"/>
  </r>
  <r>
    <d v="2014-08-11T00:00:00"/>
    <x v="0"/>
    <x v="7"/>
    <x v="318"/>
    <x v="20"/>
    <x v="0"/>
    <x v="2"/>
    <x v="694"/>
    <n v="375.34"/>
    <n v="1"/>
    <x v="778"/>
  </r>
  <r>
    <d v="2014-08-12T00:00:00"/>
    <x v="0"/>
    <x v="7"/>
    <x v="345"/>
    <x v="23"/>
    <x v="0"/>
    <x v="3"/>
    <x v="695"/>
    <n v="196.21"/>
    <n v="7"/>
    <x v="779"/>
  </r>
  <r>
    <d v="2014-08-12T00:00:00"/>
    <x v="0"/>
    <x v="7"/>
    <x v="346"/>
    <x v="3"/>
    <x v="2"/>
    <x v="6"/>
    <x v="696"/>
    <n v="806.34"/>
    <n v="8"/>
    <x v="780"/>
  </r>
  <r>
    <d v="2014-08-12T00:00:00"/>
    <x v="0"/>
    <x v="7"/>
    <x v="346"/>
    <x v="3"/>
    <x v="1"/>
    <x v="8"/>
    <x v="467"/>
    <n v="85.44"/>
    <n v="3"/>
    <x v="781"/>
  </r>
  <r>
    <d v="2014-08-12T00:00:00"/>
    <x v="0"/>
    <x v="7"/>
    <x v="347"/>
    <x v="16"/>
    <x v="0"/>
    <x v="0"/>
    <x v="697"/>
    <n v="31.1"/>
    <n v="6"/>
    <x v="782"/>
  </r>
  <r>
    <d v="2014-08-12T00:00:00"/>
    <x v="0"/>
    <x v="7"/>
    <x v="347"/>
    <x v="16"/>
    <x v="0"/>
    <x v="4"/>
    <x v="698"/>
    <n v="47.96"/>
    <n v="5"/>
    <x v="783"/>
  </r>
  <r>
    <d v="2014-08-12T00:00:00"/>
    <x v="0"/>
    <x v="7"/>
    <x v="347"/>
    <x v="16"/>
    <x v="2"/>
    <x v="9"/>
    <x v="662"/>
    <n v="158.93"/>
    <n v="7"/>
    <x v="784"/>
  </r>
  <r>
    <d v="2014-08-12T00:00:00"/>
    <x v="0"/>
    <x v="7"/>
    <x v="347"/>
    <x v="16"/>
    <x v="0"/>
    <x v="12"/>
    <x v="699"/>
    <n v="211.25"/>
    <n v="6"/>
    <x v="785"/>
  </r>
  <r>
    <d v="2014-08-12T00:00:00"/>
    <x v="0"/>
    <x v="7"/>
    <x v="347"/>
    <x v="16"/>
    <x v="0"/>
    <x v="14"/>
    <x v="700"/>
    <n v="5.55"/>
    <n v="2"/>
    <x v="786"/>
  </r>
  <r>
    <d v="2014-08-12T00:00:00"/>
    <x v="0"/>
    <x v="7"/>
    <x v="347"/>
    <x v="16"/>
    <x v="0"/>
    <x v="1"/>
    <x v="198"/>
    <n v="2.95"/>
    <n v="1"/>
    <x v="202"/>
  </r>
  <r>
    <d v="2014-08-12T00:00:00"/>
    <x v="0"/>
    <x v="7"/>
    <x v="172"/>
    <x v="4"/>
    <x v="0"/>
    <x v="3"/>
    <x v="701"/>
    <n v="14.04"/>
    <n v="3"/>
    <x v="787"/>
  </r>
  <r>
    <d v="2014-08-12T00:00:00"/>
    <x v="0"/>
    <x v="7"/>
    <x v="172"/>
    <x v="4"/>
    <x v="2"/>
    <x v="9"/>
    <x v="606"/>
    <n v="272.61"/>
    <n v="13"/>
    <x v="788"/>
  </r>
  <r>
    <d v="2014-08-15T00:00:00"/>
    <x v="0"/>
    <x v="7"/>
    <x v="348"/>
    <x v="0"/>
    <x v="0"/>
    <x v="3"/>
    <x v="326"/>
    <n v="30.96"/>
    <n v="8"/>
    <x v="789"/>
  </r>
  <r>
    <d v="2014-08-15T00:00:00"/>
    <x v="0"/>
    <x v="7"/>
    <x v="349"/>
    <x v="37"/>
    <x v="0"/>
    <x v="3"/>
    <x v="702"/>
    <n v="62.94"/>
    <n v="3"/>
    <x v="790"/>
  </r>
  <r>
    <d v="2014-08-15T00:00:00"/>
    <x v="0"/>
    <x v="7"/>
    <x v="349"/>
    <x v="16"/>
    <x v="0"/>
    <x v="0"/>
    <x v="703"/>
    <n v="91.36"/>
    <n v="5"/>
    <x v="791"/>
  </r>
  <r>
    <d v="2014-08-15T00:00:00"/>
    <x v="0"/>
    <x v="7"/>
    <x v="349"/>
    <x v="16"/>
    <x v="0"/>
    <x v="12"/>
    <x v="672"/>
    <n v="152.24"/>
    <n v="5"/>
    <x v="792"/>
  </r>
  <r>
    <d v="2014-08-15T00:00:00"/>
    <x v="0"/>
    <x v="7"/>
    <x v="12"/>
    <x v="3"/>
    <x v="0"/>
    <x v="12"/>
    <x v="704"/>
    <n v="152.91"/>
    <n v="3"/>
    <x v="793"/>
  </r>
  <r>
    <d v="2014-08-15T00:00:00"/>
    <x v="0"/>
    <x v="7"/>
    <x v="12"/>
    <x v="3"/>
    <x v="0"/>
    <x v="0"/>
    <x v="705"/>
    <n v="92.94"/>
    <n v="3"/>
    <x v="794"/>
  </r>
  <r>
    <d v="2014-08-15T00:00:00"/>
    <x v="0"/>
    <x v="7"/>
    <x v="12"/>
    <x v="3"/>
    <x v="0"/>
    <x v="3"/>
    <x v="706"/>
    <n v="17.86"/>
    <n v="4"/>
    <x v="795"/>
  </r>
  <r>
    <d v="2014-08-15T00:00:00"/>
    <x v="0"/>
    <x v="7"/>
    <x v="12"/>
    <x v="3"/>
    <x v="0"/>
    <x v="3"/>
    <x v="326"/>
    <n v="46.44"/>
    <n v="3"/>
    <x v="796"/>
  </r>
  <r>
    <d v="2014-08-15T00:00:00"/>
    <x v="0"/>
    <x v="7"/>
    <x v="12"/>
    <x v="3"/>
    <x v="1"/>
    <x v="5"/>
    <x v="707"/>
    <n v="195.14"/>
    <n v="4"/>
    <x v="797"/>
  </r>
  <r>
    <d v="2014-08-16T00:00:00"/>
    <x v="0"/>
    <x v="7"/>
    <x v="350"/>
    <x v="2"/>
    <x v="1"/>
    <x v="13"/>
    <x v="444"/>
    <n v="853.09"/>
    <n v="6"/>
    <x v="798"/>
  </r>
  <r>
    <d v="2014-08-17T00:00:00"/>
    <x v="0"/>
    <x v="7"/>
    <x v="127"/>
    <x v="0"/>
    <x v="0"/>
    <x v="0"/>
    <x v="708"/>
    <n v="15.55"/>
    <n v="3"/>
    <x v="192"/>
  </r>
  <r>
    <d v="2014-08-17T00:00:00"/>
    <x v="0"/>
    <x v="7"/>
    <x v="351"/>
    <x v="13"/>
    <x v="0"/>
    <x v="0"/>
    <x v="709"/>
    <n v="114.2"/>
    <n v="5"/>
    <x v="799"/>
  </r>
  <r>
    <d v="2014-08-17T00:00:00"/>
    <x v="0"/>
    <x v="7"/>
    <x v="351"/>
    <x v="13"/>
    <x v="0"/>
    <x v="3"/>
    <x v="263"/>
    <n v="17.96"/>
    <n v="4"/>
    <x v="800"/>
  </r>
  <r>
    <d v="2014-08-17T00:00:00"/>
    <x v="0"/>
    <x v="7"/>
    <x v="351"/>
    <x v="13"/>
    <x v="0"/>
    <x v="7"/>
    <x v="710"/>
    <n v="12.67"/>
    <n v="7"/>
    <x v="801"/>
  </r>
  <r>
    <d v="2014-08-17T00:00:00"/>
    <x v="0"/>
    <x v="7"/>
    <x v="351"/>
    <x v="13"/>
    <x v="2"/>
    <x v="9"/>
    <x v="711"/>
    <n v="339.96"/>
    <n v="4"/>
    <x v="802"/>
  </r>
  <r>
    <d v="2014-08-19T00:00:00"/>
    <x v="0"/>
    <x v="7"/>
    <x v="232"/>
    <x v="10"/>
    <x v="0"/>
    <x v="4"/>
    <x v="712"/>
    <n v="10.72"/>
    <n v="2"/>
    <x v="803"/>
  </r>
  <r>
    <d v="2014-08-19T00:00:00"/>
    <x v="0"/>
    <x v="7"/>
    <x v="282"/>
    <x v="10"/>
    <x v="0"/>
    <x v="3"/>
    <x v="713"/>
    <n v="76.78"/>
    <n v="4"/>
    <x v="804"/>
  </r>
  <r>
    <d v="2014-08-19T00:00:00"/>
    <x v="0"/>
    <x v="7"/>
    <x v="282"/>
    <x v="10"/>
    <x v="0"/>
    <x v="14"/>
    <x v="714"/>
    <n v="9.18"/>
    <n v="2"/>
    <x v="805"/>
  </r>
  <r>
    <d v="2014-08-19T00:00:00"/>
    <x v="0"/>
    <x v="7"/>
    <x v="352"/>
    <x v="13"/>
    <x v="1"/>
    <x v="11"/>
    <x v="494"/>
    <n v="638.82000000000005"/>
    <n v="9"/>
    <x v="806"/>
  </r>
  <r>
    <d v="2014-08-19T00:00:00"/>
    <x v="0"/>
    <x v="7"/>
    <x v="17"/>
    <x v="3"/>
    <x v="1"/>
    <x v="8"/>
    <x v="392"/>
    <n v="289.24"/>
    <n v="7"/>
    <x v="807"/>
  </r>
  <r>
    <d v="2014-08-19T00:00:00"/>
    <x v="0"/>
    <x v="7"/>
    <x v="17"/>
    <x v="3"/>
    <x v="0"/>
    <x v="3"/>
    <x v="715"/>
    <n v="69.459999999999994"/>
    <n v="2"/>
    <x v="808"/>
  </r>
  <r>
    <d v="2014-08-19T00:00:00"/>
    <x v="0"/>
    <x v="7"/>
    <x v="183"/>
    <x v="4"/>
    <x v="0"/>
    <x v="2"/>
    <x v="75"/>
    <n v="344.91"/>
    <n v="3"/>
    <x v="381"/>
  </r>
  <r>
    <d v="2014-08-20T00:00:00"/>
    <x v="0"/>
    <x v="7"/>
    <x v="353"/>
    <x v="1"/>
    <x v="1"/>
    <x v="5"/>
    <x v="149"/>
    <n v="421.37"/>
    <n v="2"/>
    <x v="809"/>
  </r>
  <r>
    <d v="2014-08-20T00:00:00"/>
    <x v="0"/>
    <x v="7"/>
    <x v="317"/>
    <x v="6"/>
    <x v="1"/>
    <x v="5"/>
    <x v="578"/>
    <n v="500.24"/>
    <n v="13"/>
    <x v="810"/>
  </r>
  <r>
    <d v="2014-08-20T00:00:00"/>
    <x v="0"/>
    <x v="7"/>
    <x v="317"/>
    <x v="6"/>
    <x v="0"/>
    <x v="0"/>
    <x v="716"/>
    <n v="20.12"/>
    <n v="2"/>
    <x v="713"/>
  </r>
  <r>
    <d v="2014-08-20T00:00:00"/>
    <x v="0"/>
    <x v="7"/>
    <x v="317"/>
    <x v="6"/>
    <x v="0"/>
    <x v="3"/>
    <x v="717"/>
    <n v="896.99"/>
    <n v="1"/>
    <x v="811"/>
  </r>
  <r>
    <d v="2014-08-22T00:00:00"/>
    <x v="0"/>
    <x v="7"/>
    <x v="354"/>
    <x v="10"/>
    <x v="0"/>
    <x v="4"/>
    <x v="718"/>
    <n v="3.91"/>
    <n v="1"/>
    <x v="812"/>
  </r>
  <r>
    <d v="2014-08-22T00:00:00"/>
    <x v="0"/>
    <x v="7"/>
    <x v="355"/>
    <x v="16"/>
    <x v="0"/>
    <x v="14"/>
    <x v="719"/>
    <n v="7.63"/>
    <n v="3"/>
    <x v="813"/>
  </r>
  <r>
    <d v="2014-08-22T00:00:00"/>
    <x v="0"/>
    <x v="7"/>
    <x v="259"/>
    <x v="24"/>
    <x v="0"/>
    <x v="0"/>
    <x v="720"/>
    <n v="11.56"/>
    <n v="2"/>
    <x v="814"/>
  </r>
  <r>
    <d v="2014-08-23T00:00:00"/>
    <x v="0"/>
    <x v="7"/>
    <x v="356"/>
    <x v="20"/>
    <x v="0"/>
    <x v="0"/>
    <x v="721"/>
    <n v="25.92"/>
    <n v="4"/>
    <x v="496"/>
  </r>
  <r>
    <d v="2014-08-23T00:00:00"/>
    <x v="0"/>
    <x v="7"/>
    <x v="356"/>
    <x v="20"/>
    <x v="0"/>
    <x v="0"/>
    <x v="722"/>
    <n v="45.92"/>
    <n v="4"/>
    <x v="815"/>
  </r>
  <r>
    <d v="2014-08-23T00:00:00"/>
    <x v="0"/>
    <x v="7"/>
    <x v="357"/>
    <x v="3"/>
    <x v="0"/>
    <x v="3"/>
    <x v="36"/>
    <n v="49.57"/>
    <n v="2"/>
    <x v="816"/>
  </r>
  <r>
    <d v="2014-08-23T00:00:00"/>
    <x v="0"/>
    <x v="7"/>
    <x v="358"/>
    <x v="26"/>
    <x v="0"/>
    <x v="0"/>
    <x v="723"/>
    <n v="15.55"/>
    <n v="3"/>
    <x v="192"/>
  </r>
  <r>
    <d v="2014-08-23T00:00:00"/>
    <x v="0"/>
    <x v="7"/>
    <x v="358"/>
    <x v="26"/>
    <x v="0"/>
    <x v="14"/>
    <x v="724"/>
    <n v="6.8"/>
    <n v="1"/>
    <x v="817"/>
  </r>
  <r>
    <d v="2014-08-23T00:00:00"/>
    <x v="0"/>
    <x v="7"/>
    <x v="358"/>
    <x v="26"/>
    <x v="1"/>
    <x v="8"/>
    <x v="725"/>
    <n v="4.22"/>
    <n v="3"/>
    <x v="818"/>
  </r>
  <r>
    <d v="2014-08-23T00:00:00"/>
    <x v="0"/>
    <x v="7"/>
    <x v="358"/>
    <x v="26"/>
    <x v="2"/>
    <x v="6"/>
    <x v="726"/>
    <n v="143.63999999999999"/>
    <n v="9"/>
    <x v="819"/>
  </r>
  <r>
    <d v="2014-08-23T00:00:00"/>
    <x v="0"/>
    <x v="7"/>
    <x v="358"/>
    <x v="26"/>
    <x v="0"/>
    <x v="0"/>
    <x v="727"/>
    <n v="31.1"/>
    <n v="6"/>
    <x v="782"/>
  </r>
  <r>
    <d v="2014-08-23T00:00:00"/>
    <x v="0"/>
    <x v="7"/>
    <x v="358"/>
    <x v="26"/>
    <x v="0"/>
    <x v="0"/>
    <x v="728"/>
    <n v="223.06"/>
    <n v="9"/>
    <x v="820"/>
  </r>
  <r>
    <d v="2014-08-23T00:00:00"/>
    <x v="0"/>
    <x v="7"/>
    <x v="234"/>
    <x v="14"/>
    <x v="0"/>
    <x v="0"/>
    <x v="729"/>
    <n v="19.440000000000001"/>
    <n v="3"/>
    <x v="821"/>
  </r>
  <r>
    <d v="2014-08-24T00:00:00"/>
    <x v="0"/>
    <x v="7"/>
    <x v="357"/>
    <x v="35"/>
    <x v="0"/>
    <x v="3"/>
    <x v="730"/>
    <n v="8.2899999999999991"/>
    <n v="2"/>
    <x v="773"/>
  </r>
  <r>
    <d v="2014-08-24T00:00:00"/>
    <x v="0"/>
    <x v="7"/>
    <x v="359"/>
    <x v="20"/>
    <x v="1"/>
    <x v="8"/>
    <x v="731"/>
    <n v="13.28"/>
    <n v="2"/>
    <x v="822"/>
  </r>
  <r>
    <d v="2014-08-24T00:00:00"/>
    <x v="0"/>
    <x v="7"/>
    <x v="359"/>
    <x v="20"/>
    <x v="0"/>
    <x v="3"/>
    <x v="515"/>
    <n v="12.67"/>
    <n v="3"/>
    <x v="823"/>
  </r>
  <r>
    <d v="2014-08-24T00:00:00"/>
    <x v="0"/>
    <x v="7"/>
    <x v="360"/>
    <x v="5"/>
    <x v="0"/>
    <x v="14"/>
    <x v="724"/>
    <n v="25.5"/>
    <n v="3"/>
    <x v="824"/>
  </r>
  <r>
    <d v="2014-08-25T00:00:00"/>
    <x v="0"/>
    <x v="7"/>
    <x v="361"/>
    <x v="10"/>
    <x v="0"/>
    <x v="7"/>
    <x v="642"/>
    <n v="40.1"/>
    <n v="14"/>
    <x v="825"/>
  </r>
  <r>
    <d v="2014-08-25T00:00:00"/>
    <x v="0"/>
    <x v="7"/>
    <x v="361"/>
    <x v="10"/>
    <x v="0"/>
    <x v="10"/>
    <x v="732"/>
    <n v="4.72"/>
    <n v="2"/>
    <x v="826"/>
  </r>
  <r>
    <d v="2014-08-25T00:00:00"/>
    <x v="0"/>
    <x v="7"/>
    <x v="361"/>
    <x v="10"/>
    <x v="0"/>
    <x v="0"/>
    <x v="733"/>
    <n v="23.98"/>
    <n v="3"/>
    <x v="509"/>
  </r>
  <r>
    <d v="2014-08-25T00:00:00"/>
    <x v="0"/>
    <x v="7"/>
    <x v="361"/>
    <x v="10"/>
    <x v="0"/>
    <x v="10"/>
    <x v="41"/>
    <n v="130.46"/>
    <n v="6"/>
    <x v="827"/>
  </r>
  <r>
    <d v="2014-08-25T00:00:00"/>
    <x v="0"/>
    <x v="7"/>
    <x v="362"/>
    <x v="3"/>
    <x v="1"/>
    <x v="8"/>
    <x v="734"/>
    <n v="6.28"/>
    <n v="1"/>
    <x v="172"/>
  </r>
  <r>
    <d v="2014-08-25T00:00:00"/>
    <x v="0"/>
    <x v="7"/>
    <x v="362"/>
    <x v="3"/>
    <x v="2"/>
    <x v="9"/>
    <x v="735"/>
    <n v="95.1"/>
    <n v="5"/>
    <x v="828"/>
  </r>
  <r>
    <d v="2014-08-25T00:00:00"/>
    <x v="0"/>
    <x v="7"/>
    <x v="362"/>
    <x v="3"/>
    <x v="0"/>
    <x v="0"/>
    <x v="736"/>
    <n v="25.92"/>
    <n v="4"/>
    <x v="496"/>
  </r>
  <r>
    <d v="2014-08-25T00:00:00"/>
    <x v="0"/>
    <x v="7"/>
    <x v="362"/>
    <x v="3"/>
    <x v="0"/>
    <x v="2"/>
    <x v="737"/>
    <n v="48.84"/>
    <n v="4"/>
    <x v="829"/>
  </r>
  <r>
    <d v="2014-08-25T00:00:00"/>
    <x v="0"/>
    <x v="7"/>
    <x v="363"/>
    <x v="22"/>
    <x v="2"/>
    <x v="6"/>
    <x v="570"/>
    <n v="1007.94"/>
    <n v="7"/>
    <x v="830"/>
  </r>
  <r>
    <d v="2014-08-25T00:00:00"/>
    <x v="0"/>
    <x v="7"/>
    <x v="364"/>
    <x v="0"/>
    <x v="0"/>
    <x v="3"/>
    <x v="738"/>
    <n v="25.68"/>
    <n v="3"/>
    <x v="831"/>
  </r>
  <r>
    <d v="2014-08-25T00:00:00"/>
    <x v="0"/>
    <x v="7"/>
    <x v="364"/>
    <x v="0"/>
    <x v="0"/>
    <x v="3"/>
    <x v="739"/>
    <n v="12.38"/>
    <n v="3"/>
    <x v="832"/>
  </r>
  <r>
    <d v="2014-08-25T00:00:00"/>
    <x v="0"/>
    <x v="7"/>
    <x v="14"/>
    <x v="10"/>
    <x v="0"/>
    <x v="3"/>
    <x v="601"/>
    <n v="6.53"/>
    <n v="4"/>
    <x v="833"/>
  </r>
  <r>
    <d v="2014-08-25T00:00:00"/>
    <x v="0"/>
    <x v="7"/>
    <x v="14"/>
    <x v="10"/>
    <x v="0"/>
    <x v="3"/>
    <x v="740"/>
    <n v="2.86"/>
    <n v="3"/>
    <x v="834"/>
  </r>
  <r>
    <d v="2014-08-25T00:00:00"/>
    <x v="0"/>
    <x v="7"/>
    <x v="14"/>
    <x v="10"/>
    <x v="0"/>
    <x v="3"/>
    <x v="592"/>
    <n v="20.86"/>
    <n v="8"/>
    <x v="835"/>
  </r>
  <r>
    <d v="2014-08-26T00:00:00"/>
    <x v="0"/>
    <x v="7"/>
    <x v="365"/>
    <x v="3"/>
    <x v="2"/>
    <x v="9"/>
    <x v="225"/>
    <n v="176.8"/>
    <n v="8"/>
    <x v="836"/>
  </r>
  <r>
    <d v="2014-08-26T00:00:00"/>
    <x v="0"/>
    <x v="7"/>
    <x v="366"/>
    <x v="7"/>
    <x v="1"/>
    <x v="8"/>
    <x v="533"/>
    <n v="10.68"/>
    <n v="4"/>
    <x v="837"/>
  </r>
  <r>
    <d v="2014-08-26T00:00:00"/>
    <x v="0"/>
    <x v="7"/>
    <x v="366"/>
    <x v="7"/>
    <x v="0"/>
    <x v="0"/>
    <x v="741"/>
    <n v="17.34"/>
    <n v="3"/>
    <x v="838"/>
  </r>
  <r>
    <d v="2014-08-26T00:00:00"/>
    <x v="0"/>
    <x v="7"/>
    <x v="366"/>
    <x v="7"/>
    <x v="0"/>
    <x v="0"/>
    <x v="742"/>
    <n v="3.38"/>
    <n v="1"/>
    <x v="839"/>
  </r>
  <r>
    <d v="2014-08-26T00:00:00"/>
    <x v="0"/>
    <x v="7"/>
    <x v="367"/>
    <x v="7"/>
    <x v="0"/>
    <x v="4"/>
    <x v="743"/>
    <n v="8.64"/>
    <n v="3"/>
    <x v="368"/>
  </r>
  <r>
    <d v="2014-08-26T00:00:00"/>
    <x v="0"/>
    <x v="7"/>
    <x v="367"/>
    <x v="7"/>
    <x v="2"/>
    <x v="9"/>
    <x v="399"/>
    <n v="149.97"/>
    <n v="3"/>
    <x v="428"/>
  </r>
  <r>
    <d v="2014-08-27T00:00:00"/>
    <x v="0"/>
    <x v="7"/>
    <x v="368"/>
    <x v="3"/>
    <x v="0"/>
    <x v="4"/>
    <x v="514"/>
    <n v="8.56"/>
    <n v="2"/>
    <x v="840"/>
  </r>
  <r>
    <d v="2014-08-27T00:00:00"/>
    <x v="0"/>
    <x v="7"/>
    <x v="368"/>
    <x v="3"/>
    <x v="2"/>
    <x v="6"/>
    <x v="744"/>
    <n v="213.48"/>
    <n v="3"/>
    <x v="841"/>
  </r>
  <r>
    <d v="2014-08-27T00:00:00"/>
    <x v="0"/>
    <x v="7"/>
    <x v="368"/>
    <x v="3"/>
    <x v="0"/>
    <x v="3"/>
    <x v="745"/>
    <n v="22.72"/>
    <n v="4"/>
    <x v="842"/>
  </r>
  <r>
    <d v="2014-08-27T00:00:00"/>
    <x v="0"/>
    <x v="7"/>
    <x v="369"/>
    <x v="6"/>
    <x v="2"/>
    <x v="6"/>
    <x v="746"/>
    <n v="579.95000000000005"/>
    <n v="5"/>
    <x v="843"/>
  </r>
  <r>
    <d v="2014-08-27T00:00:00"/>
    <x v="0"/>
    <x v="7"/>
    <x v="369"/>
    <x v="6"/>
    <x v="1"/>
    <x v="8"/>
    <x v="747"/>
    <n v="29.12"/>
    <n v="4"/>
    <x v="844"/>
  </r>
  <r>
    <d v="2014-08-27T00:00:00"/>
    <x v="0"/>
    <x v="7"/>
    <x v="369"/>
    <x v="6"/>
    <x v="1"/>
    <x v="13"/>
    <x v="748"/>
    <n v="1202.94"/>
    <n v="3"/>
    <x v="845"/>
  </r>
  <r>
    <d v="2014-08-27T00:00:00"/>
    <x v="0"/>
    <x v="7"/>
    <x v="13"/>
    <x v="6"/>
    <x v="0"/>
    <x v="0"/>
    <x v="257"/>
    <n v="13.36"/>
    <n v="2"/>
    <x v="846"/>
  </r>
  <r>
    <d v="2014-08-29T00:00:00"/>
    <x v="0"/>
    <x v="7"/>
    <x v="370"/>
    <x v="3"/>
    <x v="0"/>
    <x v="0"/>
    <x v="749"/>
    <n v="109.92"/>
    <n v="2"/>
    <x v="847"/>
  </r>
  <r>
    <d v="2014-08-29T00:00:00"/>
    <x v="0"/>
    <x v="7"/>
    <x v="370"/>
    <x v="3"/>
    <x v="0"/>
    <x v="0"/>
    <x v="750"/>
    <n v="13.36"/>
    <n v="2"/>
    <x v="846"/>
  </r>
  <r>
    <d v="2014-08-29T00:00:00"/>
    <x v="0"/>
    <x v="7"/>
    <x v="371"/>
    <x v="16"/>
    <x v="0"/>
    <x v="10"/>
    <x v="751"/>
    <n v="29.81"/>
    <n v="2"/>
    <x v="848"/>
  </r>
  <r>
    <d v="2014-08-29T00:00:00"/>
    <x v="0"/>
    <x v="7"/>
    <x v="371"/>
    <x v="16"/>
    <x v="0"/>
    <x v="3"/>
    <x v="243"/>
    <n v="505.18"/>
    <n v="4"/>
    <x v="849"/>
  </r>
  <r>
    <d v="2014-08-29T00:00:00"/>
    <x v="0"/>
    <x v="7"/>
    <x v="371"/>
    <x v="16"/>
    <x v="1"/>
    <x v="13"/>
    <x v="752"/>
    <n v="174.06"/>
    <n v="3"/>
    <x v="850"/>
  </r>
  <r>
    <d v="2014-08-30T00:00:00"/>
    <x v="0"/>
    <x v="7"/>
    <x v="372"/>
    <x v="37"/>
    <x v="0"/>
    <x v="3"/>
    <x v="753"/>
    <n v="25.3"/>
    <n v="5"/>
    <x v="851"/>
  </r>
  <r>
    <d v="2014-08-30T00:00:00"/>
    <x v="0"/>
    <x v="7"/>
    <x v="372"/>
    <x v="37"/>
    <x v="0"/>
    <x v="2"/>
    <x v="555"/>
    <n v="95.94"/>
    <n v="3"/>
    <x v="852"/>
  </r>
  <r>
    <d v="2014-08-31T00:00:00"/>
    <x v="0"/>
    <x v="7"/>
    <x v="373"/>
    <x v="31"/>
    <x v="2"/>
    <x v="9"/>
    <x v="754"/>
    <n v="92.52"/>
    <n v="9"/>
    <x v="853"/>
  </r>
  <r>
    <d v="2014-09-01T00:00:00"/>
    <x v="0"/>
    <x v="8"/>
    <x v="374"/>
    <x v="3"/>
    <x v="0"/>
    <x v="4"/>
    <x v="755"/>
    <n v="53.94"/>
    <n v="3"/>
    <x v="854"/>
  </r>
  <r>
    <d v="2014-09-01T00:00:00"/>
    <x v="0"/>
    <x v="8"/>
    <x v="304"/>
    <x v="0"/>
    <x v="0"/>
    <x v="3"/>
    <x v="756"/>
    <n v="3.65"/>
    <n v="3"/>
    <x v="809"/>
  </r>
  <r>
    <d v="2014-09-01T00:00:00"/>
    <x v="0"/>
    <x v="8"/>
    <x v="304"/>
    <x v="0"/>
    <x v="0"/>
    <x v="0"/>
    <x v="757"/>
    <n v="31.1"/>
    <n v="6"/>
    <x v="782"/>
  </r>
  <r>
    <d v="2014-09-01T00:00:00"/>
    <x v="0"/>
    <x v="8"/>
    <x v="352"/>
    <x v="20"/>
    <x v="0"/>
    <x v="3"/>
    <x v="758"/>
    <n v="23.74"/>
    <n v="2"/>
    <x v="855"/>
  </r>
  <r>
    <d v="2014-09-01T00:00:00"/>
    <x v="0"/>
    <x v="8"/>
    <x v="352"/>
    <x v="20"/>
    <x v="2"/>
    <x v="9"/>
    <x v="640"/>
    <n v="357"/>
    <n v="3"/>
    <x v="856"/>
  </r>
  <r>
    <d v="2014-09-02T00:00:00"/>
    <x v="0"/>
    <x v="8"/>
    <x v="176"/>
    <x v="20"/>
    <x v="0"/>
    <x v="12"/>
    <x v="107"/>
    <n v="19.899999999999999"/>
    <n v="1"/>
    <x v="857"/>
  </r>
  <r>
    <d v="2014-09-02T00:00:00"/>
    <x v="0"/>
    <x v="8"/>
    <x v="176"/>
    <x v="20"/>
    <x v="1"/>
    <x v="8"/>
    <x v="759"/>
    <n v="70.709999999999994"/>
    <n v="1"/>
    <x v="700"/>
  </r>
  <r>
    <d v="2014-09-02T00:00:00"/>
    <x v="0"/>
    <x v="8"/>
    <x v="68"/>
    <x v="20"/>
    <x v="0"/>
    <x v="4"/>
    <x v="760"/>
    <n v="21.24"/>
    <n v="3"/>
    <x v="858"/>
  </r>
  <r>
    <d v="2014-09-02T00:00:00"/>
    <x v="0"/>
    <x v="8"/>
    <x v="375"/>
    <x v="20"/>
    <x v="0"/>
    <x v="4"/>
    <x v="619"/>
    <n v="57.75"/>
    <n v="5"/>
    <x v="859"/>
  </r>
  <r>
    <d v="2014-09-02T00:00:00"/>
    <x v="0"/>
    <x v="8"/>
    <x v="375"/>
    <x v="20"/>
    <x v="0"/>
    <x v="0"/>
    <x v="371"/>
    <n v="14.94"/>
    <n v="3"/>
    <x v="162"/>
  </r>
  <r>
    <d v="2014-09-02T00:00:00"/>
    <x v="0"/>
    <x v="8"/>
    <x v="107"/>
    <x v="1"/>
    <x v="2"/>
    <x v="9"/>
    <x v="439"/>
    <n v="239.98"/>
    <n v="3"/>
    <x v="860"/>
  </r>
  <r>
    <d v="2014-09-02T00:00:00"/>
    <x v="0"/>
    <x v="8"/>
    <x v="340"/>
    <x v="0"/>
    <x v="2"/>
    <x v="15"/>
    <x v="761"/>
    <n v="559.71"/>
    <n v="3"/>
    <x v="861"/>
  </r>
  <r>
    <d v="2014-09-02T00:00:00"/>
    <x v="0"/>
    <x v="8"/>
    <x v="42"/>
    <x v="13"/>
    <x v="0"/>
    <x v="3"/>
    <x v="717"/>
    <n v="1793.98"/>
    <n v="2"/>
    <x v="862"/>
  </r>
  <r>
    <d v="2014-09-02T00:00:00"/>
    <x v="0"/>
    <x v="8"/>
    <x v="240"/>
    <x v="1"/>
    <x v="2"/>
    <x v="9"/>
    <x v="711"/>
    <n v="475.94"/>
    <n v="7"/>
    <x v="863"/>
  </r>
  <r>
    <d v="2014-09-03T00:00:00"/>
    <x v="0"/>
    <x v="8"/>
    <x v="156"/>
    <x v="20"/>
    <x v="0"/>
    <x v="1"/>
    <x v="569"/>
    <n v="14.4"/>
    <n v="5"/>
    <x v="639"/>
  </r>
  <r>
    <d v="2014-09-03T00:00:00"/>
    <x v="0"/>
    <x v="8"/>
    <x v="376"/>
    <x v="0"/>
    <x v="0"/>
    <x v="3"/>
    <x v="762"/>
    <n v="7.68"/>
    <n v="5"/>
    <x v="864"/>
  </r>
  <r>
    <d v="2014-09-05T00:00:00"/>
    <x v="0"/>
    <x v="8"/>
    <x v="377"/>
    <x v="10"/>
    <x v="0"/>
    <x v="2"/>
    <x v="216"/>
    <n v="264.32"/>
    <n v="2"/>
    <x v="865"/>
  </r>
  <r>
    <d v="2014-09-05T00:00:00"/>
    <x v="0"/>
    <x v="8"/>
    <x v="378"/>
    <x v="16"/>
    <x v="1"/>
    <x v="8"/>
    <x v="763"/>
    <n v="31.98"/>
    <n v="2"/>
    <x v="866"/>
  </r>
  <r>
    <d v="2014-09-06T00:00:00"/>
    <x v="0"/>
    <x v="8"/>
    <x v="379"/>
    <x v="3"/>
    <x v="1"/>
    <x v="8"/>
    <x v="480"/>
    <n v="41.88"/>
    <n v="6"/>
    <x v="867"/>
  </r>
  <r>
    <d v="2014-09-06T00:00:00"/>
    <x v="0"/>
    <x v="8"/>
    <x v="379"/>
    <x v="3"/>
    <x v="0"/>
    <x v="1"/>
    <x v="553"/>
    <n v="58.48"/>
    <n v="8"/>
    <x v="868"/>
  </r>
  <r>
    <d v="2014-09-07T00:00:00"/>
    <x v="0"/>
    <x v="8"/>
    <x v="191"/>
    <x v="2"/>
    <x v="0"/>
    <x v="2"/>
    <x v="144"/>
    <n v="64.78"/>
    <n v="1"/>
    <x v="869"/>
  </r>
  <r>
    <d v="2014-09-07T00:00:00"/>
    <x v="0"/>
    <x v="8"/>
    <x v="191"/>
    <x v="2"/>
    <x v="2"/>
    <x v="6"/>
    <x v="764"/>
    <n v="32.380000000000003"/>
    <n v="3"/>
    <x v="870"/>
  </r>
  <r>
    <d v="2014-09-07T00:00:00"/>
    <x v="0"/>
    <x v="8"/>
    <x v="191"/>
    <x v="2"/>
    <x v="1"/>
    <x v="8"/>
    <x v="765"/>
    <n v="42.37"/>
    <n v="2"/>
    <x v="871"/>
  </r>
  <r>
    <d v="2014-09-07T00:00:00"/>
    <x v="0"/>
    <x v="8"/>
    <x v="191"/>
    <x v="2"/>
    <x v="2"/>
    <x v="15"/>
    <x v="766"/>
    <n v="399.54"/>
    <n v="4"/>
    <x v="872"/>
  </r>
  <r>
    <d v="2014-09-07T00:00:00"/>
    <x v="0"/>
    <x v="8"/>
    <x v="23"/>
    <x v="39"/>
    <x v="1"/>
    <x v="8"/>
    <x v="192"/>
    <n v="57.69"/>
    <n v="3"/>
    <x v="873"/>
  </r>
  <r>
    <d v="2014-09-07T00:00:00"/>
    <x v="0"/>
    <x v="8"/>
    <x v="23"/>
    <x v="39"/>
    <x v="0"/>
    <x v="3"/>
    <x v="767"/>
    <n v="42.81"/>
    <n v="3"/>
    <x v="874"/>
  </r>
  <r>
    <d v="2014-09-07T00:00:00"/>
    <x v="0"/>
    <x v="8"/>
    <x v="23"/>
    <x v="39"/>
    <x v="0"/>
    <x v="0"/>
    <x v="768"/>
    <n v="12.96"/>
    <n v="2"/>
    <x v="113"/>
  </r>
  <r>
    <d v="2014-09-07T00:00:00"/>
    <x v="0"/>
    <x v="8"/>
    <x v="23"/>
    <x v="39"/>
    <x v="1"/>
    <x v="8"/>
    <x v="769"/>
    <n v="821.88"/>
    <n v="6"/>
    <x v="875"/>
  </r>
  <r>
    <d v="2014-09-07T00:00:00"/>
    <x v="0"/>
    <x v="8"/>
    <x v="23"/>
    <x v="39"/>
    <x v="2"/>
    <x v="6"/>
    <x v="503"/>
    <n v="104.85"/>
    <n v="3"/>
    <x v="876"/>
  </r>
  <r>
    <d v="2014-09-07T00:00:00"/>
    <x v="0"/>
    <x v="8"/>
    <x v="380"/>
    <x v="20"/>
    <x v="2"/>
    <x v="6"/>
    <x v="770"/>
    <n v="377.97"/>
    <n v="3"/>
    <x v="877"/>
  </r>
  <r>
    <d v="2014-09-07T00:00:00"/>
    <x v="0"/>
    <x v="8"/>
    <x v="381"/>
    <x v="0"/>
    <x v="2"/>
    <x v="6"/>
    <x v="771"/>
    <n v="196.78"/>
    <n v="3"/>
    <x v="878"/>
  </r>
  <r>
    <d v="2014-09-07T00:00:00"/>
    <x v="0"/>
    <x v="8"/>
    <x v="381"/>
    <x v="0"/>
    <x v="0"/>
    <x v="3"/>
    <x v="772"/>
    <n v="2.92"/>
    <n v="2"/>
    <x v="879"/>
  </r>
  <r>
    <d v="2014-09-07T00:00:00"/>
    <x v="0"/>
    <x v="8"/>
    <x v="381"/>
    <x v="0"/>
    <x v="1"/>
    <x v="13"/>
    <x v="773"/>
    <n v="200.8"/>
    <n v="1"/>
    <x v="880"/>
  </r>
  <r>
    <d v="2014-09-07T00:00:00"/>
    <x v="0"/>
    <x v="8"/>
    <x v="381"/>
    <x v="0"/>
    <x v="2"/>
    <x v="9"/>
    <x v="774"/>
    <n v="46.69"/>
    <n v="4"/>
    <x v="881"/>
  </r>
  <r>
    <d v="2014-09-07T00:00:00"/>
    <x v="0"/>
    <x v="8"/>
    <x v="381"/>
    <x v="0"/>
    <x v="0"/>
    <x v="4"/>
    <x v="72"/>
    <n v="21.86"/>
    <n v="3"/>
    <x v="339"/>
  </r>
  <r>
    <d v="2014-09-07T00:00:00"/>
    <x v="0"/>
    <x v="8"/>
    <x v="81"/>
    <x v="39"/>
    <x v="1"/>
    <x v="13"/>
    <x v="278"/>
    <n v="429.9"/>
    <n v="5"/>
    <x v="882"/>
  </r>
  <r>
    <d v="2014-09-07T00:00:00"/>
    <x v="0"/>
    <x v="8"/>
    <x v="81"/>
    <x v="39"/>
    <x v="0"/>
    <x v="3"/>
    <x v="775"/>
    <n v="32.06"/>
    <n v="2"/>
    <x v="883"/>
  </r>
  <r>
    <d v="2014-09-07T00:00:00"/>
    <x v="0"/>
    <x v="8"/>
    <x v="81"/>
    <x v="39"/>
    <x v="1"/>
    <x v="5"/>
    <x v="526"/>
    <n v="161.96"/>
    <n v="2"/>
    <x v="884"/>
  </r>
  <r>
    <d v="2014-09-07T00:00:00"/>
    <x v="0"/>
    <x v="8"/>
    <x v="81"/>
    <x v="39"/>
    <x v="0"/>
    <x v="2"/>
    <x v="776"/>
    <n v="19.86"/>
    <n v="2"/>
    <x v="885"/>
  </r>
  <r>
    <d v="2014-09-07T00:00:00"/>
    <x v="0"/>
    <x v="8"/>
    <x v="382"/>
    <x v="3"/>
    <x v="0"/>
    <x v="14"/>
    <x v="777"/>
    <n v="27.36"/>
    <n v="4"/>
    <x v="886"/>
  </r>
  <r>
    <d v="2014-09-07T00:00:00"/>
    <x v="0"/>
    <x v="8"/>
    <x v="382"/>
    <x v="3"/>
    <x v="0"/>
    <x v="0"/>
    <x v="0"/>
    <n v="20.56"/>
    <n v="2"/>
    <x v="887"/>
  </r>
  <r>
    <d v="2014-09-07T00:00:00"/>
    <x v="0"/>
    <x v="8"/>
    <x v="382"/>
    <x v="3"/>
    <x v="0"/>
    <x v="3"/>
    <x v="778"/>
    <n v="83.92"/>
    <n v="5"/>
    <x v="888"/>
  </r>
  <r>
    <d v="2014-09-07T00:00:00"/>
    <x v="0"/>
    <x v="8"/>
    <x v="228"/>
    <x v="1"/>
    <x v="0"/>
    <x v="7"/>
    <x v="779"/>
    <n v="13.16"/>
    <n v="5"/>
    <x v="889"/>
  </r>
  <r>
    <d v="2014-09-07T00:00:00"/>
    <x v="0"/>
    <x v="8"/>
    <x v="228"/>
    <x v="1"/>
    <x v="0"/>
    <x v="3"/>
    <x v="405"/>
    <n v="3.83"/>
    <n v="3"/>
    <x v="890"/>
  </r>
  <r>
    <d v="2014-09-07T00:00:00"/>
    <x v="0"/>
    <x v="8"/>
    <x v="228"/>
    <x v="1"/>
    <x v="0"/>
    <x v="3"/>
    <x v="8"/>
    <n v="304.99"/>
    <n v="5"/>
    <x v="891"/>
  </r>
  <r>
    <d v="2014-09-08T00:00:00"/>
    <x v="0"/>
    <x v="8"/>
    <x v="383"/>
    <x v="0"/>
    <x v="0"/>
    <x v="4"/>
    <x v="780"/>
    <n v="9.94"/>
    <n v="3"/>
    <x v="892"/>
  </r>
  <r>
    <d v="2014-09-08T00:00:00"/>
    <x v="0"/>
    <x v="8"/>
    <x v="383"/>
    <x v="0"/>
    <x v="2"/>
    <x v="15"/>
    <x v="781"/>
    <n v="8159.95"/>
    <n v="8"/>
    <x v="893"/>
  </r>
  <r>
    <d v="2014-09-08T00:00:00"/>
    <x v="0"/>
    <x v="8"/>
    <x v="383"/>
    <x v="0"/>
    <x v="0"/>
    <x v="2"/>
    <x v="75"/>
    <n v="275.93"/>
    <n v="3"/>
    <x v="894"/>
  </r>
  <r>
    <d v="2014-09-08T00:00:00"/>
    <x v="0"/>
    <x v="8"/>
    <x v="383"/>
    <x v="0"/>
    <x v="1"/>
    <x v="5"/>
    <x v="782"/>
    <n v="1740.06"/>
    <n v="9"/>
    <x v="895"/>
  </r>
  <r>
    <d v="2014-09-08T00:00:00"/>
    <x v="0"/>
    <x v="8"/>
    <x v="383"/>
    <x v="0"/>
    <x v="0"/>
    <x v="4"/>
    <x v="470"/>
    <n v="32.06"/>
    <n v="6"/>
    <x v="896"/>
  </r>
  <r>
    <d v="2014-09-08T00:00:00"/>
    <x v="0"/>
    <x v="8"/>
    <x v="383"/>
    <x v="0"/>
    <x v="0"/>
    <x v="12"/>
    <x v="783"/>
    <n v="177.98"/>
    <n v="5"/>
    <x v="897"/>
  </r>
  <r>
    <d v="2014-09-08T00:00:00"/>
    <x v="0"/>
    <x v="8"/>
    <x v="383"/>
    <x v="0"/>
    <x v="2"/>
    <x v="6"/>
    <x v="784"/>
    <n v="143.97999999999999"/>
    <n v="3"/>
    <x v="246"/>
  </r>
  <r>
    <d v="2014-09-08T00:00:00"/>
    <x v="0"/>
    <x v="8"/>
    <x v="333"/>
    <x v="3"/>
    <x v="2"/>
    <x v="9"/>
    <x v="785"/>
    <n v="49.98"/>
    <n v="2"/>
    <x v="838"/>
  </r>
  <r>
    <d v="2014-09-08T00:00:00"/>
    <x v="0"/>
    <x v="8"/>
    <x v="384"/>
    <x v="0"/>
    <x v="0"/>
    <x v="3"/>
    <x v="413"/>
    <n v="51.18"/>
    <n v="4"/>
    <x v="898"/>
  </r>
  <r>
    <d v="2014-09-08T00:00:00"/>
    <x v="0"/>
    <x v="8"/>
    <x v="385"/>
    <x v="4"/>
    <x v="2"/>
    <x v="9"/>
    <x v="786"/>
    <n v="32.97"/>
    <n v="3"/>
    <x v="899"/>
  </r>
  <r>
    <d v="2014-09-08T00:00:00"/>
    <x v="0"/>
    <x v="8"/>
    <x v="385"/>
    <x v="4"/>
    <x v="2"/>
    <x v="9"/>
    <x v="606"/>
    <n v="83.88"/>
    <n v="4"/>
    <x v="900"/>
  </r>
  <r>
    <d v="2014-09-08T00:00:00"/>
    <x v="0"/>
    <x v="8"/>
    <x v="285"/>
    <x v="3"/>
    <x v="0"/>
    <x v="12"/>
    <x v="787"/>
    <n v="56.65"/>
    <n v="5"/>
    <x v="901"/>
  </r>
  <r>
    <d v="2014-09-08T00:00:00"/>
    <x v="0"/>
    <x v="8"/>
    <x v="285"/>
    <x v="3"/>
    <x v="0"/>
    <x v="2"/>
    <x v="788"/>
    <n v="14.97"/>
    <n v="1"/>
    <x v="902"/>
  </r>
  <r>
    <d v="2014-09-08T00:00:00"/>
    <x v="0"/>
    <x v="8"/>
    <x v="285"/>
    <x v="3"/>
    <x v="0"/>
    <x v="7"/>
    <x v="789"/>
    <n v="4.0199999999999996"/>
    <n v="2"/>
    <x v="532"/>
  </r>
  <r>
    <d v="2014-09-08T00:00:00"/>
    <x v="0"/>
    <x v="8"/>
    <x v="207"/>
    <x v="6"/>
    <x v="0"/>
    <x v="7"/>
    <x v="790"/>
    <n v="45"/>
    <n v="9"/>
    <x v="903"/>
  </r>
  <r>
    <d v="2014-09-08T00:00:00"/>
    <x v="0"/>
    <x v="8"/>
    <x v="207"/>
    <x v="6"/>
    <x v="2"/>
    <x v="15"/>
    <x v="791"/>
    <n v="209.97"/>
    <n v="3"/>
    <x v="904"/>
  </r>
  <r>
    <d v="2014-09-08T00:00:00"/>
    <x v="0"/>
    <x v="8"/>
    <x v="386"/>
    <x v="20"/>
    <x v="0"/>
    <x v="12"/>
    <x v="792"/>
    <n v="16.78"/>
    <n v="2"/>
    <x v="783"/>
  </r>
  <r>
    <d v="2014-09-08T00:00:00"/>
    <x v="0"/>
    <x v="8"/>
    <x v="387"/>
    <x v="22"/>
    <x v="0"/>
    <x v="4"/>
    <x v="793"/>
    <n v="5.88"/>
    <n v="2"/>
    <x v="505"/>
  </r>
  <r>
    <d v="2014-09-08T00:00:00"/>
    <x v="0"/>
    <x v="8"/>
    <x v="387"/>
    <x v="22"/>
    <x v="1"/>
    <x v="5"/>
    <x v="528"/>
    <n v="975.92"/>
    <n v="5"/>
    <x v="905"/>
  </r>
  <r>
    <d v="2014-09-08T00:00:00"/>
    <x v="0"/>
    <x v="8"/>
    <x v="387"/>
    <x v="22"/>
    <x v="0"/>
    <x v="4"/>
    <x v="794"/>
    <n v="303.83999999999997"/>
    <n v="8"/>
    <x v="906"/>
  </r>
  <r>
    <d v="2014-09-08T00:00:00"/>
    <x v="0"/>
    <x v="8"/>
    <x v="387"/>
    <x v="22"/>
    <x v="0"/>
    <x v="2"/>
    <x v="161"/>
    <n v="485.88"/>
    <n v="6"/>
    <x v="503"/>
  </r>
  <r>
    <d v="2014-09-08T00:00:00"/>
    <x v="0"/>
    <x v="8"/>
    <x v="388"/>
    <x v="0"/>
    <x v="0"/>
    <x v="0"/>
    <x v="150"/>
    <n v="17.899999999999999"/>
    <n v="2"/>
    <x v="907"/>
  </r>
  <r>
    <d v="2014-09-08T00:00:00"/>
    <x v="0"/>
    <x v="8"/>
    <x v="388"/>
    <x v="0"/>
    <x v="1"/>
    <x v="5"/>
    <x v="782"/>
    <n v="966.7"/>
    <n v="5"/>
    <x v="908"/>
  </r>
  <r>
    <d v="2014-09-08T00:00:00"/>
    <x v="0"/>
    <x v="8"/>
    <x v="388"/>
    <x v="0"/>
    <x v="0"/>
    <x v="0"/>
    <x v="795"/>
    <n v="182.11"/>
    <n v="6"/>
    <x v="909"/>
  </r>
  <r>
    <d v="2014-09-08T00:00:00"/>
    <x v="0"/>
    <x v="8"/>
    <x v="367"/>
    <x v="20"/>
    <x v="1"/>
    <x v="5"/>
    <x v="796"/>
    <n v="172.76"/>
    <n v="2"/>
    <x v="910"/>
  </r>
  <r>
    <d v="2014-09-08T00:00:00"/>
    <x v="0"/>
    <x v="8"/>
    <x v="367"/>
    <x v="20"/>
    <x v="0"/>
    <x v="4"/>
    <x v="510"/>
    <n v="3.52"/>
    <n v="2"/>
    <x v="566"/>
  </r>
  <r>
    <d v="2014-09-08T00:00:00"/>
    <x v="0"/>
    <x v="8"/>
    <x v="18"/>
    <x v="3"/>
    <x v="0"/>
    <x v="3"/>
    <x v="797"/>
    <n v="8.61"/>
    <n v="2"/>
    <x v="13"/>
  </r>
  <r>
    <d v="2014-09-09T00:00:00"/>
    <x v="0"/>
    <x v="8"/>
    <x v="389"/>
    <x v="14"/>
    <x v="0"/>
    <x v="1"/>
    <x v="798"/>
    <n v="103.6"/>
    <n v="7"/>
    <x v="911"/>
  </r>
  <r>
    <d v="2014-09-09T00:00:00"/>
    <x v="0"/>
    <x v="8"/>
    <x v="390"/>
    <x v="32"/>
    <x v="0"/>
    <x v="0"/>
    <x v="546"/>
    <n v="166.44"/>
    <n v="3"/>
    <x v="912"/>
  </r>
  <r>
    <d v="2014-09-09T00:00:00"/>
    <x v="0"/>
    <x v="8"/>
    <x v="390"/>
    <x v="32"/>
    <x v="1"/>
    <x v="5"/>
    <x v="799"/>
    <n v="785.88"/>
    <n v="6"/>
    <x v="913"/>
  </r>
  <r>
    <d v="2014-09-09T00:00:00"/>
    <x v="0"/>
    <x v="8"/>
    <x v="390"/>
    <x v="32"/>
    <x v="0"/>
    <x v="0"/>
    <x v="800"/>
    <n v="26.2"/>
    <n v="2"/>
    <x v="914"/>
  </r>
  <r>
    <d v="2014-09-09T00:00:00"/>
    <x v="0"/>
    <x v="8"/>
    <x v="390"/>
    <x v="32"/>
    <x v="0"/>
    <x v="2"/>
    <x v="27"/>
    <n v="1325.85"/>
    <n v="5"/>
    <x v="27"/>
  </r>
  <r>
    <d v="2014-09-09T00:00:00"/>
    <x v="0"/>
    <x v="8"/>
    <x v="391"/>
    <x v="2"/>
    <x v="0"/>
    <x v="0"/>
    <x v="801"/>
    <n v="15.55"/>
    <n v="3"/>
    <x v="192"/>
  </r>
  <r>
    <d v="2014-09-09T00:00:00"/>
    <x v="0"/>
    <x v="8"/>
    <x v="391"/>
    <x v="2"/>
    <x v="2"/>
    <x v="9"/>
    <x v="802"/>
    <n v="64.7"/>
    <n v="6"/>
    <x v="915"/>
  </r>
  <r>
    <d v="2014-09-09T00:00:00"/>
    <x v="0"/>
    <x v="8"/>
    <x v="391"/>
    <x v="2"/>
    <x v="1"/>
    <x v="8"/>
    <x v="747"/>
    <n v="17.47"/>
    <n v="3"/>
    <x v="67"/>
  </r>
  <r>
    <d v="2014-09-09T00:00:00"/>
    <x v="0"/>
    <x v="8"/>
    <x v="391"/>
    <x v="2"/>
    <x v="2"/>
    <x v="6"/>
    <x v="803"/>
    <n v="135.52000000000001"/>
    <n v="1"/>
    <x v="916"/>
  </r>
  <r>
    <d v="2014-09-09T00:00:00"/>
    <x v="0"/>
    <x v="8"/>
    <x v="392"/>
    <x v="25"/>
    <x v="2"/>
    <x v="15"/>
    <x v="804"/>
    <n v="1299.99"/>
    <n v="2"/>
    <x v="917"/>
  </r>
  <r>
    <d v="2014-09-09T00:00:00"/>
    <x v="0"/>
    <x v="8"/>
    <x v="155"/>
    <x v="10"/>
    <x v="1"/>
    <x v="8"/>
    <x v="805"/>
    <n v="60.67"/>
    <n v="6"/>
    <x v="918"/>
  </r>
  <r>
    <d v="2014-09-09T00:00:00"/>
    <x v="0"/>
    <x v="8"/>
    <x v="155"/>
    <x v="10"/>
    <x v="0"/>
    <x v="4"/>
    <x v="806"/>
    <n v="30.82"/>
    <n v="9"/>
    <x v="222"/>
  </r>
  <r>
    <d v="2014-09-09T00:00:00"/>
    <x v="0"/>
    <x v="8"/>
    <x v="393"/>
    <x v="1"/>
    <x v="0"/>
    <x v="0"/>
    <x v="443"/>
    <n v="10.9"/>
    <n v="3"/>
    <x v="919"/>
  </r>
  <r>
    <d v="2014-09-10T00:00:00"/>
    <x v="0"/>
    <x v="8"/>
    <x v="163"/>
    <x v="6"/>
    <x v="0"/>
    <x v="3"/>
    <x v="575"/>
    <n v="9.64"/>
    <n v="2"/>
    <x v="522"/>
  </r>
  <r>
    <d v="2014-09-10T00:00:00"/>
    <x v="0"/>
    <x v="8"/>
    <x v="68"/>
    <x v="11"/>
    <x v="0"/>
    <x v="10"/>
    <x v="807"/>
    <n v="21.73"/>
    <n v="7"/>
    <x v="920"/>
  </r>
  <r>
    <d v="2014-09-10T00:00:00"/>
    <x v="0"/>
    <x v="8"/>
    <x v="68"/>
    <x v="11"/>
    <x v="1"/>
    <x v="5"/>
    <x v="341"/>
    <n v="1487.04"/>
    <n v="5"/>
    <x v="360"/>
  </r>
  <r>
    <d v="2014-09-10T00:00:00"/>
    <x v="0"/>
    <x v="8"/>
    <x v="394"/>
    <x v="23"/>
    <x v="0"/>
    <x v="12"/>
    <x v="808"/>
    <n v="81.92"/>
    <n v="4"/>
    <x v="921"/>
  </r>
  <r>
    <d v="2014-09-10T00:00:00"/>
    <x v="0"/>
    <x v="8"/>
    <x v="394"/>
    <x v="23"/>
    <x v="1"/>
    <x v="8"/>
    <x v="193"/>
    <n v="254.9"/>
    <n v="5"/>
    <x v="922"/>
  </r>
  <r>
    <d v="2014-09-11T00:00:00"/>
    <x v="0"/>
    <x v="8"/>
    <x v="395"/>
    <x v="3"/>
    <x v="1"/>
    <x v="8"/>
    <x v="809"/>
    <n v="127.95"/>
    <n v="3"/>
    <x v="923"/>
  </r>
  <r>
    <d v="2014-09-12T00:00:00"/>
    <x v="0"/>
    <x v="8"/>
    <x v="26"/>
    <x v="20"/>
    <x v="2"/>
    <x v="15"/>
    <x v="791"/>
    <n v="69.989999999999995"/>
    <n v="1"/>
    <x v="924"/>
  </r>
  <r>
    <d v="2014-09-12T00:00:00"/>
    <x v="0"/>
    <x v="8"/>
    <x v="396"/>
    <x v="25"/>
    <x v="0"/>
    <x v="0"/>
    <x v="114"/>
    <n v="10.37"/>
    <n v="2"/>
    <x v="316"/>
  </r>
  <r>
    <d v="2014-09-12T00:00:00"/>
    <x v="0"/>
    <x v="8"/>
    <x v="396"/>
    <x v="25"/>
    <x v="0"/>
    <x v="12"/>
    <x v="810"/>
    <n v="166.84"/>
    <n v="5"/>
    <x v="778"/>
  </r>
  <r>
    <d v="2014-09-12T00:00:00"/>
    <x v="0"/>
    <x v="8"/>
    <x v="396"/>
    <x v="25"/>
    <x v="2"/>
    <x v="9"/>
    <x v="735"/>
    <n v="15.22"/>
    <n v="1"/>
    <x v="925"/>
  </r>
  <r>
    <d v="2014-09-12T00:00:00"/>
    <x v="0"/>
    <x v="8"/>
    <x v="397"/>
    <x v="0"/>
    <x v="0"/>
    <x v="3"/>
    <x v="811"/>
    <n v="5.18"/>
    <n v="5"/>
    <x v="926"/>
  </r>
  <r>
    <d v="2014-09-12T00:00:00"/>
    <x v="0"/>
    <x v="8"/>
    <x v="192"/>
    <x v="10"/>
    <x v="0"/>
    <x v="3"/>
    <x v="812"/>
    <n v="63.92"/>
    <n v="7"/>
    <x v="927"/>
  </r>
  <r>
    <d v="2014-09-12T00:00:00"/>
    <x v="0"/>
    <x v="8"/>
    <x v="398"/>
    <x v="42"/>
    <x v="0"/>
    <x v="14"/>
    <x v="104"/>
    <n v="357.93"/>
    <n v="3"/>
    <x v="928"/>
  </r>
  <r>
    <d v="2014-09-12T00:00:00"/>
    <x v="0"/>
    <x v="8"/>
    <x v="398"/>
    <x v="42"/>
    <x v="2"/>
    <x v="9"/>
    <x v="813"/>
    <n v="57.4"/>
    <n v="5"/>
    <x v="929"/>
  </r>
  <r>
    <d v="2014-09-12T00:00:00"/>
    <x v="0"/>
    <x v="8"/>
    <x v="398"/>
    <x v="42"/>
    <x v="0"/>
    <x v="3"/>
    <x v="398"/>
    <n v="331.96"/>
    <n v="2"/>
    <x v="930"/>
  </r>
  <r>
    <d v="2014-09-12T00:00:00"/>
    <x v="0"/>
    <x v="8"/>
    <x v="398"/>
    <x v="42"/>
    <x v="1"/>
    <x v="8"/>
    <x v="814"/>
    <n v="40.56"/>
    <n v="2"/>
    <x v="931"/>
  </r>
  <r>
    <d v="2014-09-12T00:00:00"/>
    <x v="0"/>
    <x v="8"/>
    <x v="399"/>
    <x v="20"/>
    <x v="1"/>
    <x v="5"/>
    <x v="599"/>
    <n v="3785.29"/>
    <n v="6"/>
    <x v="932"/>
  </r>
  <r>
    <d v="2014-09-13T00:00:00"/>
    <x v="0"/>
    <x v="8"/>
    <x v="400"/>
    <x v="25"/>
    <x v="0"/>
    <x v="3"/>
    <x v="638"/>
    <n v="18.649999999999999"/>
    <n v="7"/>
    <x v="933"/>
  </r>
  <r>
    <d v="2014-09-13T00:00:00"/>
    <x v="0"/>
    <x v="8"/>
    <x v="401"/>
    <x v="2"/>
    <x v="0"/>
    <x v="0"/>
    <x v="336"/>
    <n v="15.55"/>
    <n v="3"/>
    <x v="192"/>
  </r>
  <r>
    <d v="2014-09-13T00:00:00"/>
    <x v="0"/>
    <x v="8"/>
    <x v="401"/>
    <x v="2"/>
    <x v="2"/>
    <x v="9"/>
    <x v="128"/>
    <n v="252"/>
    <n v="5"/>
    <x v="934"/>
  </r>
  <r>
    <d v="2014-09-13T00:00:00"/>
    <x v="0"/>
    <x v="8"/>
    <x v="284"/>
    <x v="20"/>
    <x v="0"/>
    <x v="4"/>
    <x v="481"/>
    <n v="5.46"/>
    <n v="3"/>
    <x v="935"/>
  </r>
  <r>
    <d v="2014-09-13T00:00:00"/>
    <x v="0"/>
    <x v="8"/>
    <x v="402"/>
    <x v="12"/>
    <x v="0"/>
    <x v="2"/>
    <x v="815"/>
    <n v="79.400000000000006"/>
    <n v="5"/>
    <x v="936"/>
  </r>
  <r>
    <d v="2014-09-13T00:00:00"/>
    <x v="0"/>
    <x v="8"/>
    <x v="288"/>
    <x v="0"/>
    <x v="1"/>
    <x v="5"/>
    <x v="526"/>
    <n v="340.12"/>
    <n v="6"/>
    <x v="937"/>
  </r>
  <r>
    <d v="2014-09-13T00:00:00"/>
    <x v="0"/>
    <x v="8"/>
    <x v="352"/>
    <x v="10"/>
    <x v="0"/>
    <x v="3"/>
    <x v="816"/>
    <n v="2.5"/>
    <n v="3"/>
    <x v="938"/>
  </r>
  <r>
    <d v="2014-09-13T00:00:00"/>
    <x v="0"/>
    <x v="8"/>
    <x v="218"/>
    <x v="22"/>
    <x v="0"/>
    <x v="7"/>
    <x v="364"/>
    <n v="5.7"/>
    <n v="5"/>
    <x v="268"/>
  </r>
  <r>
    <d v="2014-09-13T00:00:00"/>
    <x v="0"/>
    <x v="8"/>
    <x v="218"/>
    <x v="22"/>
    <x v="1"/>
    <x v="8"/>
    <x v="283"/>
    <n v="14.19"/>
    <n v="3"/>
    <x v="91"/>
  </r>
  <r>
    <d v="2014-09-13T00:00:00"/>
    <x v="0"/>
    <x v="8"/>
    <x v="218"/>
    <x v="22"/>
    <x v="0"/>
    <x v="14"/>
    <x v="817"/>
    <n v="7.3"/>
    <n v="2"/>
    <x v="939"/>
  </r>
  <r>
    <d v="2014-09-13T00:00:00"/>
    <x v="0"/>
    <x v="8"/>
    <x v="218"/>
    <x v="22"/>
    <x v="2"/>
    <x v="9"/>
    <x v="439"/>
    <n v="199.98"/>
    <n v="2"/>
    <x v="940"/>
  </r>
  <r>
    <d v="2014-09-13T00:00:00"/>
    <x v="0"/>
    <x v="8"/>
    <x v="218"/>
    <x v="22"/>
    <x v="2"/>
    <x v="9"/>
    <x v="306"/>
    <n v="144.96"/>
    <n v="4"/>
    <x v="941"/>
  </r>
  <r>
    <d v="2014-09-13T00:00:00"/>
    <x v="0"/>
    <x v="8"/>
    <x v="218"/>
    <x v="22"/>
    <x v="2"/>
    <x v="9"/>
    <x v="818"/>
    <n v="118"/>
    <n v="2"/>
    <x v="942"/>
  </r>
  <r>
    <d v="2014-09-13T00:00:00"/>
    <x v="0"/>
    <x v="8"/>
    <x v="218"/>
    <x v="22"/>
    <x v="0"/>
    <x v="0"/>
    <x v="819"/>
    <n v="48.94"/>
    <n v="1"/>
    <x v="943"/>
  </r>
  <r>
    <d v="2014-09-13T00:00:00"/>
    <x v="0"/>
    <x v="8"/>
    <x v="218"/>
    <x v="22"/>
    <x v="0"/>
    <x v="12"/>
    <x v="787"/>
    <n v="22.66"/>
    <n v="2"/>
    <x v="90"/>
  </r>
  <r>
    <d v="2014-09-14T00:00:00"/>
    <x v="0"/>
    <x v="8"/>
    <x v="403"/>
    <x v="1"/>
    <x v="0"/>
    <x v="12"/>
    <x v="820"/>
    <n v="52.45"/>
    <n v="2"/>
    <x v="944"/>
  </r>
  <r>
    <d v="2014-09-14T00:00:00"/>
    <x v="0"/>
    <x v="8"/>
    <x v="403"/>
    <x v="1"/>
    <x v="0"/>
    <x v="1"/>
    <x v="821"/>
    <n v="20.16"/>
    <n v="4"/>
    <x v="945"/>
  </r>
  <r>
    <d v="2014-09-14T00:00:00"/>
    <x v="0"/>
    <x v="8"/>
    <x v="404"/>
    <x v="20"/>
    <x v="0"/>
    <x v="2"/>
    <x v="437"/>
    <n v="449.15"/>
    <n v="5"/>
    <x v="946"/>
  </r>
  <r>
    <d v="2014-09-14T00:00:00"/>
    <x v="0"/>
    <x v="8"/>
    <x v="404"/>
    <x v="20"/>
    <x v="0"/>
    <x v="10"/>
    <x v="822"/>
    <n v="11.07"/>
    <n v="3"/>
    <x v="947"/>
  </r>
  <r>
    <d v="2014-09-14T00:00:00"/>
    <x v="0"/>
    <x v="8"/>
    <x v="273"/>
    <x v="16"/>
    <x v="0"/>
    <x v="12"/>
    <x v="823"/>
    <n v="13"/>
    <n v="5"/>
    <x v="948"/>
  </r>
  <r>
    <d v="2014-09-14T00:00:00"/>
    <x v="0"/>
    <x v="8"/>
    <x v="273"/>
    <x v="16"/>
    <x v="1"/>
    <x v="8"/>
    <x v="261"/>
    <n v="13.13"/>
    <n v="3"/>
    <x v="949"/>
  </r>
  <r>
    <d v="2014-09-14T00:00:00"/>
    <x v="0"/>
    <x v="8"/>
    <x v="405"/>
    <x v="4"/>
    <x v="1"/>
    <x v="8"/>
    <x v="467"/>
    <n v="142.4"/>
    <n v="5"/>
    <x v="950"/>
  </r>
  <r>
    <d v="2014-09-14T00:00:00"/>
    <x v="0"/>
    <x v="8"/>
    <x v="405"/>
    <x v="4"/>
    <x v="0"/>
    <x v="3"/>
    <x v="824"/>
    <n v="7.16"/>
    <n v="2"/>
    <x v="951"/>
  </r>
  <r>
    <d v="2014-09-14T00:00:00"/>
    <x v="0"/>
    <x v="8"/>
    <x v="406"/>
    <x v="20"/>
    <x v="1"/>
    <x v="13"/>
    <x v="278"/>
    <n v="464.29"/>
    <n v="9"/>
    <x v="952"/>
  </r>
  <r>
    <d v="2014-09-14T00:00:00"/>
    <x v="0"/>
    <x v="8"/>
    <x v="406"/>
    <x v="20"/>
    <x v="0"/>
    <x v="10"/>
    <x v="21"/>
    <n v="68.459999999999994"/>
    <n v="7"/>
    <x v="469"/>
  </r>
  <r>
    <d v="2014-09-14T00:00:00"/>
    <x v="0"/>
    <x v="8"/>
    <x v="406"/>
    <x v="20"/>
    <x v="2"/>
    <x v="15"/>
    <x v="825"/>
    <n v="2799.96"/>
    <n v="4"/>
    <x v="953"/>
  </r>
  <r>
    <d v="2014-09-14T00:00:00"/>
    <x v="0"/>
    <x v="8"/>
    <x v="406"/>
    <x v="20"/>
    <x v="0"/>
    <x v="12"/>
    <x v="453"/>
    <n v="601.29999999999995"/>
    <n v="2"/>
    <x v="954"/>
  </r>
  <r>
    <d v="2014-09-14T00:00:00"/>
    <x v="0"/>
    <x v="8"/>
    <x v="406"/>
    <x v="20"/>
    <x v="2"/>
    <x v="6"/>
    <x v="826"/>
    <n v="16.989999999999998"/>
    <n v="1"/>
    <x v="955"/>
  </r>
  <r>
    <d v="2014-09-14T00:00:00"/>
    <x v="0"/>
    <x v="8"/>
    <x v="406"/>
    <x v="20"/>
    <x v="2"/>
    <x v="6"/>
    <x v="827"/>
    <n v="287.97000000000003"/>
    <n v="3"/>
    <x v="956"/>
  </r>
  <r>
    <d v="2014-09-14T00:00:00"/>
    <x v="0"/>
    <x v="8"/>
    <x v="406"/>
    <x v="20"/>
    <x v="0"/>
    <x v="0"/>
    <x v="157"/>
    <n v="44.82"/>
    <n v="9"/>
    <x v="957"/>
  </r>
  <r>
    <d v="2014-09-14T00:00:00"/>
    <x v="0"/>
    <x v="8"/>
    <x v="134"/>
    <x v="0"/>
    <x v="0"/>
    <x v="7"/>
    <x v="828"/>
    <n v="6.05"/>
    <n v="4"/>
    <x v="958"/>
  </r>
  <r>
    <d v="2014-09-14T00:00:00"/>
    <x v="0"/>
    <x v="8"/>
    <x v="134"/>
    <x v="0"/>
    <x v="0"/>
    <x v="0"/>
    <x v="829"/>
    <n v="6.85"/>
    <n v="2"/>
    <x v="959"/>
  </r>
  <r>
    <d v="2014-09-14T00:00:00"/>
    <x v="0"/>
    <x v="8"/>
    <x v="134"/>
    <x v="0"/>
    <x v="1"/>
    <x v="8"/>
    <x v="517"/>
    <n v="9.9600000000000009"/>
    <n v="5"/>
    <x v="960"/>
  </r>
  <r>
    <d v="2014-09-14T00:00:00"/>
    <x v="0"/>
    <x v="8"/>
    <x v="134"/>
    <x v="0"/>
    <x v="0"/>
    <x v="3"/>
    <x v="830"/>
    <n v="8.5500000000000007"/>
    <n v="2"/>
    <x v="961"/>
  </r>
  <r>
    <d v="2014-09-15T00:00:00"/>
    <x v="0"/>
    <x v="8"/>
    <x v="407"/>
    <x v="2"/>
    <x v="1"/>
    <x v="8"/>
    <x v="831"/>
    <n v="103.94"/>
    <n v="4"/>
    <x v="962"/>
  </r>
  <r>
    <d v="2014-09-15T00:00:00"/>
    <x v="0"/>
    <x v="8"/>
    <x v="116"/>
    <x v="20"/>
    <x v="0"/>
    <x v="0"/>
    <x v="371"/>
    <n v="14.94"/>
    <n v="3"/>
    <x v="162"/>
  </r>
  <r>
    <d v="2014-09-15T00:00:00"/>
    <x v="0"/>
    <x v="8"/>
    <x v="116"/>
    <x v="20"/>
    <x v="1"/>
    <x v="8"/>
    <x v="747"/>
    <n v="14.56"/>
    <n v="2"/>
    <x v="963"/>
  </r>
  <r>
    <d v="2014-09-16T00:00:00"/>
    <x v="0"/>
    <x v="8"/>
    <x v="211"/>
    <x v="20"/>
    <x v="0"/>
    <x v="3"/>
    <x v="516"/>
    <n v="33.549999999999997"/>
    <n v="1"/>
    <x v="964"/>
  </r>
  <r>
    <d v="2014-09-17T00:00:00"/>
    <x v="0"/>
    <x v="8"/>
    <x v="408"/>
    <x v="2"/>
    <x v="0"/>
    <x v="3"/>
    <x v="832"/>
    <n v="5.89"/>
    <n v="4"/>
    <x v="965"/>
  </r>
  <r>
    <d v="2014-09-17T00:00:00"/>
    <x v="0"/>
    <x v="8"/>
    <x v="388"/>
    <x v="25"/>
    <x v="2"/>
    <x v="9"/>
    <x v="833"/>
    <n v="47.98"/>
    <n v="2"/>
    <x v="966"/>
  </r>
  <r>
    <d v="2014-09-17T00:00:00"/>
    <x v="0"/>
    <x v="8"/>
    <x v="388"/>
    <x v="25"/>
    <x v="0"/>
    <x v="0"/>
    <x v="834"/>
    <n v="4.62"/>
    <n v="1"/>
    <x v="967"/>
  </r>
  <r>
    <d v="2014-09-17T00:00:00"/>
    <x v="0"/>
    <x v="8"/>
    <x v="84"/>
    <x v="22"/>
    <x v="0"/>
    <x v="2"/>
    <x v="835"/>
    <n v="30.28"/>
    <n v="2"/>
    <x v="968"/>
  </r>
  <r>
    <d v="2014-09-17T00:00:00"/>
    <x v="0"/>
    <x v="8"/>
    <x v="84"/>
    <x v="22"/>
    <x v="0"/>
    <x v="2"/>
    <x v="836"/>
    <n v="57.93"/>
    <n v="3"/>
    <x v="969"/>
  </r>
  <r>
    <d v="2014-09-17T00:00:00"/>
    <x v="0"/>
    <x v="8"/>
    <x v="84"/>
    <x v="22"/>
    <x v="1"/>
    <x v="8"/>
    <x v="837"/>
    <n v="35.340000000000003"/>
    <n v="2"/>
    <x v="970"/>
  </r>
  <r>
    <d v="2014-09-17T00:00:00"/>
    <x v="0"/>
    <x v="8"/>
    <x v="84"/>
    <x v="22"/>
    <x v="0"/>
    <x v="3"/>
    <x v="213"/>
    <n v="137.24"/>
    <n v="5"/>
    <x v="971"/>
  </r>
  <r>
    <d v="2014-09-17T00:00:00"/>
    <x v="0"/>
    <x v="8"/>
    <x v="245"/>
    <x v="3"/>
    <x v="0"/>
    <x v="10"/>
    <x v="838"/>
    <n v="182.94"/>
    <n v="3"/>
    <x v="972"/>
  </r>
  <r>
    <d v="2014-09-17T00:00:00"/>
    <x v="0"/>
    <x v="8"/>
    <x v="409"/>
    <x v="11"/>
    <x v="0"/>
    <x v="4"/>
    <x v="839"/>
    <n v="5.25"/>
    <n v="2"/>
    <x v="973"/>
  </r>
  <r>
    <d v="2014-09-17T00:00:00"/>
    <x v="0"/>
    <x v="8"/>
    <x v="409"/>
    <x v="11"/>
    <x v="0"/>
    <x v="4"/>
    <x v="840"/>
    <n v="38.26"/>
    <n v="3"/>
    <x v="741"/>
  </r>
  <r>
    <d v="2014-09-17T00:00:00"/>
    <x v="0"/>
    <x v="8"/>
    <x v="409"/>
    <x v="11"/>
    <x v="0"/>
    <x v="0"/>
    <x v="716"/>
    <n v="40.24"/>
    <n v="5"/>
    <x v="974"/>
  </r>
  <r>
    <d v="2014-09-17T00:00:00"/>
    <x v="0"/>
    <x v="8"/>
    <x v="409"/>
    <x v="11"/>
    <x v="2"/>
    <x v="15"/>
    <x v="841"/>
    <n v="29.93"/>
    <n v="5"/>
    <x v="975"/>
  </r>
  <r>
    <d v="2014-09-17T00:00:00"/>
    <x v="0"/>
    <x v="8"/>
    <x v="409"/>
    <x v="11"/>
    <x v="0"/>
    <x v="0"/>
    <x v="842"/>
    <n v="148.69999999999999"/>
    <n v="6"/>
    <x v="976"/>
  </r>
  <r>
    <d v="2014-09-17T00:00:00"/>
    <x v="0"/>
    <x v="8"/>
    <x v="409"/>
    <x v="11"/>
    <x v="2"/>
    <x v="9"/>
    <x v="843"/>
    <n v="55.92"/>
    <n v="10"/>
    <x v="977"/>
  </r>
  <r>
    <d v="2014-09-19T00:00:00"/>
    <x v="0"/>
    <x v="8"/>
    <x v="191"/>
    <x v="0"/>
    <x v="2"/>
    <x v="15"/>
    <x v="781"/>
    <n v="3059.98"/>
    <n v="3"/>
    <x v="978"/>
  </r>
  <r>
    <d v="2014-09-19T00:00:00"/>
    <x v="0"/>
    <x v="8"/>
    <x v="191"/>
    <x v="0"/>
    <x v="2"/>
    <x v="15"/>
    <x v="844"/>
    <n v="2519.96"/>
    <n v="7"/>
    <x v="979"/>
  </r>
  <r>
    <d v="2014-09-19T00:00:00"/>
    <x v="0"/>
    <x v="8"/>
    <x v="410"/>
    <x v="3"/>
    <x v="0"/>
    <x v="7"/>
    <x v="500"/>
    <n v="7.16"/>
    <n v="2"/>
    <x v="980"/>
  </r>
  <r>
    <d v="2014-09-19T00:00:00"/>
    <x v="0"/>
    <x v="8"/>
    <x v="154"/>
    <x v="25"/>
    <x v="0"/>
    <x v="2"/>
    <x v="845"/>
    <n v="67.34"/>
    <n v="6"/>
    <x v="285"/>
  </r>
  <r>
    <d v="2014-09-19T00:00:00"/>
    <x v="0"/>
    <x v="8"/>
    <x v="154"/>
    <x v="25"/>
    <x v="2"/>
    <x v="15"/>
    <x v="846"/>
    <n v="2624.99"/>
    <n v="3"/>
    <x v="981"/>
  </r>
  <r>
    <d v="2014-09-19T00:00:00"/>
    <x v="0"/>
    <x v="8"/>
    <x v="183"/>
    <x v="20"/>
    <x v="1"/>
    <x v="5"/>
    <x v="433"/>
    <n v="887.1"/>
    <n v="7"/>
    <x v="982"/>
  </r>
  <r>
    <d v="2014-09-19T00:00:00"/>
    <x v="0"/>
    <x v="8"/>
    <x v="411"/>
    <x v="22"/>
    <x v="0"/>
    <x v="2"/>
    <x v="847"/>
    <n v="92.52"/>
    <n v="6"/>
    <x v="983"/>
  </r>
  <r>
    <d v="2014-09-19T00:00:00"/>
    <x v="0"/>
    <x v="8"/>
    <x v="412"/>
    <x v="3"/>
    <x v="0"/>
    <x v="7"/>
    <x v="828"/>
    <n v="5.67"/>
    <n v="3"/>
    <x v="984"/>
  </r>
  <r>
    <d v="2014-09-19T00:00:00"/>
    <x v="0"/>
    <x v="8"/>
    <x v="37"/>
    <x v="12"/>
    <x v="1"/>
    <x v="13"/>
    <x v="848"/>
    <n v="73.92"/>
    <n v="1"/>
    <x v="985"/>
  </r>
  <r>
    <d v="2014-09-20T00:00:00"/>
    <x v="0"/>
    <x v="8"/>
    <x v="413"/>
    <x v="1"/>
    <x v="1"/>
    <x v="13"/>
    <x v="490"/>
    <n v="617.70000000000005"/>
    <n v="6"/>
    <x v="986"/>
  </r>
  <r>
    <d v="2014-09-20T00:00:00"/>
    <x v="0"/>
    <x v="8"/>
    <x v="414"/>
    <x v="3"/>
    <x v="0"/>
    <x v="1"/>
    <x v="849"/>
    <n v="9.9600000000000009"/>
    <n v="2"/>
    <x v="290"/>
  </r>
  <r>
    <d v="2014-09-20T00:00:00"/>
    <x v="0"/>
    <x v="8"/>
    <x v="414"/>
    <x v="3"/>
    <x v="0"/>
    <x v="0"/>
    <x v="850"/>
    <n v="21.72"/>
    <n v="4"/>
    <x v="987"/>
  </r>
  <r>
    <d v="2014-09-20T00:00:00"/>
    <x v="0"/>
    <x v="8"/>
    <x v="159"/>
    <x v="16"/>
    <x v="0"/>
    <x v="4"/>
    <x v="510"/>
    <n v="2.82"/>
    <n v="2"/>
    <x v="988"/>
  </r>
  <r>
    <d v="2014-09-20T00:00:00"/>
    <x v="0"/>
    <x v="8"/>
    <x v="415"/>
    <x v="3"/>
    <x v="0"/>
    <x v="12"/>
    <x v="394"/>
    <n v="43.92"/>
    <n v="4"/>
    <x v="989"/>
  </r>
  <r>
    <d v="2014-09-20T00:00:00"/>
    <x v="0"/>
    <x v="8"/>
    <x v="415"/>
    <x v="3"/>
    <x v="0"/>
    <x v="3"/>
    <x v="250"/>
    <n v="20.23"/>
    <n v="3"/>
    <x v="990"/>
  </r>
  <r>
    <d v="2014-09-20T00:00:00"/>
    <x v="0"/>
    <x v="8"/>
    <x v="416"/>
    <x v="36"/>
    <x v="1"/>
    <x v="8"/>
    <x v="851"/>
    <n v="164.22"/>
    <n v="3"/>
    <x v="991"/>
  </r>
  <r>
    <d v="2014-09-20T00:00:00"/>
    <x v="0"/>
    <x v="8"/>
    <x v="416"/>
    <x v="36"/>
    <x v="1"/>
    <x v="11"/>
    <x v="238"/>
    <n v="362.94"/>
    <n v="3"/>
    <x v="992"/>
  </r>
  <r>
    <d v="2014-09-20T00:00:00"/>
    <x v="0"/>
    <x v="8"/>
    <x v="416"/>
    <x v="36"/>
    <x v="2"/>
    <x v="9"/>
    <x v="33"/>
    <n v="59.98"/>
    <n v="2"/>
    <x v="485"/>
  </r>
  <r>
    <d v="2014-09-20T00:00:00"/>
    <x v="0"/>
    <x v="8"/>
    <x v="417"/>
    <x v="1"/>
    <x v="1"/>
    <x v="11"/>
    <x v="194"/>
    <n v="493.43"/>
    <n v="5"/>
    <x v="993"/>
  </r>
  <r>
    <d v="2014-09-20T00:00:00"/>
    <x v="0"/>
    <x v="8"/>
    <x v="417"/>
    <x v="1"/>
    <x v="2"/>
    <x v="6"/>
    <x v="852"/>
    <n v="11.12"/>
    <n v="2"/>
    <x v="994"/>
  </r>
  <r>
    <d v="2014-09-20T00:00:00"/>
    <x v="0"/>
    <x v="8"/>
    <x v="418"/>
    <x v="3"/>
    <x v="0"/>
    <x v="0"/>
    <x v="829"/>
    <n v="8.56"/>
    <n v="2"/>
    <x v="995"/>
  </r>
  <r>
    <d v="2014-09-20T00:00:00"/>
    <x v="0"/>
    <x v="8"/>
    <x v="363"/>
    <x v="20"/>
    <x v="2"/>
    <x v="6"/>
    <x v="217"/>
    <n v="629.95000000000005"/>
    <n v="5"/>
    <x v="996"/>
  </r>
  <r>
    <d v="2014-09-20T00:00:00"/>
    <x v="0"/>
    <x v="8"/>
    <x v="363"/>
    <x v="20"/>
    <x v="1"/>
    <x v="5"/>
    <x v="354"/>
    <n v="631.78"/>
    <n v="2"/>
    <x v="997"/>
  </r>
  <r>
    <d v="2014-09-20T00:00:00"/>
    <x v="0"/>
    <x v="8"/>
    <x v="363"/>
    <x v="20"/>
    <x v="1"/>
    <x v="11"/>
    <x v="853"/>
    <n v="801.57"/>
    <n v="2"/>
    <x v="998"/>
  </r>
  <r>
    <d v="2014-09-20T00:00:00"/>
    <x v="0"/>
    <x v="8"/>
    <x v="363"/>
    <x v="20"/>
    <x v="0"/>
    <x v="1"/>
    <x v="634"/>
    <n v="75.180000000000007"/>
    <n v="6"/>
    <x v="999"/>
  </r>
  <r>
    <d v="2014-09-20T00:00:00"/>
    <x v="0"/>
    <x v="8"/>
    <x v="363"/>
    <x v="20"/>
    <x v="0"/>
    <x v="12"/>
    <x v="256"/>
    <n v="30.98"/>
    <n v="1"/>
    <x v="1000"/>
  </r>
  <r>
    <d v="2014-09-20T00:00:00"/>
    <x v="0"/>
    <x v="8"/>
    <x v="363"/>
    <x v="20"/>
    <x v="2"/>
    <x v="6"/>
    <x v="854"/>
    <n v="1349.91"/>
    <n v="9"/>
    <x v="1001"/>
  </r>
  <r>
    <d v="2014-09-21T00:00:00"/>
    <x v="0"/>
    <x v="8"/>
    <x v="419"/>
    <x v="22"/>
    <x v="2"/>
    <x v="6"/>
    <x v="855"/>
    <n v="246.38"/>
    <n v="2"/>
    <x v="1002"/>
  </r>
  <r>
    <d v="2014-09-21T00:00:00"/>
    <x v="0"/>
    <x v="8"/>
    <x v="419"/>
    <x v="22"/>
    <x v="2"/>
    <x v="16"/>
    <x v="856"/>
    <n v="1799.97"/>
    <n v="3"/>
    <x v="1003"/>
  </r>
  <r>
    <d v="2014-09-21T00:00:00"/>
    <x v="0"/>
    <x v="8"/>
    <x v="291"/>
    <x v="40"/>
    <x v="0"/>
    <x v="12"/>
    <x v="857"/>
    <n v="25.96"/>
    <n v="2"/>
    <x v="1004"/>
  </r>
  <r>
    <d v="2014-09-21T00:00:00"/>
    <x v="0"/>
    <x v="8"/>
    <x v="291"/>
    <x v="40"/>
    <x v="0"/>
    <x v="12"/>
    <x v="639"/>
    <n v="36.270000000000003"/>
    <n v="3"/>
    <x v="1005"/>
  </r>
  <r>
    <d v="2014-09-21T00:00:00"/>
    <x v="0"/>
    <x v="8"/>
    <x v="291"/>
    <x v="40"/>
    <x v="0"/>
    <x v="0"/>
    <x v="300"/>
    <n v="6.48"/>
    <n v="1"/>
    <x v="1006"/>
  </r>
  <r>
    <d v="2014-09-21T00:00:00"/>
    <x v="0"/>
    <x v="8"/>
    <x v="221"/>
    <x v="3"/>
    <x v="0"/>
    <x v="10"/>
    <x v="21"/>
    <n v="15.56"/>
    <n v="2"/>
    <x v="1007"/>
  </r>
  <r>
    <d v="2014-09-21T00:00:00"/>
    <x v="0"/>
    <x v="8"/>
    <x v="221"/>
    <x v="3"/>
    <x v="0"/>
    <x v="10"/>
    <x v="858"/>
    <n v="78.349999999999994"/>
    <n v="5"/>
    <x v="1008"/>
  </r>
  <r>
    <d v="2014-09-21T00:00:00"/>
    <x v="0"/>
    <x v="8"/>
    <x v="221"/>
    <x v="3"/>
    <x v="0"/>
    <x v="4"/>
    <x v="859"/>
    <n v="59.52"/>
    <n v="3"/>
    <x v="142"/>
  </r>
  <r>
    <d v="2014-09-21T00:00:00"/>
    <x v="0"/>
    <x v="8"/>
    <x v="221"/>
    <x v="3"/>
    <x v="0"/>
    <x v="0"/>
    <x v="127"/>
    <n v="38.520000000000003"/>
    <n v="9"/>
    <x v="1009"/>
  </r>
  <r>
    <d v="2014-09-21T00:00:00"/>
    <x v="0"/>
    <x v="8"/>
    <x v="221"/>
    <x v="3"/>
    <x v="2"/>
    <x v="6"/>
    <x v="860"/>
    <n v="239.98"/>
    <n v="2"/>
    <x v="1010"/>
  </r>
  <r>
    <d v="2014-09-21T00:00:00"/>
    <x v="0"/>
    <x v="8"/>
    <x v="221"/>
    <x v="3"/>
    <x v="0"/>
    <x v="0"/>
    <x v="861"/>
    <n v="19.350000000000001"/>
    <n v="3"/>
    <x v="1011"/>
  </r>
  <r>
    <d v="2014-09-21T00:00:00"/>
    <x v="0"/>
    <x v="8"/>
    <x v="338"/>
    <x v="2"/>
    <x v="0"/>
    <x v="0"/>
    <x v="862"/>
    <n v="11.35"/>
    <n v="3"/>
    <x v="1012"/>
  </r>
  <r>
    <d v="2014-09-21T00:00:00"/>
    <x v="0"/>
    <x v="8"/>
    <x v="338"/>
    <x v="2"/>
    <x v="0"/>
    <x v="1"/>
    <x v="115"/>
    <n v="20.81"/>
    <n v="9"/>
    <x v="162"/>
  </r>
  <r>
    <d v="2014-09-21T00:00:00"/>
    <x v="0"/>
    <x v="8"/>
    <x v="179"/>
    <x v="0"/>
    <x v="1"/>
    <x v="8"/>
    <x v="863"/>
    <n v="8.5399999999999991"/>
    <n v="2"/>
    <x v="1013"/>
  </r>
  <r>
    <d v="2014-09-21T00:00:00"/>
    <x v="0"/>
    <x v="8"/>
    <x v="420"/>
    <x v="2"/>
    <x v="0"/>
    <x v="3"/>
    <x v="772"/>
    <n v="6.57"/>
    <n v="3"/>
    <x v="1014"/>
  </r>
  <r>
    <d v="2014-09-21T00:00:00"/>
    <x v="0"/>
    <x v="8"/>
    <x v="421"/>
    <x v="20"/>
    <x v="0"/>
    <x v="4"/>
    <x v="864"/>
    <n v="66.03"/>
    <n v="3"/>
    <x v="1015"/>
  </r>
  <r>
    <d v="2014-09-22T00:00:00"/>
    <x v="0"/>
    <x v="8"/>
    <x v="389"/>
    <x v="16"/>
    <x v="0"/>
    <x v="1"/>
    <x v="349"/>
    <n v="4.6100000000000003"/>
    <n v="2"/>
    <x v="688"/>
  </r>
  <r>
    <d v="2014-09-22T00:00:00"/>
    <x v="0"/>
    <x v="8"/>
    <x v="422"/>
    <x v="1"/>
    <x v="0"/>
    <x v="2"/>
    <x v="332"/>
    <n v="331.54"/>
    <n v="3"/>
    <x v="1016"/>
  </r>
  <r>
    <d v="2014-09-22T00:00:00"/>
    <x v="0"/>
    <x v="8"/>
    <x v="145"/>
    <x v="3"/>
    <x v="0"/>
    <x v="2"/>
    <x v="865"/>
    <n v="169.45"/>
    <n v="5"/>
    <x v="1017"/>
  </r>
  <r>
    <d v="2014-09-22T00:00:00"/>
    <x v="0"/>
    <x v="8"/>
    <x v="145"/>
    <x v="3"/>
    <x v="0"/>
    <x v="2"/>
    <x v="204"/>
    <n v="40.68"/>
    <n v="2"/>
    <x v="1018"/>
  </r>
  <r>
    <d v="2014-09-22T00:00:00"/>
    <x v="0"/>
    <x v="8"/>
    <x v="423"/>
    <x v="20"/>
    <x v="1"/>
    <x v="8"/>
    <x v="866"/>
    <n v="97.44"/>
    <n v="3"/>
    <x v="1019"/>
  </r>
  <r>
    <d v="2014-09-22T00:00:00"/>
    <x v="0"/>
    <x v="8"/>
    <x v="423"/>
    <x v="20"/>
    <x v="0"/>
    <x v="3"/>
    <x v="547"/>
    <n v="3.98"/>
    <n v="1"/>
    <x v="1020"/>
  </r>
  <r>
    <d v="2014-09-22T00:00:00"/>
    <x v="0"/>
    <x v="8"/>
    <x v="423"/>
    <x v="20"/>
    <x v="0"/>
    <x v="4"/>
    <x v="867"/>
    <n v="13.04"/>
    <n v="4"/>
    <x v="480"/>
  </r>
  <r>
    <d v="2014-09-22T00:00:00"/>
    <x v="0"/>
    <x v="8"/>
    <x v="423"/>
    <x v="20"/>
    <x v="1"/>
    <x v="5"/>
    <x v="868"/>
    <n v="579.53"/>
    <n v="4"/>
    <x v="1021"/>
  </r>
  <r>
    <d v="2014-09-23T00:00:00"/>
    <x v="0"/>
    <x v="8"/>
    <x v="291"/>
    <x v="3"/>
    <x v="1"/>
    <x v="11"/>
    <x v="644"/>
    <n v="436"/>
    <n v="3"/>
    <x v="1022"/>
  </r>
  <r>
    <d v="2014-09-23T00:00:00"/>
    <x v="0"/>
    <x v="8"/>
    <x v="291"/>
    <x v="3"/>
    <x v="2"/>
    <x v="6"/>
    <x v="432"/>
    <n v="83.98"/>
    <n v="2"/>
    <x v="469"/>
  </r>
  <r>
    <d v="2014-09-23T00:00:00"/>
    <x v="0"/>
    <x v="8"/>
    <x v="43"/>
    <x v="20"/>
    <x v="0"/>
    <x v="3"/>
    <x v="396"/>
    <n v="139.44"/>
    <n v="3"/>
    <x v="1023"/>
  </r>
  <r>
    <d v="2014-09-23T00:00:00"/>
    <x v="0"/>
    <x v="8"/>
    <x v="42"/>
    <x v="28"/>
    <x v="0"/>
    <x v="0"/>
    <x v="869"/>
    <n v="32.4"/>
    <n v="5"/>
    <x v="327"/>
  </r>
  <r>
    <d v="2014-09-23T00:00:00"/>
    <x v="0"/>
    <x v="8"/>
    <x v="42"/>
    <x v="28"/>
    <x v="0"/>
    <x v="2"/>
    <x v="161"/>
    <n v="404.9"/>
    <n v="5"/>
    <x v="1024"/>
  </r>
  <r>
    <d v="2014-09-23T00:00:00"/>
    <x v="0"/>
    <x v="8"/>
    <x v="42"/>
    <x v="28"/>
    <x v="0"/>
    <x v="3"/>
    <x v="870"/>
    <n v="9449.9500000000007"/>
    <n v="5"/>
    <x v="1025"/>
  </r>
  <r>
    <d v="2014-09-23T00:00:00"/>
    <x v="0"/>
    <x v="8"/>
    <x v="42"/>
    <x v="28"/>
    <x v="0"/>
    <x v="3"/>
    <x v="871"/>
    <n v="12.94"/>
    <n v="2"/>
    <x v="257"/>
  </r>
  <r>
    <d v="2014-09-23T00:00:00"/>
    <x v="0"/>
    <x v="8"/>
    <x v="412"/>
    <x v="10"/>
    <x v="0"/>
    <x v="0"/>
    <x v="187"/>
    <n v="28.8"/>
    <n v="9"/>
    <x v="1026"/>
  </r>
  <r>
    <d v="2014-09-23T00:00:00"/>
    <x v="0"/>
    <x v="8"/>
    <x v="424"/>
    <x v="7"/>
    <x v="0"/>
    <x v="3"/>
    <x v="334"/>
    <n v="11.12"/>
    <n v="4"/>
    <x v="1027"/>
  </r>
  <r>
    <d v="2014-09-23T00:00:00"/>
    <x v="0"/>
    <x v="8"/>
    <x v="425"/>
    <x v="20"/>
    <x v="0"/>
    <x v="3"/>
    <x v="872"/>
    <n v="18.46"/>
    <n v="4"/>
    <x v="1028"/>
  </r>
  <r>
    <d v="2014-09-23T00:00:00"/>
    <x v="0"/>
    <x v="8"/>
    <x v="426"/>
    <x v="7"/>
    <x v="0"/>
    <x v="4"/>
    <x v="44"/>
    <n v="9.84"/>
    <n v="3"/>
    <x v="1029"/>
  </r>
  <r>
    <d v="2014-09-23T00:00:00"/>
    <x v="0"/>
    <x v="8"/>
    <x v="426"/>
    <x v="7"/>
    <x v="0"/>
    <x v="3"/>
    <x v="873"/>
    <n v="34.5"/>
    <n v="3"/>
    <x v="1030"/>
  </r>
  <r>
    <d v="2014-09-24T00:00:00"/>
    <x v="0"/>
    <x v="8"/>
    <x v="427"/>
    <x v="3"/>
    <x v="0"/>
    <x v="2"/>
    <x v="874"/>
    <n v="211.96"/>
    <n v="4"/>
    <x v="1031"/>
  </r>
  <r>
    <d v="2014-09-25T00:00:00"/>
    <x v="0"/>
    <x v="8"/>
    <x v="428"/>
    <x v="0"/>
    <x v="0"/>
    <x v="0"/>
    <x v="875"/>
    <n v="33.79"/>
    <n v="8"/>
    <x v="1032"/>
  </r>
  <r>
    <d v="2014-09-25T00:00:00"/>
    <x v="0"/>
    <x v="8"/>
    <x v="428"/>
    <x v="0"/>
    <x v="1"/>
    <x v="11"/>
    <x v="469"/>
    <n v="300.52999999999997"/>
    <n v="2"/>
    <x v="1033"/>
  </r>
  <r>
    <d v="2014-09-25T00:00:00"/>
    <x v="0"/>
    <x v="8"/>
    <x v="428"/>
    <x v="0"/>
    <x v="0"/>
    <x v="3"/>
    <x v="876"/>
    <n v="2.72"/>
    <n v="2"/>
    <x v="1034"/>
  </r>
  <r>
    <d v="2014-09-25T00:00:00"/>
    <x v="0"/>
    <x v="8"/>
    <x v="428"/>
    <x v="0"/>
    <x v="0"/>
    <x v="10"/>
    <x v="229"/>
    <n v="3.26"/>
    <n v="2"/>
    <x v="1035"/>
  </r>
  <r>
    <d v="2014-09-25T00:00:00"/>
    <x v="0"/>
    <x v="8"/>
    <x v="429"/>
    <x v="26"/>
    <x v="0"/>
    <x v="4"/>
    <x v="72"/>
    <n v="14.58"/>
    <n v="2"/>
    <x v="1036"/>
  </r>
  <r>
    <d v="2014-09-26T00:00:00"/>
    <x v="0"/>
    <x v="8"/>
    <x v="388"/>
    <x v="3"/>
    <x v="1"/>
    <x v="5"/>
    <x v="877"/>
    <n v="145.57"/>
    <n v="2"/>
    <x v="62"/>
  </r>
  <r>
    <d v="2014-09-26T00:00:00"/>
    <x v="0"/>
    <x v="8"/>
    <x v="418"/>
    <x v="0"/>
    <x v="0"/>
    <x v="3"/>
    <x v="878"/>
    <n v="0.88"/>
    <n v="1"/>
    <x v="1037"/>
  </r>
  <r>
    <d v="2014-09-26T00:00:00"/>
    <x v="0"/>
    <x v="8"/>
    <x v="430"/>
    <x v="2"/>
    <x v="0"/>
    <x v="12"/>
    <x v="879"/>
    <n v="143.94999999999999"/>
    <n v="3"/>
    <x v="1038"/>
  </r>
  <r>
    <d v="2014-09-26T00:00:00"/>
    <x v="0"/>
    <x v="8"/>
    <x v="431"/>
    <x v="22"/>
    <x v="0"/>
    <x v="2"/>
    <x v="880"/>
    <n v="310.12"/>
    <n v="2"/>
    <x v="956"/>
  </r>
  <r>
    <d v="2014-09-26T00:00:00"/>
    <x v="0"/>
    <x v="8"/>
    <x v="432"/>
    <x v="3"/>
    <x v="1"/>
    <x v="5"/>
    <x v="528"/>
    <n v="585.54999999999995"/>
    <n v="3"/>
    <x v="528"/>
  </r>
  <r>
    <d v="2014-09-26T00:00:00"/>
    <x v="0"/>
    <x v="8"/>
    <x v="432"/>
    <x v="3"/>
    <x v="0"/>
    <x v="0"/>
    <x v="869"/>
    <n v="19.440000000000001"/>
    <n v="3"/>
    <x v="5"/>
  </r>
  <r>
    <d v="2014-09-26T00:00:00"/>
    <x v="0"/>
    <x v="8"/>
    <x v="71"/>
    <x v="2"/>
    <x v="0"/>
    <x v="3"/>
    <x v="881"/>
    <n v="5.97"/>
    <n v="5"/>
    <x v="1039"/>
  </r>
  <r>
    <d v="2014-09-26T00:00:00"/>
    <x v="0"/>
    <x v="8"/>
    <x v="71"/>
    <x v="2"/>
    <x v="1"/>
    <x v="8"/>
    <x v="34"/>
    <n v="21.18"/>
    <n v="1"/>
    <x v="105"/>
  </r>
  <r>
    <d v="2014-09-26T00:00:00"/>
    <x v="0"/>
    <x v="8"/>
    <x v="71"/>
    <x v="2"/>
    <x v="0"/>
    <x v="12"/>
    <x v="882"/>
    <n v="41.38"/>
    <n v="6"/>
    <x v="1040"/>
  </r>
  <r>
    <d v="2014-09-26T00:00:00"/>
    <x v="0"/>
    <x v="8"/>
    <x v="163"/>
    <x v="10"/>
    <x v="0"/>
    <x v="12"/>
    <x v="883"/>
    <n v="16.7"/>
    <n v="6"/>
    <x v="164"/>
  </r>
  <r>
    <d v="2014-09-26T00:00:00"/>
    <x v="0"/>
    <x v="8"/>
    <x v="163"/>
    <x v="10"/>
    <x v="2"/>
    <x v="9"/>
    <x v="884"/>
    <n v="3.15"/>
    <n v="2"/>
    <x v="1041"/>
  </r>
  <r>
    <d v="2014-09-26T00:00:00"/>
    <x v="0"/>
    <x v="8"/>
    <x v="163"/>
    <x v="10"/>
    <x v="0"/>
    <x v="0"/>
    <x v="0"/>
    <n v="32.9"/>
    <n v="4"/>
    <x v="117"/>
  </r>
  <r>
    <d v="2014-09-26T00:00:00"/>
    <x v="0"/>
    <x v="8"/>
    <x v="13"/>
    <x v="1"/>
    <x v="2"/>
    <x v="9"/>
    <x v="885"/>
    <n v="153.82"/>
    <n v="11"/>
    <x v="1042"/>
  </r>
  <r>
    <d v="2014-09-27T00:00:00"/>
    <x v="0"/>
    <x v="8"/>
    <x v="93"/>
    <x v="23"/>
    <x v="1"/>
    <x v="8"/>
    <x v="886"/>
    <n v="87.54"/>
    <n v="3"/>
    <x v="1043"/>
  </r>
  <r>
    <d v="2014-09-27T00:00:00"/>
    <x v="0"/>
    <x v="8"/>
    <x v="433"/>
    <x v="3"/>
    <x v="1"/>
    <x v="5"/>
    <x v="322"/>
    <n v="603.91999999999996"/>
    <n v="5"/>
    <x v="1044"/>
  </r>
  <r>
    <d v="2014-09-27T00:00:00"/>
    <x v="0"/>
    <x v="8"/>
    <x v="433"/>
    <x v="3"/>
    <x v="0"/>
    <x v="0"/>
    <x v="207"/>
    <n v="81.98"/>
    <n v="2"/>
    <x v="1045"/>
  </r>
  <r>
    <d v="2014-09-28T00:00:00"/>
    <x v="0"/>
    <x v="8"/>
    <x v="434"/>
    <x v="32"/>
    <x v="0"/>
    <x v="2"/>
    <x v="847"/>
    <n v="46.26"/>
    <n v="3"/>
    <x v="1046"/>
  </r>
  <r>
    <d v="2014-09-28T00:00:00"/>
    <x v="0"/>
    <x v="8"/>
    <x v="435"/>
    <x v="25"/>
    <x v="0"/>
    <x v="0"/>
    <x v="887"/>
    <n v="96.26"/>
    <n v="8"/>
    <x v="1047"/>
  </r>
  <r>
    <d v="2014-09-28T00:00:00"/>
    <x v="0"/>
    <x v="8"/>
    <x v="435"/>
    <x v="25"/>
    <x v="0"/>
    <x v="0"/>
    <x v="59"/>
    <n v="10.69"/>
    <n v="2"/>
    <x v="1048"/>
  </r>
  <r>
    <d v="2014-09-28T00:00:00"/>
    <x v="0"/>
    <x v="8"/>
    <x v="21"/>
    <x v="16"/>
    <x v="1"/>
    <x v="8"/>
    <x v="888"/>
    <n v="337.09"/>
    <n v="4"/>
    <x v="1049"/>
  </r>
  <r>
    <d v="2014-09-29T00:00:00"/>
    <x v="0"/>
    <x v="8"/>
    <x v="358"/>
    <x v="3"/>
    <x v="1"/>
    <x v="8"/>
    <x v="889"/>
    <n v="204.6"/>
    <n v="2"/>
    <x v="216"/>
  </r>
  <r>
    <d v="2014-09-29T00:00:00"/>
    <x v="0"/>
    <x v="8"/>
    <x v="358"/>
    <x v="3"/>
    <x v="0"/>
    <x v="7"/>
    <x v="153"/>
    <n v="8.7200000000000006"/>
    <n v="4"/>
    <x v="245"/>
  </r>
  <r>
    <d v="2014-09-29T00:00:00"/>
    <x v="0"/>
    <x v="8"/>
    <x v="358"/>
    <x v="3"/>
    <x v="0"/>
    <x v="0"/>
    <x v="890"/>
    <n v="6.48"/>
    <n v="1"/>
    <x v="1006"/>
  </r>
  <r>
    <d v="2014-09-29T00:00:00"/>
    <x v="0"/>
    <x v="8"/>
    <x v="358"/>
    <x v="3"/>
    <x v="2"/>
    <x v="15"/>
    <x v="891"/>
    <n v="686.32"/>
    <n v="2"/>
    <x v="1050"/>
  </r>
  <r>
    <d v="2014-09-29T00:00:00"/>
    <x v="0"/>
    <x v="8"/>
    <x v="358"/>
    <x v="3"/>
    <x v="0"/>
    <x v="2"/>
    <x v="892"/>
    <n v="62.18"/>
    <n v="1"/>
    <x v="1051"/>
  </r>
  <r>
    <d v="2014-09-29T00:00:00"/>
    <x v="0"/>
    <x v="8"/>
    <x v="436"/>
    <x v="2"/>
    <x v="0"/>
    <x v="4"/>
    <x v="510"/>
    <n v="4.22"/>
    <n v="3"/>
    <x v="9"/>
  </r>
  <r>
    <d v="2014-09-29T00:00:00"/>
    <x v="0"/>
    <x v="8"/>
    <x v="436"/>
    <x v="2"/>
    <x v="1"/>
    <x v="13"/>
    <x v="179"/>
    <n v="409.27"/>
    <n v="2"/>
    <x v="1052"/>
  </r>
  <r>
    <d v="2014-09-29T00:00:00"/>
    <x v="0"/>
    <x v="8"/>
    <x v="436"/>
    <x v="2"/>
    <x v="0"/>
    <x v="1"/>
    <x v="893"/>
    <n v="55.44"/>
    <n v="11"/>
    <x v="1053"/>
  </r>
  <r>
    <d v="2014-09-29T00:00:00"/>
    <x v="0"/>
    <x v="8"/>
    <x v="436"/>
    <x v="2"/>
    <x v="0"/>
    <x v="0"/>
    <x v="894"/>
    <n v="20.93"/>
    <n v="4"/>
    <x v="1054"/>
  </r>
  <r>
    <d v="2014-09-29T00:00:00"/>
    <x v="0"/>
    <x v="8"/>
    <x v="436"/>
    <x v="2"/>
    <x v="0"/>
    <x v="2"/>
    <x v="694"/>
    <n v="1801.63"/>
    <n v="6"/>
    <x v="1055"/>
  </r>
  <r>
    <d v="2014-09-29T00:00:00"/>
    <x v="0"/>
    <x v="8"/>
    <x v="436"/>
    <x v="2"/>
    <x v="1"/>
    <x v="13"/>
    <x v="534"/>
    <n v="67.180000000000007"/>
    <n v="1"/>
    <x v="1056"/>
  </r>
  <r>
    <d v="2014-09-29T00:00:00"/>
    <x v="0"/>
    <x v="8"/>
    <x v="367"/>
    <x v="22"/>
    <x v="1"/>
    <x v="8"/>
    <x v="895"/>
    <n v="6.16"/>
    <n v="2"/>
    <x v="1057"/>
  </r>
  <r>
    <d v="2014-09-29T00:00:00"/>
    <x v="0"/>
    <x v="8"/>
    <x v="367"/>
    <x v="22"/>
    <x v="1"/>
    <x v="13"/>
    <x v="134"/>
    <n v="2348.8200000000002"/>
    <n v="9"/>
    <x v="1058"/>
  </r>
  <r>
    <d v="2014-09-29T00:00:00"/>
    <x v="0"/>
    <x v="8"/>
    <x v="437"/>
    <x v="20"/>
    <x v="0"/>
    <x v="2"/>
    <x v="880"/>
    <n v="1395.54"/>
    <n v="9"/>
    <x v="1059"/>
  </r>
  <r>
    <d v="2014-09-29T00:00:00"/>
    <x v="0"/>
    <x v="8"/>
    <x v="437"/>
    <x v="20"/>
    <x v="1"/>
    <x v="8"/>
    <x v="896"/>
    <n v="117.36"/>
    <n v="4"/>
    <x v="1060"/>
  </r>
  <r>
    <d v="2014-09-29T00:00:00"/>
    <x v="0"/>
    <x v="8"/>
    <x v="437"/>
    <x v="20"/>
    <x v="0"/>
    <x v="1"/>
    <x v="897"/>
    <n v="18.899999999999999"/>
    <n v="3"/>
    <x v="1061"/>
  </r>
  <r>
    <d v="2014-09-29T00:00:00"/>
    <x v="0"/>
    <x v="8"/>
    <x v="437"/>
    <x v="20"/>
    <x v="0"/>
    <x v="0"/>
    <x v="655"/>
    <n v="77.52"/>
    <n v="2"/>
    <x v="1062"/>
  </r>
  <r>
    <d v="2014-09-29T00:00:00"/>
    <x v="0"/>
    <x v="8"/>
    <x v="438"/>
    <x v="22"/>
    <x v="0"/>
    <x v="3"/>
    <x v="898"/>
    <n v="10.050000000000001"/>
    <n v="2"/>
    <x v="1063"/>
  </r>
  <r>
    <d v="2014-09-29T00:00:00"/>
    <x v="0"/>
    <x v="8"/>
    <x v="438"/>
    <x v="22"/>
    <x v="0"/>
    <x v="2"/>
    <x v="899"/>
    <n v="807.75"/>
    <n v="5"/>
    <x v="1064"/>
  </r>
  <r>
    <d v="2014-09-30T00:00:00"/>
    <x v="0"/>
    <x v="8"/>
    <x v="277"/>
    <x v="20"/>
    <x v="0"/>
    <x v="0"/>
    <x v="900"/>
    <n v="48.94"/>
    <n v="1"/>
    <x v="943"/>
  </r>
  <r>
    <d v="2014-09-30T00:00:00"/>
    <x v="0"/>
    <x v="8"/>
    <x v="346"/>
    <x v="16"/>
    <x v="0"/>
    <x v="0"/>
    <x v="869"/>
    <n v="15.55"/>
    <n v="3"/>
    <x v="192"/>
  </r>
  <r>
    <d v="2014-09-30T00:00:00"/>
    <x v="0"/>
    <x v="8"/>
    <x v="439"/>
    <x v="15"/>
    <x v="0"/>
    <x v="12"/>
    <x v="366"/>
    <n v="69.22"/>
    <n v="6"/>
    <x v="1065"/>
  </r>
  <r>
    <d v="2014-09-30T00:00:00"/>
    <x v="0"/>
    <x v="8"/>
    <x v="440"/>
    <x v="22"/>
    <x v="0"/>
    <x v="3"/>
    <x v="483"/>
    <n v="43.18"/>
    <n v="7"/>
    <x v="1066"/>
  </r>
  <r>
    <d v="2014-09-30T00:00:00"/>
    <x v="0"/>
    <x v="8"/>
    <x v="223"/>
    <x v="20"/>
    <x v="1"/>
    <x v="8"/>
    <x v="112"/>
    <n v="15.24"/>
    <n v="3"/>
    <x v="510"/>
  </r>
  <r>
    <d v="2014-09-30T00:00:00"/>
    <x v="0"/>
    <x v="8"/>
    <x v="441"/>
    <x v="10"/>
    <x v="0"/>
    <x v="12"/>
    <x v="901"/>
    <n v="795.41"/>
    <n v="6"/>
    <x v="1067"/>
  </r>
  <r>
    <d v="2014-10-01T00:00:00"/>
    <x v="0"/>
    <x v="9"/>
    <x v="82"/>
    <x v="17"/>
    <x v="0"/>
    <x v="7"/>
    <x v="902"/>
    <n v="4.71"/>
    <n v="1"/>
    <x v="62"/>
  </r>
  <r>
    <d v="2014-10-02T00:00:00"/>
    <x v="0"/>
    <x v="9"/>
    <x v="442"/>
    <x v="12"/>
    <x v="0"/>
    <x v="0"/>
    <x v="903"/>
    <n v="9.41"/>
    <n v="2"/>
    <x v="919"/>
  </r>
  <r>
    <d v="2014-10-02T00:00:00"/>
    <x v="0"/>
    <x v="9"/>
    <x v="442"/>
    <x v="12"/>
    <x v="0"/>
    <x v="7"/>
    <x v="78"/>
    <n v="4.67"/>
    <n v="2"/>
    <x v="1068"/>
  </r>
  <r>
    <d v="2014-10-02T00:00:00"/>
    <x v="0"/>
    <x v="9"/>
    <x v="442"/>
    <x v="12"/>
    <x v="2"/>
    <x v="6"/>
    <x v="904"/>
    <n v="318.39999999999998"/>
    <n v="2"/>
    <x v="1069"/>
  </r>
  <r>
    <d v="2014-10-02T00:00:00"/>
    <x v="0"/>
    <x v="9"/>
    <x v="442"/>
    <x v="12"/>
    <x v="0"/>
    <x v="10"/>
    <x v="905"/>
    <n v="12.77"/>
    <n v="6"/>
    <x v="1070"/>
  </r>
  <r>
    <d v="2014-10-02T00:00:00"/>
    <x v="0"/>
    <x v="9"/>
    <x v="442"/>
    <x v="12"/>
    <x v="0"/>
    <x v="14"/>
    <x v="906"/>
    <n v="15.36"/>
    <n v="2"/>
    <x v="1071"/>
  </r>
  <r>
    <d v="2014-10-02T00:00:00"/>
    <x v="0"/>
    <x v="9"/>
    <x v="442"/>
    <x v="12"/>
    <x v="2"/>
    <x v="6"/>
    <x v="307"/>
    <n v="230.38"/>
    <n v="3"/>
    <x v="468"/>
  </r>
  <r>
    <d v="2014-10-02T00:00:00"/>
    <x v="0"/>
    <x v="9"/>
    <x v="442"/>
    <x v="12"/>
    <x v="2"/>
    <x v="9"/>
    <x v="907"/>
    <n v="7.16"/>
    <n v="1"/>
    <x v="1072"/>
  </r>
  <r>
    <d v="2014-10-03T00:00:00"/>
    <x v="0"/>
    <x v="9"/>
    <x v="443"/>
    <x v="1"/>
    <x v="1"/>
    <x v="5"/>
    <x v="561"/>
    <n v="258.27999999999997"/>
    <n v="3"/>
    <x v="1073"/>
  </r>
  <r>
    <d v="2014-10-03T00:00:00"/>
    <x v="0"/>
    <x v="9"/>
    <x v="444"/>
    <x v="3"/>
    <x v="1"/>
    <x v="13"/>
    <x v="125"/>
    <n v="143.43"/>
    <n v="1"/>
    <x v="1074"/>
  </r>
  <r>
    <d v="2014-10-03T00:00:00"/>
    <x v="0"/>
    <x v="9"/>
    <x v="444"/>
    <x v="3"/>
    <x v="1"/>
    <x v="5"/>
    <x v="908"/>
    <n v="122.35"/>
    <n v="3"/>
    <x v="1075"/>
  </r>
  <r>
    <d v="2014-10-03T00:00:00"/>
    <x v="0"/>
    <x v="9"/>
    <x v="421"/>
    <x v="25"/>
    <x v="0"/>
    <x v="2"/>
    <x v="678"/>
    <n v="61.57"/>
    <n v="2"/>
    <x v="1076"/>
  </r>
  <r>
    <d v="2014-10-03T00:00:00"/>
    <x v="0"/>
    <x v="9"/>
    <x v="421"/>
    <x v="25"/>
    <x v="0"/>
    <x v="4"/>
    <x v="491"/>
    <n v="6.19"/>
    <n v="3"/>
    <x v="973"/>
  </r>
  <r>
    <d v="2014-10-03T00:00:00"/>
    <x v="0"/>
    <x v="9"/>
    <x v="445"/>
    <x v="10"/>
    <x v="0"/>
    <x v="4"/>
    <x v="358"/>
    <n v="55.98"/>
    <n v="2"/>
    <x v="783"/>
  </r>
  <r>
    <d v="2014-10-03T00:00:00"/>
    <x v="0"/>
    <x v="9"/>
    <x v="445"/>
    <x v="10"/>
    <x v="0"/>
    <x v="10"/>
    <x v="909"/>
    <n v="14.48"/>
    <n v="5"/>
    <x v="1077"/>
  </r>
  <r>
    <d v="2014-10-03T00:00:00"/>
    <x v="0"/>
    <x v="9"/>
    <x v="445"/>
    <x v="10"/>
    <x v="2"/>
    <x v="9"/>
    <x v="910"/>
    <n v="142.49"/>
    <n v="3"/>
    <x v="1078"/>
  </r>
  <r>
    <d v="2014-10-03T00:00:00"/>
    <x v="0"/>
    <x v="9"/>
    <x v="446"/>
    <x v="0"/>
    <x v="0"/>
    <x v="7"/>
    <x v="710"/>
    <n v="4.34"/>
    <n v="3"/>
    <x v="1079"/>
  </r>
  <r>
    <d v="2014-10-03T00:00:00"/>
    <x v="0"/>
    <x v="9"/>
    <x v="446"/>
    <x v="0"/>
    <x v="1"/>
    <x v="8"/>
    <x v="765"/>
    <n v="31.78"/>
    <n v="3"/>
    <x v="1080"/>
  </r>
  <r>
    <d v="2014-10-03T00:00:00"/>
    <x v="0"/>
    <x v="9"/>
    <x v="446"/>
    <x v="0"/>
    <x v="0"/>
    <x v="1"/>
    <x v="911"/>
    <n v="4.93"/>
    <n v="2"/>
    <x v="1081"/>
  </r>
  <r>
    <d v="2014-10-03T00:00:00"/>
    <x v="0"/>
    <x v="9"/>
    <x v="446"/>
    <x v="0"/>
    <x v="0"/>
    <x v="3"/>
    <x v="566"/>
    <n v="1.79"/>
    <n v="3"/>
    <x v="1082"/>
  </r>
  <r>
    <d v="2014-10-03T00:00:00"/>
    <x v="0"/>
    <x v="9"/>
    <x v="446"/>
    <x v="0"/>
    <x v="0"/>
    <x v="7"/>
    <x v="902"/>
    <n v="15.07"/>
    <n v="4"/>
    <x v="1083"/>
  </r>
  <r>
    <d v="2014-10-04T00:00:00"/>
    <x v="0"/>
    <x v="9"/>
    <x v="447"/>
    <x v="3"/>
    <x v="0"/>
    <x v="1"/>
    <x v="912"/>
    <n v="14.45"/>
    <n v="5"/>
    <x v="1084"/>
  </r>
  <r>
    <d v="2014-10-04T00:00:00"/>
    <x v="0"/>
    <x v="9"/>
    <x v="447"/>
    <x v="3"/>
    <x v="0"/>
    <x v="3"/>
    <x v="542"/>
    <n v="95.65"/>
    <n v="2"/>
    <x v="1085"/>
  </r>
  <r>
    <d v="2014-10-04T00:00:00"/>
    <x v="0"/>
    <x v="9"/>
    <x v="448"/>
    <x v="22"/>
    <x v="0"/>
    <x v="1"/>
    <x v="913"/>
    <n v="29.24"/>
    <n v="4"/>
    <x v="1086"/>
  </r>
  <r>
    <d v="2014-10-04T00:00:00"/>
    <x v="0"/>
    <x v="9"/>
    <x v="393"/>
    <x v="20"/>
    <x v="1"/>
    <x v="5"/>
    <x v="914"/>
    <n v="589.41"/>
    <n v="5"/>
    <x v="1087"/>
  </r>
  <r>
    <d v="2014-10-05T00:00:00"/>
    <x v="0"/>
    <x v="9"/>
    <x v="449"/>
    <x v="10"/>
    <x v="0"/>
    <x v="12"/>
    <x v="484"/>
    <n v="91.92"/>
    <n v="5"/>
    <x v="1088"/>
  </r>
  <r>
    <d v="2014-10-05T00:00:00"/>
    <x v="0"/>
    <x v="9"/>
    <x v="348"/>
    <x v="3"/>
    <x v="2"/>
    <x v="9"/>
    <x v="399"/>
    <n v="99.98"/>
    <n v="2"/>
    <x v="1089"/>
  </r>
  <r>
    <d v="2014-10-06T00:00:00"/>
    <x v="0"/>
    <x v="9"/>
    <x v="21"/>
    <x v="3"/>
    <x v="2"/>
    <x v="9"/>
    <x v="915"/>
    <n v="9.09"/>
    <n v="3"/>
    <x v="1090"/>
  </r>
  <r>
    <d v="2014-10-06T00:00:00"/>
    <x v="0"/>
    <x v="9"/>
    <x v="450"/>
    <x v="40"/>
    <x v="0"/>
    <x v="3"/>
    <x v="762"/>
    <n v="15.36"/>
    <n v="2"/>
    <x v="196"/>
  </r>
  <r>
    <d v="2014-10-06T00:00:00"/>
    <x v="0"/>
    <x v="9"/>
    <x v="448"/>
    <x v="2"/>
    <x v="0"/>
    <x v="2"/>
    <x v="916"/>
    <n v="83.92"/>
    <n v="5"/>
    <x v="1091"/>
  </r>
  <r>
    <d v="2014-10-06T00:00:00"/>
    <x v="0"/>
    <x v="9"/>
    <x v="379"/>
    <x v="18"/>
    <x v="0"/>
    <x v="2"/>
    <x v="917"/>
    <n v="386.34"/>
    <n v="2"/>
    <x v="1092"/>
  </r>
  <r>
    <d v="2014-10-07T00:00:00"/>
    <x v="0"/>
    <x v="9"/>
    <x v="376"/>
    <x v="2"/>
    <x v="1"/>
    <x v="8"/>
    <x v="831"/>
    <n v="129.91999999999999"/>
    <n v="5"/>
    <x v="1093"/>
  </r>
  <r>
    <d v="2014-10-07T00:00:00"/>
    <x v="0"/>
    <x v="9"/>
    <x v="130"/>
    <x v="0"/>
    <x v="0"/>
    <x v="2"/>
    <x v="624"/>
    <n v="107.44"/>
    <n v="10"/>
    <x v="153"/>
  </r>
  <r>
    <d v="2014-10-08T00:00:00"/>
    <x v="0"/>
    <x v="9"/>
    <x v="419"/>
    <x v="25"/>
    <x v="2"/>
    <x v="9"/>
    <x v="918"/>
    <n v="23.47"/>
    <n v="3"/>
    <x v="1094"/>
  </r>
  <r>
    <d v="2014-10-08T00:00:00"/>
    <x v="0"/>
    <x v="9"/>
    <x v="416"/>
    <x v="20"/>
    <x v="0"/>
    <x v="0"/>
    <x v="919"/>
    <n v="123.92"/>
    <n v="4"/>
    <x v="1095"/>
  </r>
  <r>
    <d v="2014-10-09T00:00:00"/>
    <x v="0"/>
    <x v="9"/>
    <x v="244"/>
    <x v="25"/>
    <x v="0"/>
    <x v="0"/>
    <x v="267"/>
    <n v="88.77"/>
    <n v="2"/>
    <x v="1096"/>
  </r>
  <r>
    <d v="2014-10-09T00:00:00"/>
    <x v="0"/>
    <x v="9"/>
    <x v="373"/>
    <x v="3"/>
    <x v="0"/>
    <x v="4"/>
    <x v="456"/>
    <n v="144.6"/>
    <n v="3"/>
    <x v="754"/>
  </r>
  <r>
    <d v="2014-10-09T00:00:00"/>
    <x v="0"/>
    <x v="9"/>
    <x v="373"/>
    <x v="3"/>
    <x v="2"/>
    <x v="6"/>
    <x v="585"/>
    <n v="15.99"/>
    <n v="1"/>
    <x v="1097"/>
  </r>
  <r>
    <d v="2014-10-10T00:00:00"/>
    <x v="0"/>
    <x v="9"/>
    <x v="451"/>
    <x v="3"/>
    <x v="1"/>
    <x v="5"/>
    <x v="908"/>
    <n v="122.35"/>
    <n v="3"/>
    <x v="1075"/>
  </r>
  <r>
    <d v="2014-10-10T00:00:00"/>
    <x v="0"/>
    <x v="9"/>
    <x v="451"/>
    <x v="3"/>
    <x v="0"/>
    <x v="10"/>
    <x v="920"/>
    <n v="15.28"/>
    <n v="2"/>
    <x v="509"/>
  </r>
  <r>
    <d v="2014-10-10T00:00:00"/>
    <x v="0"/>
    <x v="9"/>
    <x v="26"/>
    <x v="12"/>
    <x v="1"/>
    <x v="8"/>
    <x v="598"/>
    <n v="46.87"/>
    <n v="7"/>
    <x v="1098"/>
  </r>
  <r>
    <d v="2014-10-10T00:00:00"/>
    <x v="0"/>
    <x v="9"/>
    <x v="71"/>
    <x v="0"/>
    <x v="2"/>
    <x v="6"/>
    <x v="255"/>
    <n v="719.95"/>
    <n v="6"/>
    <x v="1099"/>
  </r>
  <r>
    <d v="2014-10-10T00:00:00"/>
    <x v="0"/>
    <x v="9"/>
    <x v="71"/>
    <x v="0"/>
    <x v="2"/>
    <x v="6"/>
    <x v="197"/>
    <n v="755.94"/>
    <n v="7"/>
    <x v="1100"/>
  </r>
  <r>
    <d v="2014-10-10T00:00:00"/>
    <x v="0"/>
    <x v="9"/>
    <x v="71"/>
    <x v="0"/>
    <x v="0"/>
    <x v="3"/>
    <x v="302"/>
    <n v="11.98"/>
    <n v="5"/>
    <x v="1101"/>
  </r>
  <r>
    <d v="2014-10-10T00:00:00"/>
    <x v="0"/>
    <x v="9"/>
    <x v="71"/>
    <x v="0"/>
    <x v="0"/>
    <x v="3"/>
    <x v="263"/>
    <n v="0.9"/>
    <n v="1"/>
    <x v="1102"/>
  </r>
  <r>
    <d v="2014-10-10T00:00:00"/>
    <x v="0"/>
    <x v="9"/>
    <x v="77"/>
    <x v="10"/>
    <x v="2"/>
    <x v="15"/>
    <x v="921"/>
    <n v="101.99"/>
    <n v="2"/>
    <x v="1103"/>
  </r>
  <r>
    <d v="2014-10-10T00:00:00"/>
    <x v="0"/>
    <x v="9"/>
    <x v="77"/>
    <x v="10"/>
    <x v="0"/>
    <x v="3"/>
    <x v="812"/>
    <n v="18.260000000000002"/>
    <n v="2"/>
    <x v="445"/>
  </r>
  <r>
    <d v="2014-10-10T00:00:00"/>
    <x v="0"/>
    <x v="9"/>
    <x v="452"/>
    <x v="31"/>
    <x v="0"/>
    <x v="4"/>
    <x v="922"/>
    <n v="255.85"/>
    <n v="7"/>
    <x v="1104"/>
  </r>
  <r>
    <d v="2014-10-11T00:00:00"/>
    <x v="0"/>
    <x v="9"/>
    <x v="453"/>
    <x v="2"/>
    <x v="0"/>
    <x v="2"/>
    <x v="923"/>
    <n v="281.89999999999998"/>
    <n v="2"/>
    <x v="1105"/>
  </r>
  <r>
    <d v="2014-10-11T00:00:00"/>
    <x v="0"/>
    <x v="9"/>
    <x v="453"/>
    <x v="2"/>
    <x v="0"/>
    <x v="10"/>
    <x v="239"/>
    <n v="201.43"/>
    <n v="3"/>
    <x v="1106"/>
  </r>
  <r>
    <d v="2014-10-11T00:00:00"/>
    <x v="0"/>
    <x v="9"/>
    <x v="222"/>
    <x v="22"/>
    <x v="1"/>
    <x v="8"/>
    <x v="924"/>
    <n v="63.47"/>
    <n v="11"/>
    <x v="1107"/>
  </r>
  <r>
    <d v="2014-10-11T00:00:00"/>
    <x v="0"/>
    <x v="9"/>
    <x v="222"/>
    <x v="22"/>
    <x v="2"/>
    <x v="9"/>
    <x v="925"/>
    <n v="345"/>
    <n v="5"/>
    <x v="1108"/>
  </r>
  <r>
    <d v="2014-10-11T00:00:00"/>
    <x v="0"/>
    <x v="9"/>
    <x v="454"/>
    <x v="3"/>
    <x v="0"/>
    <x v="2"/>
    <x v="926"/>
    <n v="31.92"/>
    <n v="4"/>
    <x v="1109"/>
  </r>
  <r>
    <d v="2014-10-11T00:00:00"/>
    <x v="0"/>
    <x v="9"/>
    <x v="454"/>
    <x v="3"/>
    <x v="1"/>
    <x v="5"/>
    <x v="927"/>
    <n v="433.57"/>
    <n v="2"/>
    <x v="1110"/>
  </r>
  <r>
    <d v="2014-10-11T00:00:00"/>
    <x v="0"/>
    <x v="9"/>
    <x v="159"/>
    <x v="13"/>
    <x v="0"/>
    <x v="1"/>
    <x v="645"/>
    <n v="7.31"/>
    <n v="1"/>
    <x v="951"/>
  </r>
  <r>
    <d v="2014-10-11T00:00:00"/>
    <x v="0"/>
    <x v="9"/>
    <x v="159"/>
    <x v="13"/>
    <x v="1"/>
    <x v="8"/>
    <x v="928"/>
    <n v="8.92"/>
    <n v="4"/>
    <x v="1111"/>
  </r>
  <r>
    <d v="2014-10-11T00:00:00"/>
    <x v="0"/>
    <x v="9"/>
    <x v="83"/>
    <x v="3"/>
    <x v="0"/>
    <x v="10"/>
    <x v="920"/>
    <n v="7.64"/>
    <n v="1"/>
    <x v="1048"/>
  </r>
  <r>
    <d v="2014-10-12T00:00:00"/>
    <x v="0"/>
    <x v="9"/>
    <x v="416"/>
    <x v="3"/>
    <x v="0"/>
    <x v="4"/>
    <x v="614"/>
    <n v="14.9"/>
    <n v="5"/>
    <x v="1112"/>
  </r>
  <r>
    <d v="2014-10-12T00:00:00"/>
    <x v="0"/>
    <x v="9"/>
    <x v="416"/>
    <x v="3"/>
    <x v="0"/>
    <x v="2"/>
    <x v="929"/>
    <n v="21.39"/>
    <n v="1"/>
    <x v="1113"/>
  </r>
  <r>
    <d v="2014-10-12T00:00:00"/>
    <x v="0"/>
    <x v="9"/>
    <x v="455"/>
    <x v="1"/>
    <x v="0"/>
    <x v="14"/>
    <x v="930"/>
    <n v="22.24"/>
    <n v="2"/>
    <x v="1114"/>
  </r>
  <r>
    <d v="2014-10-13T00:00:00"/>
    <x v="0"/>
    <x v="9"/>
    <x v="456"/>
    <x v="22"/>
    <x v="0"/>
    <x v="4"/>
    <x v="616"/>
    <n v="11.52"/>
    <n v="4"/>
    <x v="689"/>
  </r>
  <r>
    <d v="2014-10-13T00:00:00"/>
    <x v="0"/>
    <x v="9"/>
    <x v="456"/>
    <x v="22"/>
    <x v="1"/>
    <x v="13"/>
    <x v="931"/>
    <n v="1298.55"/>
    <n v="5"/>
    <x v="1115"/>
  </r>
  <r>
    <d v="2014-10-13T00:00:00"/>
    <x v="0"/>
    <x v="9"/>
    <x v="456"/>
    <x v="22"/>
    <x v="0"/>
    <x v="12"/>
    <x v="316"/>
    <n v="213.92"/>
    <n v="4"/>
    <x v="1116"/>
  </r>
  <r>
    <d v="2014-10-13T00:00:00"/>
    <x v="0"/>
    <x v="9"/>
    <x v="456"/>
    <x v="22"/>
    <x v="2"/>
    <x v="9"/>
    <x v="932"/>
    <n v="25.78"/>
    <n v="2"/>
    <x v="1117"/>
  </r>
  <r>
    <d v="2014-10-13T00:00:00"/>
    <x v="0"/>
    <x v="9"/>
    <x v="44"/>
    <x v="23"/>
    <x v="1"/>
    <x v="5"/>
    <x v="561"/>
    <n v="245.98"/>
    <n v="2"/>
    <x v="1118"/>
  </r>
  <r>
    <d v="2014-10-13T00:00:00"/>
    <x v="0"/>
    <x v="9"/>
    <x v="44"/>
    <x v="23"/>
    <x v="0"/>
    <x v="3"/>
    <x v="933"/>
    <n v="18.940000000000001"/>
    <n v="1"/>
    <x v="1119"/>
  </r>
  <r>
    <d v="2014-10-13T00:00:00"/>
    <x v="0"/>
    <x v="9"/>
    <x v="457"/>
    <x v="20"/>
    <x v="0"/>
    <x v="3"/>
    <x v="309"/>
    <n v="7.75"/>
    <n v="3"/>
    <x v="1120"/>
  </r>
  <r>
    <d v="2014-10-13T00:00:00"/>
    <x v="0"/>
    <x v="9"/>
    <x v="415"/>
    <x v="6"/>
    <x v="0"/>
    <x v="10"/>
    <x v="934"/>
    <n v="36.4"/>
    <n v="5"/>
    <x v="129"/>
  </r>
  <r>
    <d v="2014-10-13T00:00:00"/>
    <x v="0"/>
    <x v="9"/>
    <x v="415"/>
    <x v="6"/>
    <x v="2"/>
    <x v="9"/>
    <x v="813"/>
    <n v="22.96"/>
    <n v="2"/>
    <x v="409"/>
  </r>
  <r>
    <d v="2014-10-13T00:00:00"/>
    <x v="0"/>
    <x v="9"/>
    <x v="415"/>
    <x v="6"/>
    <x v="0"/>
    <x v="2"/>
    <x v="935"/>
    <n v="315.2"/>
    <n v="4"/>
    <x v="417"/>
  </r>
  <r>
    <d v="2014-10-13T00:00:00"/>
    <x v="0"/>
    <x v="9"/>
    <x v="415"/>
    <x v="6"/>
    <x v="0"/>
    <x v="3"/>
    <x v="753"/>
    <n v="15.18"/>
    <n v="3"/>
    <x v="270"/>
  </r>
  <r>
    <d v="2014-10-14T00:00:00"/>
    <x v="0"/>
    <x v="9"/>
    <x v="458"/>
    <x v="38"/>
    <x v="0"/>
    <x v="3"/>
    <x v="31"/>
    <n v="22.92"/>
    <n v="4"/>
    <x v="1121"/>
  </r>
  <r>
    <d v="2014-10-14T00:00:00"/>
    <x v="0"/>
    <x v="9"/>
    <x v="458"/>
    <x v="38"/>
    <x v="0"/>
    <x v="2"/>
    <x v="124"/>
    <n v="269.89999999999998"/>
    <n v="5"/>
    <x v="1122"/>
  </r>
  <r>
    <d v="2014-10-14T00:00:00"/>
    <x v="0"/>
    <x v="9"/>
    <x v="459"/>
    <x v="0"/>
    <x v="0"/>
    <x v="12"/>
    <x v="936"/>
    <n v="3.16"/>
    <n v="4"/>
    <x v="1123"/>
  </r>
  <r>
    <d v="2014-10-14T00:00:00"/>
    <x v="0"/>
    <x v="9"/>
    <x v="459"/>
    <x v="0"/>
    <x v="2"/>
    <x v="16"/>
    <x v="937"/>
    <n v="1999.96"/>
    <n v="5"/>
    <x v="1124"/>
  </r>
  <r>
    <d v="2014-10-14T00:00:00"/>
    <x v="0"/>
    <x v="9"/>
    <x v="32"/>
    <x v="1"/>
    <x v="0"/>
    <x v="0"/>
    <x v="214"/>
    <n v="322.19"/>
    <n v="13"/>
    <x v="1125"/>
  </r>
  <r>
    <d v="2014-10-14T00:00:00"/>
    <x v="0"/>
    <x v="9"/>
    <x v="32"/>
    <x v="1"/>
    <x v="0"/>
    <x v="3"/>
    <x v="73"/>
    <n v="2.95"/>
    <n v="3"/>
    <x v="585"/>
  </r>
  <r>
    <d v="2014-10-14T00:00:00"/>
    <x v="0"/>
    <x v="9"/>
    <x v="32"/>
    <x v="1"/>
    <x v="0"/>
    <x v="0"/>
    <x v="938"/>
    <n v="19.14"/>
    <n v="4"/>
    <x v="1126"/>
  </r>
  <r>
    <d v="2014-10-14T00:00:00"/>
    <x v="0"/>
    <x v="9"/>
    <x v="460"/>
    <x v="32"/>
    <x v="2"/>
    <x v="9"/>
    <x v="818"/>
    <n v="177"/>
    <n v="3"/>
    <x v="1127"/>
  </r>
  <r>
    <d v="2014-10-14T00:00:00"/>
    <x v="0"/>
    <x v="9"/>
    <x v="460"/>
    <x v="32"/>
    <x v="0"/>
    <x v="2"/>
    <x v="939"/>
    <n v="79.45"/>
    <n v="7"/>
    <x v="750"/>
  </r>
  <r>
    <d v="2014-10-14T00:00:00"/>
    <x v="0"/>
    <x v="9"/>
    <x v="460"/>
    <x v="32"/>
    <x v="1"/>
    <x v="5"/>
    <x v="940"/>
    <n v="1628.82"/>
    <n v="9"/>
    <x v="1128"/>
  </r>
  <r>
    <d v="2014-10-15T00:00:00"/>
    <x v="0"/>
    <x v="9"/>
    <x v="275"/>
    <x v="16"/>
    <x v="1"/>
    <x v="8"/>
    <x v="192"/>
    <n v="15.38"/>
    <n v="1"/>
    <x v="1129"/>
  </r>
  <r>
    <d v="2014-10-15T00:00:00"/>
    <x v="0"/>
    <x v="9"/>
    <x v="461"/>
    <x v="10"/>
    <x v="1"/>
    <x v="5"/>
    <x v="799"/>
    <n v="183.37"/>
    <n v="2"/>
    <x v="1130"/>
  </r>
  <r>
    <d v="2014-10-15T00:00:00"/>
    <x v="0"/>
    <x v="9"/>
    <x v="461"/>
    <x v="10"/>
    <x v="0"/>
    <x v="0"/>
    <x v="602"/>
    <n v="7.97"/>
    <n v="2"/>
    <x v="1131"/>
  </r>
  <r>
    <d v="2014-10-16T00:00:00"/>
    <x v="0"/>
    <x v="9"/>
    <x v="462"/>
    <x v="3"/>
    <x v="0"/>
    <x v="3"/>
    <x v="176"/>
    <n v="14.35"/>
    <n v="3"/>
    <x v="67"/>
  </r>
  <r>
    <d v="2014-10-16T00:00:00"/>
    <x v="0"/>
    <x v="9"/>
    <x v="462"/>
    <x v="3"/>
    <x v="2"/>
    <x v="9"/>
    <x v="941"/>
    <n v="179.97"/>
    <n v="3"/>
    <x v="103"/>
  </r>
  <r>
    <d v="2014-10-17T00:00:00"/>
    <x v="0"/>
    <x v="9"/>
    <x v="463"/>
    <x v="0"/>
    <x v="0"/>
    <x v="3"/>
    <x v="39"/>
    <n v="10.78"/>
    <n v="5"/>
    <x v="1132"/>
  </r>
  <r>
    <d v="2014-10-17T00:00:00"/>
    <x v="0"/>
    <x v="9"/>
    <x v="463"/>
    <x v="0"/>
    <x v="2"/>
    <x v="9"/>
    <x v="621"/>
    <n v="119.98"/>
    <n v="3"/>
    <x v="1133"/>
  </r>
  <r>
    <d v="2014-10-17T00:00:00"/>
    <x v="0"/>
    <x v="9"/>
    <x v="438"/>
    <x v="0"/>
    <x v="1"/>
    <x v="8"/>
    <x v="731"/>
    <n v="5.31"/>
    <n v="2"/>
    <x v="1134"/>
  </r>
  <r>
    <d v="2014-10-18T00:00:00"/>
    <x v="0"/>
    <x v="9"/>
    <x v="464"/>
    <x v="33"/>
    <x v="0"/>
    <x v="2"/>
    <x v="554"/>
    <n v="275.97000000000003"/>
    <n v="3"/>
    <x v="1135"/>
  </r>
  <r>
    <d v="2014-10-18T00:00:00"/>
    <x v="0"/>
    <x v="9"/>
    <x v="464"/>
    <x v="33"/>
    <x v="2"/>
    <x v="6"/>
    <x v="942"/>
    <n v="1394.95"/>
    <n v="5"/>
    <x v="1136"/>
  </r>
  <r>
    <d v="2014-10-18T00:00:00"/>
    <x v="0"/>
    <x v="9"/>
    <x v="464"/>
    <x v="33"/>
    <x v="1"/>
    <x v="5"/>
    <x v="943"/>
    <n v="545.88"/>
    <n v="6"/>
    <x v="1137"/>
  </r>
  <r>
    <d v="2014-10-18T00:00:00"/>
    <x v="0"/>
    <x v="9"/>
    <x v="150"/>
    <x v="2"/>
    <x v="0"/>
    <x v="10"/>
    <x v="944"/>
    <n v="52.51"/>
    <n v="6"/>
    <x v="1138"/>
  </r>
  <r>
    <d v="2014-10-18T00:00:00"/>
    <x v="0"/>
    <x v="9"/>
    <x v="150"/>
    <x v="2"/>
    <x v="0"/>
    <x v="2"/>
    <x v="945"/>
    <n v="186.91"/>
    <n v="6"/>
    <x v="1139"/>
  </r>
  <r>
    <d v="2014-10-18T00:00:00"/>
    <x v="0"/>
    <x v="9"/>
    <x v="150"/>
    <x v="2"/>
    <x v="0"/>
    <x v="0"/>
    <x v="367"/>
    <n v="10.050000000000001"/>
    <n v="4"/>
    <x v="1063"/>
  </r>
  <r>
    <d v="2014-10-18T00:00:00"/>
    <x v="0"/>
    <x v="9"/>
    <x v="465"/>
    <x v="13"/>
    <x v="1"/>
    <x v="5"/>
    <x v="946"/>
    <n v="605.34"/>
    <n v="6"/>
    <x v="1140"/>
  </r>
  <r>
    <d v="2014-10-18T00:00:00"/>
    <x v="0"/>
    <x v="9"/>
    <x v="466"/>
    <x v="22"/>
    <x v="0"/>
    <x v="0"/>
    <x v="705"/>
    <n v="61.96"/>
    <n v="2"/>
    <x v="1141"/>
  </r>
  <r>
    <d v="2014-10-18T00:00:00"/>
    <x v="0"/>
    <x v="9"/>
    <x v="466"/>
    <x v="22"/>
    <x v="0"/>
    <x v="3"/>
    <x v="947"/>
    <n v="1.34"/>
    <n v="1"/>
    <x v="1041"/>
  </r>
  <r>
    <d v="2014-10-19T00:00:00"/>
    <x v="0"/>
    <x v="9"/>
    <x v="467"/>
    <x v="3"/>
    <x v="0"/>
    <x v="0"/>
    <x v="948"/>
    <n v="13.44"/>
    <n v="3"/>
    <x v="225"/>
  </r>
  <r>
    <d v="2014-10-19T00:00:00"/>
    <x v="0"/>
    <x v="9"/>
    <x v="468"/>
    <x v="3"/>
    <x v="0"/>
    <x v="3"/>
    <x v="949"/>
    <n v="2.99"/>
    <n v="1"/>
    <x v="329"/>
  </r>
  <r>
    <d v="2014-10-19T00:00:00"/>
    <x v="0"/>
    <x v="9"/>
    <x v="468"/>
    <x v="3"/>
    <x v="0"/>
    <x v="3"/>
    <x v="950"/>
    <n v="20.059999999999999"/>
    <n v="6"/>
    <x v="162"/>
  </r>
  <r>
    <d v="2014-10-19T00:00:00"/>
    <x v="0"/>
    <x v="9"/>
    <x v="468"/>
    <x v="3"/>
    <x v="0"/>
    <x v="0"/>
    <x v="951"/>
    <n v="146.72999999999999"/>
    <n v="3"/>
    <x v="1142"/>
  </r>
  <r>
    <d v="2014-10-19T00:00:00"/>
    <x v="0"/>
    <x v="9"/>
    <x v="468"/>
    <x v="3"/>
    <x v="0"/>
    <x v="1"/>
    <x v="85"/>
    <n v="18.75"/>
    <n v="5"/>
    <x v="246"/>
  </r>
  <r>
    <d v="2014-10-19T00:00:00"/>
    <x v="0"/>
    <x v="9"/>
    <x v="468"/>
    <x v="3"/>
    <x v="2"/>
    <x v="6"/>
    <x v="952"/>
    <n v="117.58"/>
    <n v="3"/>
    <x v="1143"/>
  </r>
  <r>
    <d v="2014-10-19T00:00:00"/>
    <x v="0"/>
    <x v="9"/>
    <x v="469"/>
    <x v="3"/>
    <x v="2"/>
    <x v="6"/>
    <x v="292"/>
    <n v="321.55"/>
    <n v="6"/>
    <x v="1144"/>
  </r>
  <r>
    <d v="2014-10-20T00:00:00"/>
    <x v="0"/>
    <x v="9"/>
    <x v="99"/>
    <x v="14"/>
    <x v="0"/>
    <x v="2"/>
    <x v="874"/>
    <n v="211.96"/>
    <n v="4"/>
    <x v="1031"/>
  </r>
  <r>
    <d v="2014-10-20T00:00:00"/>
    <x v="0"/>
    <x v="9"/>
    <x v="470"/>
    <x v="15"/>
    <x v="1"/>
    <x v="13"/>
    <x v="953"/>
    <n v="328.59"/>
    <n v="3"/>
    <x v="1145"/>
  </r>
  <r>
    <d v="2014-10-20T00:00:00"/>
    <x v="0"/>
    <x v="9"/>
    <x v="470"/>
    <x v="15"/>
    <x v="0"/>
    <x v="2"/>
    <x v="147"/>
    <n v="98.35"/>
    <n v="3"/>
    <x v="1146"/>
  </r>
  <r>
    <d v="2014-10-20T00:00:00"/>
    <x v="0"/>
    <x v="9"/>
    <x v="471"/>
    <x v="1"/>
    <x v="2"/>
    <x v="9"/>
    <x v="439"/>
    <n v="319.97000000000003"/>
    <n v="4"/>
    <x v="611"/>
  </r>
  <r>
    <d v="2014-10-20T00:00:00"/>
    <x v="0"/>
    <x v="9"/>
    <x v="471"/>
    <x v="1"/>
    <x v="0"/>
    <x v="2"/>
    <x v="954"/>
    <n v="505.32"/>
    <n v="3"/>
    <x v="1147"/>
  </r>
  <r>
    <d v="2014-10-20T00:00:00"/>
    <x v="0"/>
    <x v="9"/>
    <x v="471"/>
    <x v="1"/>
    <x v="0"/>
    <x v="0"/>
    <x v="955"/>
    <n v="3.81"/>
    <n v="1"/>
    <x v="1148"/>
  </r>
  <r>
    <d v="2014-10-20T00:00:00"/>
    <x v="0"/>
    <x v="9"/>
    <x v="471"/>
    <x v="1"/>
    <x v="0"/>
    <x v="3"/>
    <x v="715"/>
    <n v="8.68"/>
    <n v="1"/>
    <x v="1149"/>
  </r>
  <r>
    <d v="2014-10-20T00:00:00"/>
    <x v="0"/>
    <x v="9"/>
    <x v="471"/>
    <x v="1"/>
    <x v="0"/>
    <x v="1"/>
    <x v="956"/>
    <n v="24.42"/>
    <n v="1"/>
    <x v="1150"/>
  </r>
  <r>
    <d v="2014-10-21T00:00:00"/>
    <x v="0"/>
    <x v="9"/>
    <x v="463"/>
    <x v="10"/>
    <x v="0"/>
    <x v="12"/>
    <x v="672"/>
    <n v="121.79"/>
    <n v="4"/>
    <x v="1151"/>
  </r>
  <r>
    <d v="2014-10-21T00:00:00"/>
    <x v="0"/>
    <x v="9"/>
    <x v="463"/>
    <x v="10"/>
    <x v="1"/>
    <x v="13"/>
    <x v="957"/>
    <n v="409.59"/>
    <n v="3"/>
    <x v="1152"/>
  </r>
  <r>
    <d v="2014-10-21T00:00:00"/>
    <x v="0"/>
    <x v="9"/>
    <x v="472"/>
    <x v="3"/>
    <x v="0"/>
    <x v="3"/>
    <x v="958"/>
    <n v="36.36"/>
    <n v="3"/>
    <x v="1153"/>
  </r>
  <r>
    <d v="2014-10-21T00:00:00"/>
    <x v="0"/>
    <x v="9"/>
    <x v="136"/>
    <x v="6"/>
    <x v="0"/>
    <x v="2"/>
    <x v="945"/>
    <n v="194.7"/>
    <n v="5"/>
    <x v="90"/>
  </r>
  <r>
    <d v="2014-10-21T00:00:00"/>
    <x v="0"/>
    <x v="9"/>
    <x v="136"/>
    <x v="6"/>
    <x v="1"/>
    <x v="13"/>
    <x v="848"/>
    <n v="591.32000000000005"/>
    <n v="4"/>
    <x v="1154"/>
  </r>
  <r>
    <d v="2014-10-21T00:00:00"/>
    <x v="0"/>
    <x v="9"/>
    <x v="136"/>
    <x v="6"/>
    <x v="0"/>
    <x v="4"/>
    <x v="959"/>
    <n v="2.84"/>
    <n v="1"/>
    <x v="1155"/>
  </r>
  <r>
    <d v="2014-10-22T00:00:00"/>
    <x v="0"/>
    <x v="9"/>
    <x v="473"/>
    <x v="10"/>
    <x v="1"/>
    <x v="8"/>
    <x v="896"/>
    <n v="93.89"/>
    <n v="4"/>
    <x v="300"/>
  </r>
  <r>
    <d v="2014-10-22T00:00:00"/>
    <x v="0"/>
    <x v="9"/>
    <x v="430"/>
    <x v="8"/>
    <x v="1"/>
    <x v="8"/>
    <x v="960"/>
    <n v="129.91999999999999"/>
    <n v="4"/>
    <x v="1156"/>
  </r>
  <r>
    <d v="2014-10-24T00:00:00"/>
    <x v="0"/>
    <x v="9"/>
    <x v="474"/>
    <x v="16"/>
    <x v="0"/>
    <x v="0"/>
    <x v="801"/>
    <n v="10.37"/>
    <n v="2"/>
    <x v="316"/>
  </r>
  <r>
    <d v="2014-10-24T00:00:00"/>
    <x v="0"/>
    <x v="9"/>
    <x v="158"/>
    <x v="3"/>
    <x v="0"/>
    <x v="3"/>
    <x v="496"/>
    <n v="34.270000000000003"/>
    <n v="3"/>
    <x v="1157"/>
  </r>
  <r>
    <d v="2014-10-24T00:00:00"/>
    <x v="0"/>
    <x v="9"/>
    <x v="358"/>
    <x v="9"/>
    <x v="0"/>
    <x v="7"/>
    <x v="961"/>
    <n v="11.85"/>
    <n v="3"/>
    <x v="1158"/>
  </r>
  <r>
    <d v="2014-10-25T00:00:00"/>
    <x v="0"/>
    <x v="9"/>
    <x v="160"/>
    <x v="3"/>
    <x v="0"/>
    <x v="3"/>
    <x v="962"/>
    <n v="49.41"/>
    <n v="4"/>
    <x v="1159"/>
  </r>
  <r>
    <d v="2014-10-25T00:00:00"/>
    <x v="0"/>
    <x v="9"/>
    <x v="216"/>
    <x v="2"/>
    <x v="2"/>
    <x v="9"/>
    <x v="963"/>
    <n v="40.78"/>
    <n v="3"/>
    <x v="817"/>
  </r>
  <r>
    <d v="2014-10-25T00:00:00"/>
    <x v="0"/>
    <x v="9"/>
    <x v="216"/>
    <x v="2"/>
    <x v="0"/>
    <x v="3"/>
    <x v="185"/>
    <n v="13.7"/>
    <n v="3"/>
    <x v="1160"/>
  </r>
  <r>
    <d v="2014-10-26T00:00:00"/>
    <x v="0"/>
    <x v="9"/>
    <x v="475"/>
    <x v="22"/>
    <x v="1"/>
    <x v="8"/>
    <x v="964"/>
    <n v="63.92"/>
    <n v="4"/>
    <x v="1161"/>
  </r>
  <r>
    <d v="2014-10-26T00:00:00"/>
    <x v="0"/>
    <x v="9"/>
    <x v="475"/>
    <x v="22"/>
    <x v="2"/>
    <x v="6"/>
    <x v="827"/>
    <n v="383.96"/>
    <n v="5"/>
    <x v="1162"/>
  </r>
  <r>
    <d v="2014-10-27T00:00:00"/>
    <x v="0"/>
    <x v="9"/>
    <x v="476"/>
    <x v="25"/>
    <x v="0"/>
    <x v="0"/>
    <x v="507"/>
    <n v="10.37"/>
    <n v="2"/>
    <x v="316"/>
  </r>
  <r>
    <d v="2014-10-27T00:00:00"/>
    <x v="0"/>
    <x v="9"/>
    <x v="476"/>
    <x v="25"/>
    <x v="0"/>
    <x v="0"/>
    <x v="371"/>
    <n v="11.95"/>
    <n v="3"/>
    <x v="1163"/>
  </r>
  <r>
    <d v="2014-10-28T00:00:00"/>
    <x v="0"/>
    <x v="9"/>
    <x v="477"/>
    <x v="3"/>
    <x v="0"/>
    <x v="3"/>
    <x v="263"/>
    <n v="7.18"/>
    <n v="2"/>
    <x v="281"/>
  </r>
  <r>
    <d v="2014-10-28T00:00:00"/>
    <x v="0"/>
    <x v="9"/>
    <x v="477"/>
    <x v="3"/>
    <x v="0"/>
    <x v="14"/>
    <x v="965"/>
    <n v="6.28"/>
    <n v="2"/>
    <x v="1164"/>
  </r>
  <r>
    <d v="2014-10-28T00:00:00"/>
    <x v="0"/>
    <x v="9"/>
    <x v="477"/>
    <x v="3"/>
    <x v="0"/>
    <x v="14"/>
    <x v="966"/>
    <n v="480.74"/>
    <n v="2"/>
    <x v="1165"/>
  </r>
  <r>
    <d v="2014-10-28T00:00:00"/>
    <x v="0"/>
    <x v="9"/>
    <x v="477"/>
    <x v="3"/>
    <x v="1"/>
    <x v="11"/>
    <x v="238"/>
    <n v="617"/>
    <n v="6"/>
    <x v="1166"/>
  </r>
  <r>
    <d v="2014-10-28T00:00:00"/>
    <x v="0"/>
    <x v="9"/>
    <x v="477"/>
    <x v="3"/>
    <x v="0"/>
    <x v="2"/>
    <x v="370"/>
    <n v="141.4"/>
    <n v="5"/>
    <x v="1167"/>
  </r>
  <r>
    <d v="2014-10-28T00:00:00"/>
    <x v="0"/>
    <x v="9"/>
    <x v="478"/>
    <x v="42"/>
    <x v="2"/>
    <x v="6"/>
    <x v="967"/>
    <n v="257.98"/>
    <n v="2"/>
    <x v="1168"/>
  </r>
  <r>
    <d v="2014-10-29T00:00:00"/>
    <x v="0"/>
    <x v="9"/>
    <x v="52"/>
    <x v="1"/>
    <x v="2"/>
    <x v="6"/>
    <x v="628"/>
    <n v="2735.95"/>
    <n v="6"/>
    <x v="1169"/>
  </r>
  <r>
    <d v="2014-10-29T00:00:00"/>
    <x v="0"/>
    <x v="9"/>
    <x v="479"/>
    <x v="18"/>
    <x v="2"/>
    <x v="9"/>
    <x v="968"/>
    <n v="1.98"/>
    <n v="2"/>
    <x v="1170"/>
  </r>
  <r>
    <d v="2014-10-29T00:00:00"/>
    <x v="0"/>
    <x v="9"/>
    <x v="479"/>
    <x v="18"/>
    <x v="0"/>
    <x v="0"/>
    <x v="795"/>
    <n v="75.88"/>
    <n v="2"/>
    <x v="1171"/>
  </r>
  <r>
    <d v="2014-10-31T00:00:00"/>
    <x v="0"/>
    <x v="9"/>
    <x v="480"/>
    <x v="3"/>
    <x v="0"/>
    <x v="7"/>
    <x v="78"/>
    <n v="11.34"/>
    <n v="3"/>
    <x v="1172"/>
  </r>
  <r>
    <d v="2014-10-31T00:00:00"/>
    <x v="0"/>
    <x v="9"/>
    <x v="480"/>
    <x v="3"/>
    <x v="0"/>
    <x v="2"/>
    <x v="969"/>
    <n v="80.3"/>
    <n v="5"/>
    <x v="1173"/>
  </r>
  <r>
    <d v="2014-10-31T00:00:00"/>
    <x v="0"/>
    <x v="9"/>
    <x v="480"/>
    <x v="3"/>
    <x v="0"/>
    <x v="3"/>
    <x v="970"/>
    <n v="15.97"/>
    <n v="2"/>
    <x v="1174"/>
  </r>
  <r>
    <d v="2014-10-31T00:00:00"/>
    <x v="0"/>
    <x v="9"/>
    <x v="480"/>
    <x v="3"/>
    <x v="0"/>
    <x v="0"/>
    <x v="971"/>
    <n v="64.739999999999995"/>
    <n v="13"/>
    <x v="828"/>
  </r>
  <r>
    <d v="2014-10-31T00:00:00"/>
    <x v="0"/>
    <x v="9"/>
    <x v="480"/>
    <x v="3"/>
    <x v="0"/>
    <x v="3"/>
    <x v="274"/>
    <n v="19.3"/>
    <n v="3"/>
    <x v="1175"/>
  </r>
  <r>
    <d v="2014-10-31T00:00:00"/>
    <x v="0"/>
    <x v="9"/>
    <x v="480"/>
    <x v="3"/>
    <x v="0"/>
    <x v="2"/>
    <x v="972"/>
    <n v="405.64"/>
    <n v="4"/>
    <x v="1176"/>
  </r>
  <r>
    <d v="2014-10-31T00:00:00"/>
    <x v="0"/>
    <x v="9"/>
    <x v="480"/>
    <x v="3"/>
    <x v="1"/>
    <x v="5"/>
    <x v="707"/>
    <n v="146.35"/>
    <n v="3"/>
    <x v="1177"/>
  </r>
  <r>
    <d v="2014-10-31T00:00:00"/>
    <x v="0"/>
    <x v="9"/>
    <x v="480"/>
    <x v="3"/>
    <x v="2"/>
    <x v="9"/>
    <x v="973"/>
    <n v="251.91"/>
    <n v="9"/>
    <x v="1178"/>
  </r>
  <r>
    <d v="2014-10-31T00:00:00"/>
    <x v="0"/>
    <x v="9"/>
    <x v="480"/>
    <x v="3"/>
    <x v="0"/>
    <x v="4"/>
    <x v="974"/>
    <n v="12.39"/>
    <n v="3"/>
    <x v="239"/>
  </r>
  <r>
    <d v="2014-10-31T00:00:00"/>
    <x v="0"/>
    <x v="9"/>
    <x v="481"/>
    <x v="43"/>
    <x v="0"/>
    <x v="4"/>
    <x v="975"/>
    <n v="49.25"/>
    <n v="5"/>
    <x v="1179"/>
  </r>
  <r>
    <d v="2014-10-31T00:00:00"/>
    <x v="0"/>
    <x v="9"/>
    <x v="481"/>
    <x v="43"/>
    <x v="0"/>
    <x v="0"/>
    <x v="976"/>
    <n v="10.16"/>
    <n v="2"/>
    <x v="741"/>
  </r>
  <r>
    <d v="2014-10-31T00:00:00"/>
    <x v="0"/>
    <x v="9"/>
    <x v="481"/>
    <x v="43"/>
    <x v="1"/>
    <x v="8"/>
    <x v="977"/>
    <n v="14.76"/>
    <n v="2"/>
    <x v="1180"/>
  </r>
  <r>
    <d v="2014-10-31T00:00:00"/>
    <x v="0"/>
    <x v="9"/>
    <x v="481"/>
    <x v="43"/>
    <x v="0"/>
    <x v="3"/>
    <x v="978"/>
    <n v="34.08"/>
    <n v="2"/>
    <x v="1181"/>
  </r>
  <r>
    <d v="2014-10-31T00:00:00"/>
    <x v="0"/>
    <x v="9"/>
    <x v="481"/>
    <x v="43"/>
    <x v="1"/>
    <x v="8"/>
    <x v="152"/>
    <n v="17.670000000000002"/>
    <n v="3"/>
    <x v="1182"/>
  </r>
  <r>
    <d v="2014-10-31T00:00:00"/>
    <x v="0"/>
    <x v="9"/>
    <x v="481"/>
    <x v="43"/>
    <x v="1"/>
    <x v="5"/>
    <x v="389"/>
    <n v="1604.9"/>
    <n v="5"/>
    <x v="1183"/>
  </r>
  <r>
    <d v="2014-10-31T00:00:00"/>
    <x v="0"/>
    <x v="9"/>
    <x v="481"/>
    <x v="43"/>
    <x v="1"/>
    <x v="13"/>
    <x v="473"/>
    <n v="385.69"/>
    <n v="1"/>
    <x v="1184"/>
  </r>
  <r>
    <d v="2014-10-31T00:00:00"/>
    <x v="0"/>
    <x v="9"/>
    <x v="482"/>
    <x v="12"/>
    <x v="2"/>
    <x v="6"/>
    <x v="438"/>
    <n v="742.34"/>
    <n v="8"/>
    <x v="1185"/>
  </r>
  <r>
    <d v="2014-10-31T00:00:00"/>
    <x v="0"/>
    <x v="9"/>
    <x v="8"/>
    <x v="10"/>
    <x v="1"/>
    <x v="13"/>
    <x v="230"/>
    <n v="1421.66"/>
    <n v="8"/>
    <x v="1186"/>
  </r>
  <r>
    <d v="2014-10-31T00:00:00"/>
    <x v="0"/>
    <x v="9"/>
    <x v="483"/>
    <x v="3"/>
    <x v="2"/>
    <x v="6"/>
    <x v="422"/>
    <n v="73.58"/>
    <n v="2"/>
    <x v="1187"/>
  </r>
  <r>
    <d v="2014-11-01T00:00:00"/>
    <x v="0"/>
    <x v="10"/>
    <x v="277"/>
    <x v="26"/>
    <x v="0"/>
    <x v="4"/>
    <x v="373"/>
    <n v="43.18"/>
    <n v="3"/>
    <x v="870"/>
  </r>
  <r>
    <d v="2014-11-01T00:00:00"/>
    <x v="0"/>
    <x v="10"/>
    <x v="277"/>
    <x v="26"/>
    <x v="2"/>
    <x v="6"/>
    <x v="979"/>
    <n v="1983.97"/>
    <n v="4"/>
    <x v="1188"/>
  </r>
  <r>
    <d v="2014-11-01T00:00:00"/>
    <x v="0"/>
    <x v="10"/>
    <x v="11"/>
    <x v="11"/>
    <x v="0"/>
    <x v="2"/>
    <x v="351"/>
    <n v="443.92"/>
    <n v="5"/>
    <x v="1189"/>
  </r>
  <r>
    <d v="2014-11-01T00:00:00"/>
    <x v="0"/>
    <x v="10"/>
    <x v="11"/>
    <x v="11"/>
    <x v="2"/>
    <x v="6"/>
    <x v="980"/>
    <n v="155.97999999999999"/>
    <n v="3"/>
    <x v="1190"/>
  </r>
  <r>
    <d v="2014-11-01T00:00:00"/>
    <x v="0"/>
    <x v="10"/>
    <x v="484"/>
    <x v="25"/>
    <x v="0"/>
    <x v="7"/>
    <x v="78"/>
    <n v="7.52"/>
    <n v="5"/>
    <x v="631"/>
  </r>
  <r>
    <d v="2014-11-01T00:00:00"/>
    <x v="0"/>
    <x v="10"/>
    <x v="484"/>
    <x v="25"/>
    <x v="0"/>
    <x v="4"/>
    <x v="806"/>
    <n v="10.27"/>
    <n v="3"/>
    <x v="1191"/>
  </r>
  <r>
    <d v="2014-11-01T00:00:00"/>
    <x v="0"/>
    <x v="10"/>
    <x v="484"/>
    <x v="25"/>
    <x v="0"/>
    <x v="1"/>
    <x v="465"/>
    <n v="47.81"/>
    <n v="12"/>
    <x v="1192"/>
  </r>
  <r>
    <d v="2014-11-01T00:00:00"/>
    <x v="0"/>
    <x v="10"/>
    <x v="484"/>
    <x v="25"/>
    <x v="2"/>
    <x v="6"/>
    <x v="981"/>
    <n v="978.84"/>
    <n v="9"/>
    <x v="1193"/>
  </r>
  <r>
    <d v="2014-11-01T00:00:00"/>
    <x v="0"/>
    <x v="10"/>
    <x v="436"/>
    <x v="1"/>
    <x v="0"/>
    <x v="0"/>
    <x v="894"/>
    <n v="15.7"/>
    <n v="3"/>
    <x v="1194"/>
  </r>
  <r>
    <d v="2014-11-01T00:00:00"/>
    <x v="0"/>
    <x v="10"/>
    <x v="4"/>
    <x v="5"/>
    <x v="0"/>
    <x v="2"/>
    <x v="982"/>
    <n v="69.52"/>
    <n v="2"/>
    <x v="1195"/>
  </r>
  <r>
    <d v="2014-11-01T00:00:00"/>
    <x v="0"/>
    <x v="10"/>
    <x v="4"/>
    <x v="5"/>
    <x v="0"/>
    <x v="4"/>
    <x v="513"/>
    <n v="5.64"/>
    <n v="3"/>
    <x v="606"/>
  </r>
  <r>
    <d v="2014-11-01T00:00:00"/>
    <x v="0"/>
    <x v="10"/>
    <x v="485"/>
    <x v="3"/>
    <x v="0"/>
    <x v="1"/>
    <x v="983"/>
    <n v="44.4"/>
    <n v="3"/>
    <x v="224"/>
  </r>
  <r>
    <d v="2014-11-01T00:00:00"/>
    <x v="0"/>
    <x v="10"/>
    <x v="485"/>
    <x v="3"/>
    <x v="0"/>
    <x v="0"/>
    <x v="371"/>
    <n v="21.4"/>
    <n v="5"/>
    <x v="1196"/>
  </r>
  <r>
    <d v="2014-11-01T00:00:00"/>
    <x v="0"/>
    <x v="10"/>
    <x v="392"/>
    <x v="20"/>
    <x v="0"/>
    <x v="12"/>
    <x v="783"/>
    <n v="533.94000000000005"/>
    <n v="3"/>
    <x v="1197"/>
  </r>
  <r>
    <d v="2014-11-01T00:00:00"/>
    <x v="0"/>
    <x v="10"/>
    <x v="392"/>
    <x v="20"/>
    <x v="0"/>
    <x v="0"/>
    <x v="657"/>
    <n v="167.94"/>
    <n v="3"/>
    <x v="1198"/>
  </r>
  <r>
    <d v="2014-11-01T00:00:00"/>
    <x v="0"/>
    <x v="10"/>
    <x v="392"/>
    <x v="20"/>
    <x v="1"/>
    <x v="8"/>
    <x v="984"/>
    <n v="31.68"/>
    <n v="6"/>
    <x v="1199"/>
  </r>
  <r>
    <d v="2014-11-01T00:00:00"/>
    <x v="0"/>
    <x v="10"/>
    <x v="486"/>
    <x v="23"/>
    <x v="0"/>
    <x v="12"/>
    <x v="672"/>
    <n v="76.12"/>
    <n v="2"/>
    <x v="757"/>
  </r>
  <r>
    <d v="2014-11-01T00:00:00"/>
    <x v="0"/>
    <x v="10"/>
    <x v="400"/>
    <x v="10"/>
    <x v="1"/>
    <x v="8"/>
    <x v="985"/>
    <n v="68.7"/>
    <n v="2"/>
    <x v="1200"/>
  </r>
  <r>
    <d v="2014-11-01T00:00:00"/>
    <x v="0"/>
    <x v="10"/>
    <x v="400"/>
    <x v="10"/>
    <x v="0"/>
    <x v="3"/>
    <x v="613"/>
    <n v="3.13"/>
    <n v="2"/>
    <x v="1201"/>
  </r>
  <r>
    <d v="2014-11-01T00:00:00"/>
    <x v="0"/>
    <x v="10"/>
    <x v="400"/>
    <x v="10"/>
    <x v="0"/>
    <x v="3"/>
    <x v="461"/>
    <n v="22.43"/>
    <n v="3"/>
    <x v="1202"/>
  </r>
  <r>
    <d v="2014-11-02T00:00:00"/>
    <x v="0"/>
    <x v="10"/>
    <x v="310"/>
    <x v="20"/>
    <x v="0"/>
    <x v="1"/>
    <x v="849"/>
    <n v="34.86"/>
    <n v="7"/>
    <x v="1203"/>
  </r>
  <r>
    <d v="2014-11-02T00:00:00"/>
    <x v="0"/>
    <x v="10"/>
    <x v="310"/>
    <x v="20"/>
    <x v="1"/>
    <x v="8"/>
    <x v="630"/>
    <n v="89.34"/>
    <n v="6"/>
    <x v="1204"/>
  </r>
  <r>
    <d v="2014-11-02T00:00:00"/>
    <x v="0"/>
    <x v="10"/>
    <x v="487"/>
    <x v="0"/>
    <x v="2"/>
    <x v="6"/>
    <x v="550"/>
    <n v="88.78"/>
    <n v="3"/>
    <x v="1182"/>
  </r>
  <r>
    <d v="2014-11-02T00:00:00"/>
    <x v="0"/>
    <x v="10"/>
    <x v="31"/>
    <x v="10"/>
    <x v="2"/>
    <x v="6"/>
    <x v="860"/>
    <n v="539.96"/>
    <n v="6"/>
    <x v="1205"/>
  </r>
  <r>
    <d v="2014-11-02T00:00:00"/>
    <x v="0"/>
    <x v="10"/>
    <x v="31"/>
    <x v="10"/>
    <x v="2"/>
    <x v="6"/>
    <x v="441"/>
    <n v="50.23"/>
    <n v="7"/>
    <x v="137"/>
  </r>
  <r>
    <d v="2014-11-02T00:00:00"/>
    <x v="0"/>
    <x v="10"/>
    <x v="31"/>
    <x v="10"/>
    <x v="0"/>
    <x v="3"/>
    <x v="583"/>
    <n v="19.239999999999998"/>
    <n v="3"/>
    <x v="1206"/>
  </r>
  <r>
    <d v="2014-11-02T00:00:00"/>
    <x v="0"/>
    <x v="10"/>
    <x v="488"/>
    <x v="16"/>
    <x v="2"/>
    <x v="9"/>
    <x v="288"/>
    <n v="799.92"/>
    <n v="10"/>
    <x v="1207"/>
  </r>
  <r>
    <d v="2014-11-02T00:00:00"/>
    <x v="0"/>
    <x v="10"/>
    <x v="489"/>
    <x v="3"/>
    <x v="2"/>
    <x v="6"/>
    <x v="87"/>
    <n v="46.38"/>
    <n v="2"/>
    <x v="1172"/>
  </r>
  <r>
    <d v="2014-11-02T00:00:00"/>
    <x v="0"/>
    <x v="10"/>
    <x v="489"/>
    <x v="3"/>
    <x v="0"/>
    <x v="2"/>
    <x v="986"/>
    <n v="362.92"/>
    <n v="2"/>
    <x v="1208"/>
  </r>
  <r>
    <d v="2014-11-02T00:00:00"/>
    <x v="0"/>
    <x v="10"/>
    <x v="490"/>
    <x v="22"/>
    <x v="2"/>
    <x v="9"/>
    <x v="606"/>
    <n v="41.94"/>
    <n v="2"/>
    <x v="678"/>
  </r>
  <r>
    <d v="2014-11-02T00:00:00"/>
    <x v="0"/>
    <x v="10"/>
    <x v="490"/>
    <x v="22"/>
    <x v="2"/>
    <x v="6"/>
    <x v="987"/>
    <n v="52.79"/>
    <n v="1"/>
    <x v="1076"/>
  </r>
  <r>
    <d v="2014-11-03T00:00:00"/>
    <x v="0"/>
    <x v="10"/>
    <x v="282"/>
    <x v="2"/>
    <x v="0"/>
    <x v="14"/>
    <x v="104"/>
    <n v="286.33999999999997"/>
    <n v="3"/>
    <x v="1209"/>
  </r>
  <r>
    <d v="2014-11-03T00:00:00"/>
    <x v="0"/>
    <x v="10"/>
    <x v="25"/>
    <x v="20"/>
    <x v="2"/>
    <x v="6"/>
    <x v="156"/>
    <n v="783.96"/>
    <n v="4"/>
    <x v="1210"/>
  </r>
  <r>
    <d v="2014-11-03T00:00:00"/>
    <x v="0"/>
    <x v="10"/>
    <x v="25"/>
    <x v="20"/>
    <x v="0"/>
    <x v="3"/>
    <x v="79"/>
    <n v="48.9"/>
    <n v="2"/>
    <x v="1211"/>
  </r>
  <r>
    <d v="2014-11-03T00:00:00"/>
    <x v="0"/>
    <x v="10"/>
    <x v="25"/>
    <x v="20"/>
    <x v="0"/>
    <x v="3"/>
    <x v="832"/>
    <n v="7.86"/>
    <n v="2"/>
    <x v="1029"/>
  </r>
  <r>
    <d v="2014-11-03T00:00:00"/>
    <x v="0"/>
    <x v="10"/>
    <x v="218"/>
    <x v="37"/>
    <x v="0"/>
    <x v="14"/>
    <x v="532"/>
    <n v="11.64"/>
    <n v="3"/>
    <x v="432"/>
  </r>
  <r>
    <d v="2014-11-03T00:00:00"/>
    <x v="0"/>
    <x v="10"/>
    <x v="372"/>
    <x v="15"/>
    <x v="0"/>
    <x v="0"/>
    <x v="988"/>
    <n v="3.49"/>
    <n v="2"/>
    <x v="1212"/>
  </r>
  <r>
    <d v="2014-11-03T00:00:00"/>
    <x v="0"/>
    <x v="10"/>
    <x v="372"/>
    <x v="15"/>
    <x v="0"/>
    <x v="0"/>
    <x v="653"/>
    <n v="143.86000000000001"/>
    <n v="9"/>
    <x v="1213"/>
  </r>
  <r>
    <d v="2014-11-03T00:00:00"/>
    <x v="0"/>
    <x v="10"/>
    <x v="489"/>
    <x v="25"/>
    <x v="0"/>
    <x v="2"/>
    <x v="90"/>
    <n v="25.98"/>
    <n v="2"/>
    <x v="1214"/>
  </r>
  <r>
    <d v="2014-11-03T00:00:00"/>
    <x v="0"/>
    <x v="10"/>
    <x v="489"/>
    <x v="25"/>
    <x v="1"/>
    <x v="13"/>
    <x v="989"/>
    <n v="945.04"/>
    <n v="6"/>
    <x v="1215"/>
  </r>
  <r>
    <d v="2014-11-03T00:00:00"/>
    <x v="0"/>
    <x v="10"/>
    <x v="489"/>
    <x v="25"/>
    <x v="0"/>
    <x v="3"/>
    <x v="876"/>
    <n v="14.3"/>
    <n v="7"/>
    <x v="1216"/>
  </r>
  <r>
    <d v="2014-11-03T00:00:00"/>
    <x v="0"/>
    <x v="10"/>
    <x v="489"/>
    <x v="25"/>
    <x v="1"/>
    <x v="8"/>
    <x v="990"/>
    <n v="410.35"/>
    <n v="3"/>
    <x v="1217"/>
  </r>
  <r>
    <d v="2014-11-03T00:00:00"/>
    <x v="0"/>
    <x v="10"/>
    <x v="491"/>
    <x v="23"/>
    <x v="0"/>
    <x v="3"/>
    <x v="549"/>
    <n v="5.76"/>
    <n v="2"/>
    <x v="1218"/>
  </r>
  <r>
    <d v="2014-11-03T00:00:00"/>
    <x v="0"/>
    <x v="10"/>
    <x v="153"/>
    <x v="40"/>
    <x v="2"/>
    <x v="9"/>
    <x v="991"/>
    <n v="89.97"/>
    <n v="3"/>
    <x v="1219"/>
  </r>
  <r>
    <d v="2014-11-03T00:00:00"/>
    <x v="0"/>
    <x v="10"/>
    <x v="492"/>
    <x v="3"/>
    <x v="0"/>
    <x v="4"/>
    <x v="321"/>
    <n v="6.72"/>
    <n v="4"/>
    <x v="1220"/>
  </r>
  <r>
    <d v="2014-11-04T00:00:00"/>
    <x v="0"/>
    <x v="10"/>
    <x v="39"/>
    <x v="20"/>
    <x v="1"/>
    <x v="5"/>
    <x v="322"/>
    <n v="135.88"/>
    <n v="1"/>
    <x v="1221"/>
  </r>
  <r>
    <d v="2014-11-04T00:00:00"/>
    <x v="0"/>
    <x v="10"/>
    <x v="39"/>
    <x v="20"/>
    <x v="2"/>
    <x v="15"/>
    <x v="992"/>
    <n v="3991.98"/>
    <n v="2"/>
    <x v="1222"/>
  </r>
  <r>
    <d v="2014-11-04T00:00:00"/>
    <x v="0"/>
    <x v="10"/>
    <x v="39"/>
    <x v="20"/>
    <x v="2"/>
    <x v="6"/>
    <x v="527"/>
    <n v="275.94"/>
    <n v="6"/>
    <x v="1223"/>
  </r>
  <r>
    <d v="2014-11-04T00:00:00"/>
    <x v="0"/>
    <x v="10"/>
    <x v="39"/>
    <x v="20"/>
    <x v="2"/>
    <x v="9"/>
    <x v="993"/>
    <n v="360"/>
    <n v="4"/>
    <x v="1224"/>
  </r>
  <r>
    <d v="2014-11-04T00:00:00"/>
    <x v="0"/>
    <x v="10"/>
    <x v="39"/>
    <x v="20"/>
    <x v="0"/>
    <x v="2"/>
    <x v="994"/>
    <n v="43.57"/>
    <n v="1"/>
    <x v="1225"/>
  </r>
  <r>
    <d v="2014-11-04T00:00:00"/>
    <x v="0"/>
    <x v="10"/>
    <x v="402"/>
    <x v="25"/>
    <x v="0"/>
    <x v="7"/>
    <x v="995"/>
    <n v="8.3800000000000008"/>
    <n v="3"/>
    <x v="397"/>
  </r>
  <r>
    <d v="2014-11-04T00:00:00"/>
    <x v="0"/>
    <x v="10"/>
    <x v="402"/>
    <x v="25"/>
    <x v="0"/>
    <x v="12"/>
    <x v="460"/>
    <n v="58.24"/>
    <n v="5"/>
    <x v="1194"/>
  </r>
  <r>
    <d v="2014-11-04T00:00:00"/>
    <x v="0"/>
    <x v="10"/>
    <x v="493"/>
    <x v="3"/>
    <x v="1"/>
    <x v="8"/>
    <x v="837"/>
    <n v="35.340000000000003"/>
    <n v="2"/>
    <x v="970"/>
  </r>
  <r>
    <d v="2014-11-04T00:00:00"/>
    <x v="0"/>
    <x v="10"/>
    <x v="494"/>
    <x v="3"/>
    <x v="2"/>
    <x v="6"/>
    <x v="996"/>
    <n v="666.34"/>
    <n v="7"/>
    <x v="1226"/>
  </r>
  <r>
    <d v="2014-11-04T00:00:00"/>
    <x v="0"/>
    <x v="10"/>
    <x v="494"/>
    <x v="3"/>
    <x v="1"/>
    <x v="13"/>
    <x v="476"/>
    <n v="573.73"/>
    <n v="4"/>
    <x v="1227"/>
  </r>
  <r>
    <d v="2014-11-04T00:00:00"/>
    <x v="0"/>
    <x v="10"/>
    <x v="494"/>
    <x v="3"/>
    <x v="0"/>
    <x v="3"/>
    <x v="997"/>
    <n v="21.94"/>
    <n v="3"/>
    <x v="1228"/>
  </r>
  <r>
    <d v="2014-11-04T00:00:00"/>
    <x v="0"/>
    <x v="10"/>
    <x v="494"/>
    <x v="3"/>
    <x v="0"/>
    <x v="0"/>
    <x v="768"/>
    <n v="19.440000000000001"/>
    <n v="3"/>
    <x v="5"/>
  </r>
  <r>
    <d v="2014-11-04T00:00:00"/>
    <x v="0"/>
    <x v="10"/>
    <x v="494"/>
    <x v="3"/>
    <x v="2"/>
    <x v="15"/>
    <x v="998"/>
    <n v="447.97"/>
    <n v="4"/>
    <x v="313"/>
  </r>
  <r>
    <d v="2014-11-04T00:00:00"/>
    <x v="0"/>
    <x v="10"/>
    <x v="381"/>
    <x v="20"/>
    <x v="0"/>
    <x v="3"/>
    <x v="999"/>
    <n v="52.06"/>
    <n v="4"/>
    <x v="1229"/>
  </r>
  <r>
    <d v="2014-11-04T00:00:00"/>
    <x v="0"/>
    <x v="10"/>
    <x v="495"/>
    <x v="3"/>
    <x v="0"/>
    <x v="4"/>
    <x v="1000"/>
    <n v="2.94"/>
    <n v="1"/>
    <x v="1230"/>
  </r>
  <r>
    <d v="2014-11-05T00:00:00"/>
    <x v="0"/>
    <x v="10"/>
    <x v="354"/>
    <x v="3"/>
    <x v="1"/>
    <x v="8"/>
    <x v="1001"/>
    <n v="20.04"/>
    <n v="6"/>
    <x v="1231"/>
  </r>
  <r>
    <d v="2014-11-05T00:00:00"/>
    <x v="0"/>
    <x v="10"/>
    <x v="50"/>
    <x v="6"/>
    <x v="2"/>
    <x v="9"/>
    <x v="357"/>
    <n v="47.79"/>
    <n v="3"/>
    <x v="377"/>
  </r>
  <r>
    <d v="2014-11-05T00:00:00"/>
    <x v="0"/>
    <x v="10"/>
    <x v="496"/>
    <x v="2"/>
    <x v="1"/>
    <x v="8"/>
    <x v="990"/>
    <n v="273.57"/>
    <n v="2"/>
    <x v="1232"/>
  </r>
  <r>
    <d v="2014-11-05T00:00:00"/>
    <x v="0"/>
    <x v="10"/>
    <x v="496"/>
    <x v="2"/>
    <x v="0"/>
    <x v="3"/>
    <x v="372"/>
    <n v="13.19"/>
    <n v="2"/>
    <x v="1233"/>
  </r>
  <r>
    <d v="2014-11-05T00:00:00"/>
    <x v="0"/>
    <x v="10"/>
    <x v="496"/>
    <x v="2"/>
    <x v="0"/>
    <x v="2"/>
    <x v="1002"/>
    <n v="1080.0999999999999"/>
    <n v="6"/>
    <x v="1234"/>
  </r>
  <r>
    <d v="2014-11-05T00:00:00"/>
    <x v="0"/>
    <x v="10"/>
    <x v="496"/>
    <x v="2"/>
    <x v="2"/>
    <x v="9"/>
    <x v="932"/>
    <n v="51.56"/>
    <n v="5"/>
    <x v="1235"/>
  </r>
  <r>
    <d v="2014-11-05T00:00:00"/>
    <x v="0"/>
    <x v="10"/>
    <x v="496"/>
    <x v="2"/>
    <x v="2"/>
    <x v="9"/>
    <x v="1003"/>
    <n v="58.42"/>
    <n v="2"/>
    <x v="1051"/>
  </r>
  <r>
    <d v="2014-11-05T00:00:00"/>
    <x v="0"/>
    <x v="10"/>
    <x v="497"/>
    <x v="6"/>
    <x v="1"/>
    <x v="5"/>
    <x v="1004"/>
    <n v="149.9"/>
    <n v="5"/>
    <x v="1236"/>
  </r>
  <r>
    <d v="2014-11-06T00:00:00"/>
    <x v="0"/>
    <x v="10"/>
    <x v="208"/>
    <x v="4"/>
    <x v="0"/>
    <x v="0"/>
    <x v="126"/>
    <n v="43.68"/>
    <n v="6"/>
    <x v="1237"/>
  </r>
  <r>
    <d v="2014-11-07T00:00:00"/>
    <x v="0"/>
    <x v="10"/>
    <x v="498"/>
    <x v="0"/>
    <x v="0"/>
    <x v="3"/>
    <x v="715"/>
    <n v="26.05"/>
    <n v="3"/>
    <x v="1238"/>
  </r>
  <r>
    <d v="2014-11-07T00:00:00"/>
    <x v="0"/>
    <x v="10"/>
    <x v="498"/>
    <x v="0"/>
    <x v="0"/>
    <x v="10"/>
    <x v="21"/>
    <n v="74.349999999999994"/>
    <n v="3"/>
    <x v="1239"/>
  </r>
  <r>
    <d v="2014-11-07T00:00:00"/>
    <x v="0"/>
    <x v="10"/>
    <x v="352"/>
    <x v="3"/>
    <x v="0"/>
    <x v="3"/>
    <x v="372"/>
    <n v="123.14"/>
    <n v="7"/>
    <x v="1240"/>
  </r>
  <r>
    <d v="2014-11-07T00:00:00"/>
    <x v="0"/>
    <x v="10"/>
    <x v="236"/>
    <x v="0"/>
    <x v="1"/>
    <x v="5"/>
    <x v="477"/>
    <n v="683.14"/>
    <n v="4"/>
    <x v="62"/>
  </r>
  <r>
    <d v="2014-11-07T00:00:00"/>
    <x v="0"/>
    <x v="10"/>
    <x v="236"/>
    <x v="0"/>
    <x v="0"/>
    <x v="3"/>
    <x v="1005"/>
    <n v="1.48"/>
    <n v="3"/>
    <x v="1241"/>
  </r>
  <r>
    <d v="2014-11-07T00:00:00"/>
    <x v="0"/>
    <x v="10"/>
    <x v="236"/>
    <x v="0"/>
    <x v="0"/>
    <x v="14"/>
    <x v="1006"/>
    <n v="40.71"/>
    <n v="7"/>
    <x v="1242"/>
  </r>
  <r>
    <d v="2014-11-07T00:00:00"/>
    <x v="0"/>
    <x v="10"/>
    <x v="389"/>
    <x v="21"/>
    <x v="0"/>
    <x v="12"/>
    <x v="103"/>
    <n v="245.88"/>
    <n v="6"/>
    <x v="451"/>
  </r>
  <r>
    <d v="2014-11-07T00:00:00"/>
    <x v="0"/>
    <x v="10"/>
    <x v="389"/>
    <x v="21"/>
    <x v="0"/>
    <x v="2"/>
    <x v="737"/>
    <n v="36.630000000000003"/>
    <n v="3"/>
    <x v="385"/>
  </r>
  <r>
    <d v="2014-11-07T00:00:00"/>
    <x v="0"/>
    <x v="10"/>
    <x v="389"/>
    <x v="21"/>
    <x v="0"/>
    <x v="2"/>
    <x v="350"/>
    <n v="22.58"/>
    <n v="2"/>
    <x v="1243"/>
  </r>
  <r>
    <d v="2014-11-07T00:00:00"/>
    <x v="0"/>
    <x v="10"/>
    <x v="389"/>
    <x v="21"/>
    <x v="0"/>
    <x v="3"/>
    <x v="333"/>
    <n v="12.39"/>
    <n v="3"/>
    <x v="1244"/>
  </r>
  <r>
    <d v="2014-11-07T00:00:00"/>
    <x v="0"/>
    <x v="10"/>
    <x v="244"/>
    <x v="20"/>
    <x v="0"/>
    <x v="7"/>
    <x v="293"/>
    <n v="5.92"/>
    <n v="4"/>
    <x v="386"/>
  </r>
  <r>
    <d v="2014-11-07T00:00:00"/>
    <x v="0"/>
    <x v="10"/>
    <x v="244"/>
    <x v="20"/>
    <x v="0"/>
    <x v="0"/>
    <x v="716"/>
    <n v="30.18"/>
    <n v="3"/>
    <x v="1245"/>
  </r>
  <r>
    <d v="2014-11-07T00:00:00"/>
    <x v="0"/>
    <x v="10"/>
    <x v="47"/>
    <x v="11"/>
    <x v="0"/>
    <x v="0"/>
    <x v="537"/>
    <n v="25.92"/>
    <n v="5"/>
    <x v="278"/>
  </r>
  <r>
    <d v="2014-11-07T00:00:00"/>
    <x v="0"/>
    <x v="10"/>
    <x v="47"/>
    <x v="11"/>
    <x v="0"/>
    <x v="4"/>
    <x v="1007"/>
    <n v="120.77"/>
    <n v="4"/>
    <x v="1246"/>
  </r>
  <r>
    <d v="2014-11-08T00:00:00"/>
    <x v="0"/>
    <x v="10"/>
    <x v="185"/>
    <x v="3"/>
    <x v="2"/>
    <x v="6"/>
    <x v="1008"/>
    <n v="333.58"/>
    <n v="3"/>
    <x v="1247"/>
  </r>
  <r>
    <d v="2014-11-09T00:00:00"/>
    <x v="0"/>
    <x v="10"/>
    <x v="355"/>
    <x v="3"/>
    <x v="0"/>
    <x v="2"/>
    <x v="2"/>
    <n v="340.92"/>
    <n v="3"/>
    <x v="919"/>
  </r>
  <r>
    <d v="2014-11-09T00:00:00"/>
    <x v="0"/>
    <x v="10"/>
    <x v="355"/>
    <x v="3"/>
    <x v="1"/>
    <x v="11"/>
    <x v="1009"/>
    <n v="222.67"/>
    <n v="2"/>
    <x v="1248"/>
  </r>
  <r>
    <d v="2014-11-09T00:00:00"/>
    <x v="0"/>
    <x v="10"/>
    <x v="355"/>
    <x v="3"/>
    <x v="2"/>
    <x v="6"/>
    <x v="449"/>
    <n v="703.97"/>
    <n v="4"/>
    <x v="1249"/>
  </r>
  <r>
    <d v="2014-11-09T00:00:00"/>
    <x v="0"/>
    <x v="10"/>
    <x v="355"/>
    <x v="3"/>
    <x v="0"/>
    <x v="2"/>
    <x v="847"/>
    <n v="92.52"/>
    <n v="6"/>
    <x v="983"/>
  </r>
  <r>
    <d v="2014-11-09T00:00:00"/>
    <x v="0"/>
    <x v="10"/>
    <x v="355"/>
    <x v="3"/>
    <x v="0"/>
    <x v="0"/>
    <x v="1010"/>
    <n v="62.65"/>
    <n v="7"/>
    <x v="1250"/>
  </r>
  <r>
    <d v="2014-11-09T00:00:00"/>
    <x v="0"/>
    <x v="10"/>
    <x v="355"/>
    <x v="3"/>
    <x v="0"/>
    <x v="0"/>
    <x v="1011"/>
    <n v="94.85"/>
    <n v="5"/>
    <x v="1251"/>
  </r>
  <r>
    <d v="2014-11-09T00:00:00"/>
    <x v="0"/>
    <x v="10"/>
    <x v="499"/>
    <x v="20"/>
    <x v="1"/>
    <x v="8"/>
    <x v="1012"/>
    <n v="56.52"/>
    <n v="9"/>
    <x v="1252"/>
  </r>
  <r>
    <d v="2014-11-10T00:00:00"/>
    <x v="0"/>
    <x v="10"/>
    <x v="131"/>
    <x v="3"/>
    <x v="2"/>
    <x v="6"/>
    <x v="67"/>
    <n v="601.54"/>
    <n v="8"/>
    <x v="1253"/>
  </r>
  <r>
    <d v="2014-11-10T00:00:00"/>
    <x v="0"/>
    <x v="10"/>
    <x v="131"/>
    <x v="3"/>
    <x v="2"/>
    <x v="9"/>
    <x v="786"/>
    <n v="10.99"/>
    <n v="1"/>
    <x v="1254"/>
  </r>
  <r>
    <d v="2014-11-10T00:00:00"/>
    <x v="0"/>
    <x v="10"/>
    <x v="131"/>
    <x v="3"/>
    <x v="1"/>
    <x v="8"/>
    <x v="1013"/>
    <n v="39.880000000000003"/>
    <n v="2"/>
    <x v="166"/>
  </r>
  <r>
    <d v="2014-11-10T00:00:00"/>
    <x v="0"/>
    <x v="10"/>
    <x v="131"/>
    <x v="3"/>
    <x v="0"/>
    <x v="0"/>
    <x v="154"/>
    <n v="62.24"/>
    <n v="8"/>
    <x v="1255"/>
  </r>
  <r>
    <d v="2014-11-10T00:00:00"/>
    <x v="0"/>
    <x v="10"/>
    <x v="131"/>
    <x v="3"/>
    <x v="1"/>
    <x v="8"/>
    <x v="1014"/>
    <n v="53.2"/>
    <n v="5"/>
    <x v="1256"/>
  </r>
  <r>
    <d v="2014-11-10T00:00:00"/>
    <x v="0"/>
    <x v="10"/>
    <x v="131"/>
    <x v="3"/>
    <x v="0"/>
    <x v="1"/>
    <x v="1015"/>
    <n v="39.840000000000003"/>
    <n v="8"/>
    <x v="711"/>
  </r>
  <r>
    <d v="2014-11-10T00:00:00"/>
    <x v="0"/>
    <x v="10"/>
    <x v="66"/>
    <x v="14"/>
    <x v="0"/>
    <x v="4"/>
    <x v="1016"/>
    <n v="3.9"/>
    <n v="2"/>
    <x v="1257"/>
  </r>
  <r>
    <d v="2014-11-10T00:00:00"/>
    <x v="0"/>
    <x v="10"/>
    <x v="66"/>
    <x v="14"/>
    <x v="0"/>
    <x v="0"/>
    <x v="1017"/>
    <n v="12.84"/>
    <n v="3"/>
    <x v="436"/>
  </r>
  <r>
    <d v="2014-11-10T00:00:00"/>
    <x v="0"/>
    <x v="10"/>
    <x v="66"/>
    <x v="14"/>
    <x v="0"/>
    <x v="0"/>
    <x v="1018"/>
    <n v="15.84"/>
    <n v="3"/>
    <x v="270"/>
  </r>
  <r>
    <d v="2014-11-10T00:00:00"/>
    <x v="0"/>
    <x v="10"/>
    <x v="66"/>
    <x v="14"/>
    <x v="1"/>
    <x v="5"/>
    <x v="612"/>
    <n v="563.94000000000005"/>
    <n v="3"/>
    <x v="1258"/>
  </r>
  <r>
    <d v="2014-11-10T00:00:00"/>
    <x v="0"/>
    <x v="10"/>
    <x v="66"/>
    <x v="14"/>
    <x v="0"/>
    <x v="2"/>
    <x v="1019"/>
    <n v="62.94"/>
    <n v="3"/>
    <x v="1259"/>
  </r>
  <r>
    <d v="2014-11-10T00:00:00"/>
    <x v="0"/>
    <x v="10"/>
    <x v="66"/>
    <x v="14"/>
    <x v="0"/>
    <x v="2"/>
    <x v="168"/>
    <n v="535.41"/>
    <n v="3"/>
    <x v="680"/>
  </r>
  <r>
    <d v="2014-11-11T00:00:00"/>
    <x v="0"/>
    <x v="10"/>
    <x v="500"/>
    <x v="21"/>
    <x v="0"/>
    <x v="2"/>
    <x v="1020"/>
    <n v="665.88"/>
    <n v="6"/>
    <x v="1260"/>
  </r>
  <r>
    <d v="2014-11-11T00:00:00"/>
    <x v="0"/>
    <x v="10"/>
    <x v="501"/>
    <x v="26"/>
    <x v="0"/>
    <x v="4"/>
    <x v="224"/>
    <n v="3.39"/>
    <n v="1"/>
    <x v="1261"/>
  </r>
  <r>
    <d v="2014-11-11T00:00:00"/>
    <x v="0"/>
    <x v="10"/>
    <x v="501"/>
    <x v="26"/>
    <x v="2"/>
    <x v="6"/>
    <x v="1021"/>
    <n v="559.98"/>
    <n v="2"/>
    <x v="1262"/>
  </r>
  <r>
    <d v="2014-11-11T00:00:00"/>
    <x v="0"/>
    <x v="10"/>
    <x v="501"/>
    <x v="26"/>
    <x v="1"/>
    <x v="5"/>
    <x v="1022"/>
    <n v="603.91999999999996"/>
    <n v="5"/>
    <x v="1263"/>
  </r>
  <r>
    <d v="2014-11-11T00:00:00"/>
    <x v="0"/>
    <x v="10"/>
    <x v="502"/>
    <x v="0"/>
    <x v="0"/>
    <x v="3"/>
    <x v="717"/>
    <n v="896.99"/>
    <n v="5"/>
    <x v="1264"/>
  </r>
  <r>
    <d v="2014-11-11T00:00:00"/>
    <x v="0"/>
    <x v="10"/>
    <x v="502"/>
    <x v="0"/>
    <x v="0"/>
    <x v="3"/>
    <x v="1023"/>
    <n v="1.23"/>
    <n v="1"/>
    <x v="1265"/>
  </r>
  <r>
    <d v="2014-11-11T00:00:00"/>
    <x v="0"/>
    <x v="10"/>
    <x v="502"/>
    <x v="0"/>
    <x v="0"/>
    <x v="4"/>
    <x v="1024"/>
    <n v="67.56"/>
    <n v="3"/>
    <x v="1266"/>
  </r>
  <r>
    <d v="2014-11-11T00:00:00"/>
    <x v="0"/>
    <x v="10"/>
    <x v="502"/>
    <x v="0"/>
    <x v="0"/>
    <x v="0"/>
    <x v="850"/>
    <n v="21.72"/>
    <n v="5"/>
    <x v="1267"/>
  </r>
  <r>
    <d v="2014-11-11T00:00:00"/>
    <x v="0"/>
    <x v="10"/>
    <x v="502"/>
    <x v="0"/>
    <x v="0"/>
    <x v="0"/>
    <x v="1025"/>
    <n v="262.33999999999997"/>
    <n v="8"/>
    <x v="1268"/>
  </r>
  <r>
    <d v="2014-11-11T00:00:00"/>
    <x v="0"/>
    <x v="10"/>
    <x v="502"/>
    <x v="0"/>
    <x v="2"/>
    <x v="6"/>
    <x v="446"/>
    <n v="148.47999999999999"/>
    <n v="2"/>
    <x v="1269"/>
  </r>
  <r>
    <d v="2014-11-11T00:00:00"/>
    <x v="0"/>
    <x v="10"/>
    <x v="502"/>
    <x v="0"/>
    <x v="2"/>
    <x v="6"/>
    <x v="1026"/>
    <n v="241.18"/>
    <n v="3"/>
    <x v="1270"/>
  </r>
  <r>
    <d v="2014-11-11T00:00:00"/>
    <x v="0"/>
    <x v="10"/>
    <x v="358"/>
    <x v="3"/>
    <x v="0"/>
    <x v="4"/>
    <x v="1027"/>
    <n v="30.48"/>
    <n v="3"/>
    <x v="1271"/>
  </r>
  <r>
    <d v="2014-11-11T00:00:00"/>
    <x v="0"/>
    <x v="10"/>
    <x v="358"/>
    <x v="3"/>
    <x v="1"/>
    <x v="5"/>
    <x v="433"/>
    <n v="112.65"/>
    <n v="1"/>
    <x v="1272"/>
  </r>
  <r>
    <d v="2014-11-11T00:00:00"/>
    <x v="0"/>
    <x v="10"/>
    <x v="324"/>
    <x v="2"/>
    <x v="1"/>
    <x v="8"/>
    <x v="330"/>
    <n v="23.97"/>
    <n v="2"/>
    <x v="1273"/>
  </r>
  <r>
    <d v="2014-11-11T00:00:00"/>
    <x v="0"/>
    <x v="10"/>
    <x v="324"/>
    <x v="2"/>
    <x v="1"/>
    <x v="11"/>
    <x v="1028"/>
    <n v="521.96"/>
    <n v="4"/>
    <x v="1274"/>
  </r>
  <r>
    <d v="2014-11-11T00:00:00"/>
    <x v="0"/>
    <x v="10"/>
    <x v="338"/>
    <x v="3"/>
    <x v="2"/>
    <x v="6"/>
    <x v="463"/>
    <n v="575.92999999999995"/>
    <n v="9"/>
    <x v="277"/>
  </r>
  <r>
    <d v="2014-11-11T00:00:00"/>
    <x v="0"/>
    <x v="10"/>
    <x v="338"/>
    <x v="3"/>
    <x v="0"/>
    <x v="12"/>
    <x v="468"/>
    <n v="7.78"/>
    <n v="2"/>
    <x v="1275"/>
  </r>
  <r>
    <d v="2014-11-11T00:00:00"/>
    <x v="0"/>
    <x v="10"/>
    <x v="338"/>
    <x v="3"/>
    <x v="0"/>
    <x v="0"/>
    <x v="1029"/>
    <n v="123.92"/>
    <n v="4"/>
    <x v="1095"/>
  </r>
  <r>
    <d v="2014-11-11T00:00:00"/>
    <x v="0"/>
    <x v="10"/>
    <x v="126"/>
    <x v="22"/>
    <x v="0"/>
    <x v="12"/>
    <x v="484"/>
    <n v="22.98"/>
    <n v="1"/>
    <x v="309"/>
  </r>
  <r>
    <d v="2014-11-11T00:00:00"/>
    <x v="0"/>
    <x v="10"/>
    <x v="126"/>
    <x v="22"/>
    <x v="2"/>
    <x v="9"/>
    <x v="774"/>
    <n v="102.13"/>
    <n v="7"/>
    <x v="1276"/>
  </r>
  <r>
    <d v="2014-11-11T00:00:00"/>
    <x v="0"/>
    <x v="10"/>
    <x v="126"/>
    <x v="22"/>
    <x v="0"/>
    <x v="3"/>
    <x v="1030"/>
    <n v="2033.58"/>
    <n v="2"/>
    <x v="1277"/>
  </r>
  <r>
    <d v="2014-11-11T00:00:00"/>
    <x v="0"/>
    <x v="10"/>
    <x v="248"/>
    <x v="1"/>
    <x v="1"/>
    <x v="8"/>
    <x v="1031"/>
    <n v="10.98"/>
    <n v="2"/>
    <x v="1278"/>
  </r>
  <r>
    <d v="2014-11-11T00:00:00"/>
    <x v="0"/>
    <x v="10"/>
    <x v="248"/>
    <x v="1"/>
    <x v="1"/>
    <x v="5"/>
    <x v="160"/>
    <n v="797.94"/>
    <n v="4"/>
    <x v="549"/>
  </r>
  <r>
    <d v="2014-11-11T00:00:00"/>
    <x v="0"/>
    <x v="10"/>
    <x v="61"/>
    <x v="20"/>
    <x v="0"/>
    <x v="0"/>
    <x v="1032"/>
    <n v="46.35"/>
    <n v="5"/>
    <x v="1279"/>
  </r>
  <r>
    <d v="2014-11-11T00:00:00"/>
    <x v="0"/>
    <x v="10"/>
    <x v="61"/>
    <x v="20"/>
    <x v="0"/>
    <x v="0"/>
    <x v="1033"/>
    <n v="223.92"/>
    <n v="4"/>
    <x v="1280"/>
  </r>
  <r>
    <d v="2014-11-11T00:00:00"/>
    <x v="0"/>
    <x v="10"/>
    <x v="61"/>
    <x v="20"/>
    <x v="0"/>
    <x v="14"/>
    <x v="817"/>
    <n v="7.3"/>
    <n v="2"/>
    <x v="939"/>
  </r>
  <r>
    <d v="2014-11-12T00:00:00"/>
    <x v="0"/>
    <x v="10"/>
    <x v="503"/>
    <x v="0"/>
    <x v="0"/>
    <x v="2"/>
    <x v="1034"/>
    <n v="49.63"/>
    <n v="4"/>
    <x v="1281"/>
  </r>
  <r>
    <d v="2014-11-12T00:00:00"/>
    <x v="0"/>
    <x v="10"/>
    <x v="409"/>
    <x v="3"/>
    <x v="0"/>
    <x v="0"/>
    <x v="1035"/>
    <n v="11.96"/>
    <n v="2"/>
    <x v="679"/>
  </r>
  <r>
    <d v="2014-11-12T00:00:00"/>
    <x v="0"/>
    <x v="10"/>
    <x v="409"/>
    <x v="3"/>
    <x v="1"/>
    <x v="13"/>
    <x v="1036"/>
    <n v="629.05999999999995"/>
    <n v="3"/>
    <x v="1282"/>
  </r>
  <r>
    <d v="2014-11-12T00:00:00"/>
    <x v="0"/>
    <x v="10"/>
    <x v="491"/>
    <x v="25"/>
    <x v="0"/>
    <x v="4"/>
    <x v="368"/>
    <n v="7.87"/>
    <n v="3"/>
    <x v="1170"/>
  </r>
  <r>
    <d v="2014-11-12T00:00:00"/>
    <x v="0"/>
    <x v="10"/>
    <x v="504"/>
    <x v="0"/>
    <x v="0"/>
    <x v="4"/>
    <x v="191"/>
    <n v="2.67"/>
    <n v="1"/>
    <x v="190"/>
  </r>
  <r>
    <d v="2014-11-12T00:00:00"/>
    <x v="0"/>
    <x v="10"/>
    <x v="504"/>
    <x v="0"/>
    <x v="0"/>
    <x v="14"/>
    <x v="700"/>
    <n v="16.66"/>
    <n v="6"/>
    <x v="1283"/>
  </r>
  <r>
    <d v="2014-11-12T00:00:00"/>
    <x v="0"/>
    <x v="10"/>
    <x v="504"/>
    <x v="0"/>
    <x v="2"/>
    <x v="9"/>
    <x v="1037"/>
    <n v="79.510000000000005"/>
    <n v="3"/>
    <x v="1284"/>
  </r>
  <r>
    <d v="2014-11-12T00:00:00"/>
    <x v="0"/>
    <x v="10"/>
    <x v="504"/>
    <x v="0"/>
    <x v="0"/>
    <x v="0"/>
    <x v="757"/>
    <n v="36.29"/>
    <n v="7"/>
    <x v="1285"/>
  </r>
  <r>
    <d v="2014-11-12T00:00:00"/>
    <x v="0"/>
    <x v="10"/>
    <x v="504"/>
    <x v="0"/>
    <x v="1"/>
    <x v="11"/>
    <x v="384"/>
    <n v="67.989999999999995"/>
    <n v="1"/>
    <x v="1286"/>
  </r>
  <r>
    <d v="2014-11-12T00:00:00"/>
    <x v="0"/>
    <x v="10"/>
    <x v="0"/>
    <x v="0"/>
    <x v="1"/>
    <x v="8"/>
    <x v="61"/>
    <n v="25.13"/>
    <n v="3"/>
    <x v="1287"/>
  </r>
  <r>
    <d v="2014-11-12T00:00:00"/>
    <x v="0"/>
    <x v="10"/>
    <x v="0"/>
    <x v="0"/>
    <x v="2"/>
    <x v="9"/>
    <x v="615"/>
    <n v="127.98"/>
    <n v="2"/>
    <x v="1288"/>
  </r>
  <r>
    <d v="2014-11-14T00:00:00"/>
    <x v="0"/>
    <x v="10"/>
    <x v="505"/>
    <x v="37"/>
    <x v="2"/>
    <x v="6"/>
    <x v="996"/>
    <n v="832.93"/>
    <n v="7"/>
    <x v="1289"/>
  </r>
  <r>
    <d v="2014-11-14T00:00:00"/>
    <x v="0"/>
    <x v="10"/>
    <x v="505"/>
    <x v="37"/>
    <x v="0"/>
    <x v="3"/>
    <x v="878"/>
    <n v="43.8"/>
    <n v="10"/>
    <x v="452"/>
  </r>
  <r>
    <d v="2014-11-14T00:00:00"/>
    <x v="0"/>
    <x v="10"/>
    <x v="506"/>
    <x v="14"/>
    <x v="0"/>
    <x v="3"/>
    <x v="505"/>
    <n v="12.72"/>
    <n v="3"/>
    <x v="1290"/>
  </r>
  <r>
    <d v="2014-11-14T00:00:00"/>
    <x v="0"/>
    <x v="10"/>
    <x v="506"/>
    <x v="14"/>
    <x v="0"/>
    <x v="3"/>
    <x v="549"/>
    <n v="11.52"/>
    <n v="4"/>
    <x v="1291"/>
  </r>
  <r>
    <d v="2014-11-14T00:00:00"/>
    <x v="0"/>
    <x v="10"/>
    <x v="507"/>
    <x v="0"/>
    <x v="0"/>
    <x v="0"/>
    <x v="1038"/>
    <n v="20.74"/>
    <n v="4"/>
    <x v="416"/>
  </r>
  <r>
    <d v="2014-11-14T00:00:00"/>
    <x v="0"/>
    <x v="10"/>
    <x v="508"/>
    <x v="20"/>
    <x v="0"/>
    <x v="0"/>
    <x v="1039"/>
    <n v="11.36"/>
    <n v="2"/>
    <x v="1292"/>
  </r>
  <r>
    <d v="2014-11-14T00:00:00"/>
    <x v="0"/>
    <x v="10"/>
    <x v="508"/>
    <x v="20"/>
    <x v="1"/>
    <x v="5"/>
    <x v="578"/>
    <n v="69.260000000000005"/>
    <n v="2"/>
    <x v="1293"/>
  </r>
  <r>
    <d v="2014-11-14T00:00:00"/>
    <x v="0"/>
    <x v="10"/>
    <x v="393"/>
    <x v="6"/>
    <x v="0"/>
    <x v="0"/>
    <x v="1040"/>
    <n v="32.4"/>
    <n v="5"/>
    <x v="327"/>
  </r>
  <r>
    <d v="2014-11-15T00:00:00"/>
    <x v="0"/>
    <x v="10"/>
    <x v="509"/>
    <x v="15"/>
    <x v="0"/>
    <x v="4"/>
    <x v="1041"/>
    <n v="4.22"/>
    <n v="3"/>
    <x v="1294"/>
  </r>
  <r>
    <d v="2014-11-15T00:00:00"/>
    <x v="0"/>
    <x v="10"/>
    <x v="509"/>
    <x v="15"/>
    <x v="0"/>
    <x v="12"/>
    <x v="425"/>
    <n v="333.06"/>
    <n v="2"/>
    <x v="1295"/>
  </r>
  <r>
    <d v="2014-11-15T00:00:00"/>
    <x v="0"/>
    <x v="10"/>
    <x v="509"/>
    <x v="15"/>
    <x v="0"/>
    <x v="0"/>
    <x v="154"/>
    <n v="24.9"/>
    <n v="4"/>
    <x v="1296"/>
  </r>
  <r>
    <d v="2014-11-15T00:00:00"/>
    <x v="0"/>
    <x v="10"/>
    <x v="510"/>
    <x v="0"/>
    <x v="0"/>
    <x v="10"/>
    <x v="1042"/>
    <n v="604.66"/>
    <n v="9"/>
    <x v="1297"/>
  </r>
  <r>
    <d v="2014-11-15T00:00:00"/>
    <x v="0"/>
    <x v="10"/>
    <x v="228"/>
    <x v="3"/>
    <x v="1"/>
    <x v="8"/>
    <x v="1043"/>
    <n v="10.11"/>
    <n v="3"/>
    <x v="167"/>
  </r>
  <r>
    <d v="2014-11-15T00:00:00"/>
    <x v="0"/>
    <x v="10"/>
    <x v="228"/>
    <x v="3"/>
    <x v="2"/>
    <x v="9"/>
    <x v="1044"/>
    <n v="772.47"/>
    <n v="3"/>
    <x v="1298"/>
  </r>
  <r>
    <d v="2014-11-15T00:00:00"/>
    <x v="0"/>
    <x v="10"/>
    <x v="228"/>
    <x v="3"/>
    <x v="0"/>
    <x v="14"/>
    <x v="654"/>
    <n v="20.46"/>
    <n v="2"/>
    <x v="1299"/>
  </r>
  <r>
    <d v="2014-11-15T00:00:00"/>
    <x v="0"/>
    <x v="10"/>
    <x v="134"/>
    <x v="3"/>
    <x v="0"/>
    <x v="14"/>
    <x v="817"/>
    <n v="10.95"/>
    <n v="3"/>
    <x v="1300"/>
  </r>
  <r>
    <d v="2014-11-16T00:00:00"/>
    <x v="0"/>
    <x v="10"/>
    <x v="511"/>
    <x v="42"/>
    <x v="2"/>
    <x v="6"/>
    <x v="687"/>
    <n v="273.95999999999998"/>
    <n v="2"/>
    <x v="1301"/>
  </r>
  <r>
    <d v="2014-11-16T00:00:00"/>
    <x v="0"/>
    <x v="10"/>
    <x v="50"/>
    <x v="18"/>
    <x v="0"/>
    <x v="10"/>
    <x v="858"/>
    <n v="78.349999999999994"/>
    <n v="5"/>
    <x v="1008"/>
  </r>
  <r>
    <d v="2014-11-16T00:00:00"/>
    <x v="0"/>
    <x v="10"/>
    <x v="50"/>
    <x v="18"/>
    <x v="0"/>
    <x v="0"/>
    <x v="875"/>
    <n v="31.68"/>
    <n v="6"/>
    <x v="1302"/>
  </r>
  <r>
    <d v="2014-11-16T00:00:00"/>
    <x v="0"/>
    <x v="10"/>
    <x v="50"/>
    <x v="18"/>
    <x v="0"/>
    <x v="3"/>
    <x v="1045"/>
    <n v="29.12"/>
    <n v="4"/>
    <x v="1303"/>
  </r>
  <r>
    <d v="2014-11-16T00:00:00"/>
    <x v="0"/>
    <x v="10"/>
    <x v="50"/>
    <x v="18"/>
    <x v="0"/>
    <x v="2"/>
    <x v="865"/>
    <n v="169.45"/>
    <n v="5"/>
    <x v="1017"/>
  </r>
  <r>
    <d v="2014-11-16T00:00:00"/>
    <x v="0"/>
    <x v="10"/>
    <x v="512"/>
    <x v="3"/>
    <x v="0"/>
    <x v="1"/>
    <x v="1046"/>
    <n v="5.22"/>
    <n v="2"/>
    <x v="426"/>
  </r>
  <r>
    <d v="2014-11-16T00:00:00"/>
    <x v="0"/>
    <x v="10"/>
    <x v="513"/>
    <x v="1"/>
    <x v="1"/>
    <x v="5"/>
    <x v="1047"/>
    <n v="37.299999999999997"/>
    <n v="2"/>
    <x v="1304"/>
  </r>
  <r>
    <d v="2014-11-16T00:00:00"/>
    <x v="0"/>
    <x v="10"/>
    <x v="514"/>
    <x v="3"/>
    <x v="2"/>
    <x v="6"/>
    <x v="1048"/>
    <n v="79.97"/>
    <n v="4"/>
    <x v="1305"/>
  </r>
  <r>
    <d v="2014-11-16T00:00:00"/>
    <x v="0"/>
    <x v="10"/>
    <x v="514"/>
    <x v="3"/>
    <x v="1"/>
    <x v="11"/>
    <x v="1049"/>
    <n v="305.97000000000003"/>
    <n v="3"/>
    <x v="1306"/>
  </r>
  <r>
    <d v="2014-11-16T00:00:00"/>
    <x v="0"/>
    <x v="10"/>
    <x v="514"/>
    <x v="3"/>
    <x v="0"/>
    <x v="2"/>
    <x v="75"/>
    <n v="344.91"/>
    <n v="3"/>
    <x v="381"/>
  </r>
  <r>
    <d v="2014-11-17T00:00:00"/>
    <x v="0"/>
    <x v="10"/>
    <x v="114"/>
    <x v="28"/>
    <x v="1"/>
    <x v="5"/>
    <x v="796"/>
    <n v="479.9"/>
    <n v="5"/>
    <x v="1307"/>
  </r>
  <r>
    <d v="2014-11-17T00:00:00"/>
    <x v="0"/>
    <x v="10"/>
    <x v="515"/>
    <x v="7"/>
    <x v="0"/>
    <x v="2"/>
    <x v="650"/>
    <n v="2934.33"/>
    <n v="7"/>
    <x v="1308"/>
  </r>
  <r>
    <d v="2014-11-17T00:00:00"/>
    <x v="0"/>
    <x v="10"/>
    <x v="515"/>
    <x v="7"/>
    <x v="1"/>
    <x v="8"/>
    <x v="1050"/>
    <n v="124.41"/>
    <n v="3"/>
    <x v="1309"/>
  </r>
  <r>
    <d v="2014-11-17T00:00:00"/>
    <x v="0"/>
    <x v="10"/>
    <x v="515"/>
    <x v="7"/>
    <x v="0"/>
    <x v="4"/>
    <x v="489"/>
    <n v="57.75"/>
    <n v="5"/>
    <x v="1310"/>
  </r>
  <r>
    <d v="2014-11-17T00:00:00"/>
    <x v="0"/>
    <x v="10"/>
    <x v="93"/>
    <x v="3"/>
    <x v="2"/>
    <x v="9"/>
    <x v="621"/>
    <n v="99.98"/>
    <n v="2"/>
    <x v="697"/>
  </r>
  <r>
    <d v="2014-11-17T00:00:00"/>
    <x v="0"/>
    <x v="10"/>
    <x v="93"/>
    <x v="3"/>
    <x v="0"/>
    <x v="0"/>
    <x v="539"/>
    <n v="733.95"/>
    <n v="7"/>
    <x v="1311"/>
  </r>
  <r>
    <d v="2014-11-17T00:00:00"/>
    <x v="0"/>
    <x v="10"/>
    <x v="93"/>
    <x v="3"/>
    <x v="0"/>
    <x v="12"/>
    <x v="1051"/>
    <n v="241.44"/>
    <n v="3"/>
    <x v="1312"/>
  </r>
  <r>
    <d v="2014-11-17T00:00:00"/>
    <x v="0"/>
    <x v="10"/>
    <x v="516"/>
    <x v="2"/>
    <x v="0"/>
    <x v="0"/>
    <x v="154"/>
    <n v="12.45"/>
    <n v="2"/>
    <x v="577"/>
  </r>
  <r>
    <d v="2014-11-17T00:00:00"/>
    <x v="0"/>
    <x v="10"/>
    <x v="516"/>
    <x v="2"/>
    <x v="1"/>
    <x v="5"/>
    <x v="612"/>
    <n v="657.93"/>
    <n v="5"/>
    <x v="686"/>
  </r>
  <r>
    <d v="2014-11-17T00:00:00"/>
    <x v="0"/>
    <x v="10"/>
    <x v="92"/>
    <x v="0"/>
    <x v="0"/>
    <x v="10"/>
    <x v="732"/>
    <n v="7.08"/>
    <n v="3"/>
    <x v="840"/>
  </r>
  <r>
    <d v="2014-11-17T00:00:00"/>
    <x v="0"/>
    <x v="10"/>
    <x v="217"/>
    <x v="20"/>
    <x v="0"/>
    <x v="3"/>
    <x v="717"/>
    <n v="2152.7800000000002"/>
    <n v="3"/>
    <x v="1313"/>
  </r>
  <r>
    <d v="2014-11-17T00:00:00"/>
    <x v="0"/>
    <x v="10"/>
    <x v="217"/>
    <x v="20"/>
    <x v="1"/>
    <x v="11"/>
    <x v="853"/>
    <n v="4007.84"/>
    <n v="10"/>
    <x v="1314"/>
  </r>
  <r>
    <d v="2014-11-17T00:00:00"/>
    <x v="0"/>
    <x v="10"/>
    <x v="215"/>
    <x v="20"/>
    <x v="0"/>
    <x v="0"/>
    <x v="1052"/>
    <n v="34.44"/>
    <n v="3"/>
    <x v="184"/>
  </r>
  <r>
    <d v="2014-11-18T00:00:00"/>
    <x v="0"/>
    <x v="10"/>
    <x v="517"/>
    <x v="26"/>
    <x v="1"/>
    <x v="13"/>
    <x v="1053"/>
    <n v="145.97999999999999"/>
    <n v="2"/>
    <x v="1315"/>
  </r>
  <r>
    <d v="2014-11-18T00:00:00"/>
    <x v="0"/>
    <x v="10"/>
    <x v="517"/>
    <x v="26"/>
    <x v="0"/>
    <x v="0"/>
    <x v="150"/>
    <n v="35.81"/>
    <n v="4"/>
    <x v="1316"/>
  </r>
  <r>
    <d v="2014-11-18T00:00:00"/>
    <x v="0"/>
    <x v="10"/>
    <x v="246"/>
    <x v="2"/>
    <x v="0"/>
    <x v="3"/>
    <x v="313"/>
    <n v="51"/>
    <n v="1"/>
    <x v="1317"/>
  </r>
  <r>
    <d v="2014-11-18T00:00:00"/>
    <x v="0"/>
    <x v="10"/>
    <x v="246"/>
    <x v="2"/>
    <x v="0"/>
    <x v="2"/>
    <x v="1054"/>
    <n v="76.790000000000006"/>
    <n v="1"/>
    <x v="1318"/>
  </r>
  <r>
    <d v="2014-11-18T00:00:00"/>
    <x v="0"/>
    <x v="10"/>
    <x v="246"/>
    <x v="2"/>
    <x v="2"/>
    <x v="6"/>
    <x v="255"/>
    <n v="539.96"/>
    <n v="6"/>
    <x v="1205"/>
  </r>
  <r>
    <d v="2014-11-18T00:00:00"/>
    <x v="0"/>
    <x v="10"/>
    <x v="246"/>
    <x v="2"/>
    <x v="1"/>
    <x v="8"/>
    <x v="1055"/>
    <n v="60.31"/>
    <n v="3"/>
    <x v="1319"/>
  </r>
  <r>
    <d v="2014-11-18T00:00:00"/>
    <x v="0"/>
    <x v="10"/>
    <x v="246"/>
    <x v="2"/>
    <x v="0"/>
    <x v="3"/>
    <x v="1056"/>
    <n v="1.94"/>
    <n v="3"/>
    <x v="1320"/>
  </r>
  <r>
    <d v="2014-11-18T00:00:00"/>
    <x v="0"/>
    <x v="10"/>
    <x v="518"/>
    <x v="1"/>
    <x v="0"/>
    <x v="3"/>
    <x v="1057"/>
    <n v="14.48"/>
    <n v="5"/>
    <x v="1321"/>
  </r>
  <r>
    <d v="2014-11-18T00:00:00"/>
    <x v="0"/>
    <x v="10"/>
    <x v="493"/>
    <x v="10"/>
    <x v="0"/>
    <x v="3"/>
    <x v="1058"/>
    <n v="11.81"/>
    <n v="8"/>
    <x v="1322"/>
  </r>
  <r>
    <d v="2014-11-18T00:00:00"/>
    <x v="0"/>
    <x v="10"/>
    <x v="493"/>
    <x v="10"/>
    <x v="2"/>
    <x v="6"/>
    <x v="1059"/>
    <n v="9.59"/>
    <n v="2"/>
    <x v="1323"/>
  </r>
  <r>
    <d v="2014-11-18T00:00:00"/>
    <x v="0"/>
    <x v="10"/>
    <x v="130"/>
    <x v="27"/>
    <x v="0"/>
    <x v="0"/>
    <x v="367"/>
    <n v="21.98"/>
    <n v="7"/>
    <x v="385"/>
  </r>
  <r>
    <d v="2014-11-18T00:00:00"/>
    <x v="0"/>
    <x v="10"/>
    <x v="519"/>
    <x v="1"/>
    <x v="1"/>
    <x v="13"/>
    <x v="1060"/>
    <n v="292.10000000000002"/>
    <n v="4"/>
    <x v="1324"/>
  </r>
  <r>
    <d v="2014-11-18T00:00:00"/>
    <x v="0"/>
    <x v="10"/>
    <x v="519"/>
    <x v="1"/>
    <x v="1"/>
    <x v="8"/>
    <x v="863"/>
    <n v="8.5399999999999991"/>
    <n v="2"/>
    <x v="1013"/>
  </r>
  <r>
    <d v="2014-11-18T00:00:00"/>
    <x v="0"/>
    <x v="10"/>
    <x v="519"/>
    <x v="1"/>
    <x v="1"/>
    <x v="11"/>
    <x v="1061"/>
    <n v="424.12"/>
    <n v="6"/>
    <x v="1325"/>
  </r>
  <r>
    <d v="2014-11-18T00:00:00"/>
    <x v="0"/>
    <x v="10"/>
    <x v="519"/>
    <x v="1"/>
    <x v="0"/>
    <x v="3"/>
    <x v="96"/>
    <n v="2.89"/>
    <n v="3"/>
    <x v="1326"/>
  </r>
  <r>
    <d v="2014-11-18T00:00:00"/>
    <x v="0"/>
    <x v="10"/>
    <x v="519"/>
    <x v="1"/>
    <x v="0"/>
    <x v="2"/>
    <x v="25"/>
    <n v="381.72"/>
    <n v="5"/>
    <x v="1327"/>
  </r>
  <r>
    <d v="2014-11-18T00:00:00"/>
    <x v="0"/>
    <x v="10"/>
    <x v="520"/>
    <x v="28"/>
    <x v="0"/>
    <x v="2"/>
    <x v="1062"/>
    <n v="67.150000000000006"/>
    <n v="5"/>
    <x v="1051"/>
  </r>
  <r>
    <d v="2014-11-18T00:00:00"/>
    <x v="0"/>
    <x v="10"/>
    <x v="521"/>
    <x v="21"/>
    <x v="1"/>
    <x v="5"/>
    <x v="215"/>
    <n v="392.94"/>
    <n v="3"/>
    <x v="1328"/>
  </r>
  <r>
    <d v="2014-11-18T00:00:00"/>
    <x v="0"/>
    <x v="10"/>
    <x v="223"/>
    <x v="22"/>
    <x v="1"/>
    <x v="8"/>
    <x v="1063"/>
    <n v="137.54"/>
    <n v="2"/>
    <x v="1329"/>
  </r>
  <r>
    <d v="2014-11-18T00:00:00"/>
    <x v="0"/>
    <x v="10"/>
    <x v="223"/>
    <x v="22"/>
    <x v="1"/>
    <x v="13"/>
    <x v="953"/>
    <n v="730.2"/>
    <n v="4"/>
    <x v="1330"/>
  </r>
  <r>
    <d v="2014-11-19T00:00:00"/>
    <x v="0"/>
    <x v="10"/>
    <x v="508"/>
    <x v="8"/>
    <x v="2"/>
    <x v="6"/>
    <x v="231"/>
    <n v="503.96"/>
    <n v="4"/>
    <x v="1331"/>
  </r>
  <r>
    <d v="2014-11-19T00:00:00"/>
    <x v="0"/>
    <x v="10"/>
    <x v="508"/>
    <x v="8"/>
    <x v="2"/>
    <x v="6"/>
    <x v="1064"/>
    <n v="149.94999999999999"/>
    <n v="5"/>
    <x v="317"/>
  </r>
  <r>
    <d v="2014-11-19T00:00:00"/>
    <x v="0"/>
    <x v="10"/>
    <x v="508"/>
    <x v="8"/>
    <x v="2"/>
    <x v="9"/>
    <x v="1065"/>
    <n v="29"/>
    <n v="2"/>
    <x v="1332"/>
  </r>
  <r>
    <d v="2014-11-19T00:00:00"/>
    <x v="0"/>
    <x v="10"/>
    <x v="522"/>
    <x v="20"/>
    <x v="2"/>
    <x v="6"/>
    <x v="402"/>
    <n v="4548.8100000000004"/>
    <n v="7"/>
    <x v="1333"/>
  </r>
  <r>
    <d v="2014-11-19T00:00:00"/>
    <x v="0"/>
    <x v="10"/>
    <x v="523"/>
    <x v="7"/>
    <x v="0"/>
    <x v="1"/>
    <x v="85"/>
    <n v="22.5"/>
    <n v="6"/>
    <x v="1334"/>
  </r>
  <r>
    <d v="2014-11-19T00:00:00"/>
    <x v="0"/>
    <x v="10"/>
    <x v="523"/>
    <x v="7"/>
    <x v="0"/>
    <x v="1"/>
    <x v="849"/>
    <n v="9.9600000000000009"/>
    <n v="2"/>
    <x v="290"/>
  </r>
  <r>
    <d v="2014-11-19T00:00:00"/>
    <x v="0"/>
    <x v="10"/>
    <x v="523"/>
    <x v="7"/>
    <x v="0"/>
    <x v="3"/>
    <x v="812"/>
    <n v="213.08"/>
    <n v="7"/>
    <x v="1335"/>
  </r>
  <r>
    <d v="2014-11-19T00:00:00"/>
    <x v="0"/>
    <x v="10"/>
    <x v="523"/>
    <x v="7"/>
    <x v="1"/>
    <x v="11"/>
    <x v="430"/>
    <n v="1025.8800000000001"/>
    <n v="6"/>
    <x v="1336"/>
  </r>
  <r>
    <d v="2014-11-19T00:00:00"/>
    <x v="0"/>
    <x v="10"/>
    <x v="524"/>
    <x v="27"/>
    <x v="0"/>
    <x v="0"/>
    <x v="1066"/>
    <n v="166.44"/>
    <n v="3"/>
    <x v="912"/>
  </r>
  <r>
    <d v="2014-11-19T00:00:00"/>
    <x v="0"/>
    <x v="10"/>
    <x v="131"/>
    <x v="2"/>
    <x v="2"/>
    <x v="9"/>
    <x v="910"/>
    <n v="47.5"/>
    <n v="1"/>
    <x v="1337"/>
  </r>
  <r>
    <d v="2014-11-19T00:00:00"/>
    <x v="0"/>
    <x v="10"/>
    <x v="363"/>
    <x v="28"/>
    <x v="0"/>
    <x v="2"/>
    <x v="346"/>
    <n v="221.16"/>
    <n v="4"/>
    <x v="1338"/>
  </r>
  <r>
    <d v="2014-11-19T00:00:00"/>
    <x v="0"/>
    <x v="10"/>
    <x v="363"/>
    <x v="28"/>
    <x v="2"/>
    <x v="6"/>
    <x v="67"/>
    <n v="281.97000000000003"/>
    <n v="3"/>
    <x v="1339"/>
  </r>
  <r>
    <d v="2014-11-19T00:00:00"/>
    <x v="0"/>
    <x v="10"/>
    <x v="525"/>
    <x v="2"/>
    <x v="0"/>
    <x v="0"/>
    <x v="1067"/>
    <n v="5.88"/>
    <n v="1"/>
    <x v="1340"/>
  </r>
  <r>
    <d v="2014-11-20T00:00:00"/>
    <x v="0"/>
    <x v="10"/>
    <x v="121"/>
    <x v="20"/>
    <x v="0"/>
    <x v="10"/>
    <x v="1068"/>
    <n v="34.74"/>
    <n v="3"/>
    <x v="1341"/>
  </r>
  <r>
    <d v="2014-11-20T00:00:00"/>
    <x v="0"/>
    <x v="10"/>
    <x v="121"/>
    <x v="20"/>
    <x v="2"/>
    <x v="6"/>
    <x v="1008"/>
    <n v="833.94"/>
    <n v="6"/>
    <x v="1342"/>
  </r>
  <r>
    <d v="2014-11-20T00:00:00"/>
    <x v="0"/>
    <x v="10"/>
    <x v="121"/>
    <x v="20"/>
    <x v="0"/>
    <x v="3"/>
    <x v="1069"/>
    <n v="12.96"/>
    <n v="3"/>
    <x v="406"/>
  </r>
  <r>
    <d v="2014-11-20T00:00:00"/>
    <x v="0"/>
    <x v="10"/>
    <x v="121"/>
    <x v="20"/>
    <x v="0"/>
    <x v="0"/>
    <x v="768"/>
    <n v="25.92"/>
    <n v="4"/>
    <x v="496"/>
  </r>
  <r>
    <d v="2014-11-21T00:00:00"/>
    <x v="0"/>
    <x v="10"/>
    <x v="526"/>
    <x v="5"/>
    <x v="2"/>
    <x v="6"/>
    <x v="550"/>
    <n v="36.99"/>
    <n v="1"/>
    <x v="425"/>
  </r>
  <r>
    <d v="2014-11-21T00:00:00"/>
    <x v="0"/>
    <x v="10"/>
    <x v="526"/>
    <x v="5"/>
    <x v="0"/>
    <x v="0"/>
    <x v="1070"/>
    <n v="629.1"/>
    <n v="6"/>
    <x v="1343"/>
  </r>
  <r>
    <d v="2014-11-21T00:00:00"/>
    <x v="0"/>
    <x v="10"/>
    <x v="526"/>
    <x v="5"/>
    <x v="0"/>
    <x v="2"/>
    <x v="242"/>
    <n v="193.95"/>
    <n v="3"/>
    <x v="420"/>
  </r>
  <r>
    <d v="2014-11-21T00:00:00"/>
    <x v="0"/>
    <x v="10"/>
    <x v="526"/>
    <x v="5"/>
    <x v="0"/>
    <x v="4"/>
    <x v="481"/>
    <n v="5.46"/>
    <n v="3"/>
    <x v="935"/>
  </r>
  <r>
    <d v="2014-11-21T00:00:00"/>
    <x v="0"/>
    <x v="10"/>
    <x v="523"/>
    <x v="3"/>
    <x v="0"/>
    <x v="0"/>
    <x v="284"/>
    <n v="12.96"/>
    <n v="2"/>
    <x v="113"/>
  </r>
  <r>
    <d v="2014-11-21T00:00:00"/>
    <x v="0"/>
    <x v="10"/>
    <x v="527"/>
    <x v="0"/>
    <x v="0"/>
    <x v="10"/>
    <x v="229"/>
    <n v="1.63"/>
    <n v="1"/>
    <x v="357"/>
  </r>
  <r>
    <d v="2014-11-21T00:00:00"/>
    <x v="0"/>
    <x v="10"/>
    <x v="527"/>
    <x v="0"/>
    <x v="2"/>
    <x v="6"/>
    <x v="292"/>
    <n v="267.95999999999998"/>
    <n v="5"/>
    <x v="145"/>
  </r>
  <r>
    <d v="2014-11-21T00:00:00"/>
    <x v="0"/>
    <x v="10"/>
    <x v="528"/>
    <x v="3"/>
    <x v="0"/>
    <x v="0"/>
    <x v="1071"/>
    <n v="6.58"/>
    <n v="2"/>
    <x v="1344"/>
  </r>
  <r>
    <d v="2014-11-21T00:00:00"/>
    <x v="0"/>
    <x v="10"/>
    <x v="528"/>
    <x v="3"/>
    <x v="2"/>
    <x v="9"/>
    <x v="324"/>
    <n v="94.99"/>
    <n v="1"/>
    <x v="343"/>
  </r>
  <r>
    <d v="2014-11-22T00:00:00"/>
    <x v="0"/>
    <x v="10"/>
    <x v="141"/>
    <x v="4"/>
    <x v="0"/>
    <x v="10"/>
    <x v="1072"/>
    <n v="16.23"/>
    <n v="3"/>
    <x v="740"/>
  </r>
  <r>
    <d v="2014-11-22T00:00:00"/>
    <x v="0"/>
    <x v="10"/>
    <x v="141"/>
    <x v="4"/>
    <x v="0"/>
    <x v="3"/>
    <x v="413"/>
    <n v="319.89999999999998"/>
    <n v="5"/>
    <x v="1345"/>
  </r>
  <r>
    <d v="2014-11-22T00:00:00"/>
    <x v="0"/>
    <x v="10"/>
    <x v="141"/>
    <x v="4"/>
    <x v="0"/>
    <x v="10"/>
    <x v="21"/>
    <n v="11.36"/>
    <n v="2"/>
    <x v="21"/>
  </r>
  <r>
    <d v="2014-11-22T00:00:00"/>
    <x v="0"/>
    <x v="10"/>
    <x v="141"/>
    <x v="4"/>
    <x v="0"/>
    <x v="12"/>
    <x v="1073"/>
    <n v="675.12"/>
    <n v="3"/>
    <x v="1346"/>
  </r>
  <r>
    <d v="2014-11-22T00:00:00"/>
    <x v="0"/>
    <x v="10"/>
    <x v="216"/>
    <x v="0"/>
    <x v="0"/>
    <x v="3"/>
    <x v="459"/>
    <n v="6.93"/>
    <n v="1"/>
    <x v="1347"/>
  </r>
  <r>
    <d v="2014-11-22T00:00:00"/>
    <x v="0"/>
    <x v="10"/>
    <x v="529"/>
    <x v="1"/>
    <x v="0"/>
    <x v="3"/>
    <x v="970"/>
    <n v="9.98"/>
    <n v="5"/>
    <x v="1348"/>
  </r>
  <r>
    <d v="2014-11-22T00:00:00"/>
    <x v="0"/>
    <x v="10"/>
    <x v="530"/>
    <x v="3"/>
    <x v="0"/>
    <x v="0"/>
    <x v="563"/>
    <n v="53.82"/>
    <n v="9"/>
    <x v="1349"/>
  </r>
  <r>
    <d v="2014-11-22T00:00:00"/>
    <x v="0"/>
    <x v="10"/>
    <x v="357"/>
    <x v="4"/>
    <x v="0"/>
    <x v="0"/>
    <x v="1074"/>
    <n v="9.9600000000000009"/>
    <n v="2"/>
    <x v="4"/>
  </r>
  <r>
    <d v="2014-11-23T00:00:00"/>
    <x v="0"/>
    <x v="10"/>
    <x v="42"/>
    <x v="3"/>
    <x v="1"/>
    <x v="5"/>
    <x v="120"/>
    <n v="603.91999999999996"/>
    <n v="5"/>
    <x v="1350"/>
  </r>
  <r>
    <d v="2014-11-23T00:00:00"/>
    <x v="0"/>
    <x v="10"/>
    <x v="42"/>
    <x v="3"/>
    <x v="0"/>
    <x v="10"/>
    <x v="934"/>
    <n v="21.84"/>
    <n v="3"/>
    <x v="1248"/>
  </r>
  <r>
    <d v="2014-11-23T00:00:00"/>
    <x v="0"/>
    <x v="10"/>
    <x v="42"/>
    <x v="3"/>
    <x v="2"/>
    <x v="9"/>
    <x v="991"/>
    <n v="29.99"/>
    <n v="1"/>
    <x v="417"/>
  </r>
  <r>
    <d v="2014-11-23T00:00:00"/>
    <x v="0"/>
    <x v="10"/>
    <x v="42"/>
    <x v="3"/>
    <x v="1"/>
    <x v="5"/>
    <x v="1075"/>
    <n v="381.44"/>
    <n v="2"/>
    <x v="1351"/>
  </r>
  <r>
    <d v="2014-11-23T00:00:00"/>
    <x v="0"/>
    <x v="10"/>
    <x v="341"/>
    <x v="0"/>
    <x v="0"/>
    <x v="1"/>
    <x v="798"/>
    <n v="23.68"/>
    <n v="2"/>
    <x v="1352"/>
  </r>
  <r>
    <d v="2014-11-23T00:00:00"/>
    <x v="0"/>
    <x v="10"/>
    <x v="531"/>
    <x v="0"/>
    <x v="1"/>
    <x v="8"/>
    <x v="626"/>
    <n v="6.37"/>
    <n v="2"/>
    <x v="1353"/>
  </r>
  <r>
    <d v="2014-11-23T00:00:00"/>
    <x v="0"/>
    <x v="10"/>
    <x v="531"/>
    <x v="0"/>
    <x v="0"/>
    <x v="12"/>
    <x v="1076"/>
    <n v="34.18"/>
    <n v="3"/>
    <x v="1354"/>
  </r>
  <r>
    <d v="2014-11-23T00:00:00"/>
    <x v="0"/>
    <x v="10"/>
    <x v="531"/>
    <x v="0"/>
    <x v="2"/>
    <x v="9"/>
    <x v="589"/>
    <n v="5.54"/>
    <n v="7"/>
    <x v="1355"/>
  </r>
  <r>
    <d v="2014-11-23T00:00:00"/>
    <x v="0"/>
    <x v="10"/>
    <x v="532"/>
    <x v="2"/>
    <x v="0"/>
    <x v="10"/>
    <x v="1077"/>
    <n v="62.81"/>
    <n v="3"/>
    <x v="1356"/>
  </r>
  <r>
    <d v="2014-11-23T00:00:00"/>
    <x v="0"/>
    <x v="10"/>
    <x v="533"/>
    <x v="12"/>
    <x v="0"/>
    <x v="10"/>
    <x v="21"/>
    <n v="23.47"/>
    <n v="3"/>
    <x v="1357"/>
  </r>
  <r>
    <d v="2014-11-23T00:00:00"/>
    <x v="0"/>
    <x v="10"/>
    <x v="105"/>
    <x v="0"/>
    <x v="1"/>
    <x v="5"/>
    <x v="1078"/>
    <n v="155.37"/>
    <n v="2"/>
    <x v="1358"/>
  </r>
  <r>
    <d v="2014-11-23T00:00:00"/>
    <x v="0"/>
    <x v="10"/>
    <x v="239"/>
    <x v="14"/>
    <x v="0"/>
    <x v="3"/>
    <x v="1079"/>
    <n v="14.67"/>
    <n v="3"/>
    <x v="1359"/>
  </r>
  <r>
    <d v="2014-11-24T00:00:00"/>
    <x v="0"/>
    <x v="10"/>
    <x v="534"/>
    <x v="10"/>
    <x v="0"/>
    <x v="4"/>
    <x v="268"/>
    <n v="2.62"/>
    <n v="1"/>
    <x v="1360"/>
  </r>
  <r>
    <d v="2014-11-24T00:00:00"/>
    <x v="0"/>
    <x v="10"/>
    <x v="339"/>
    <x v="3"/>
    <x v="1"/>
    <x v="8"/>
    <x v="676"/>
    <n v="151.72"/>
    <n v="4"/>
    <x v="1361"/>
  </r>
  <r>
    <d v="2014-11-24T00:00:00"/>
    <x v="0"/>
    <x v="10"/>
    <x v="535"/>
    <x v="22"/>
    <x v="0"/>
    <x v="3"/>
    <x v="1056"/>
    <n v="12.1"/>
    <n v="7"/>
    <x v="1362"/>
  </r>
  <r>
    <d v="2014-11-24T00:00:00"/>
    <x v="0"/>
    <x v="10"/>
    <x v="535"/>
    <x v="22"/>
    <x v="0"/>
    <x v="2"/>
    <x v="144"/>
    <n v="485.88"/>
    <n v="6"/>
    <x v="584"/>
  </r>
  <r>
    <d v="2014-11-24T00:00:00"/>
    <x v="0"/>
    <x v="10"/>
    <x v="535"/>
    <x v="22"/>
    <x v="0"/>
    <x v="0"/>
    <x v="114"/>
    <n v="25.92"/>
    <n v="4"/>
    <x v="496"/>
  </r>
  <r>
    <d v="2014-11-24T00:00:00"/>
    <x v="0"/>
    <x v="10"/>
    <x v="535"/>
    <x v="22"/>
    <x v="0"/>
    <x v="2"/>
    <x v="1080"/>
    <n v="197.58"/>
    <n v="2"/>
    <x v="1363"/>
  </r>
  <r>
    <d v="2014-11-24T00:00:00"/>
    <x v="0"/>
    <x v="10"/>
    <x v="77"/>
    <x v="24"/>
    <x v="2"/>
    <x v="9"/>
    <x v="1081"/>
    <n v="111.79"/>
    <n v="7"/>
    <x v="1364"/>
  </r>
  <r>
    <d v="2014-11-24T00:00:00"/>
    <x v="0"/>
    <x v="10"/>
    <x v="15"/>
    <x v="3"/>
    <x v="1"/>
    <x v="5"/>
    <x v="1082"/>
    <n v="120.71"/>
    <n v="1"/>
    <x v="1365"/>
  </r>
  <r>
    <d v="2014-11-24T00:00:00"/>
    <x v="0"/>
    <x v="10"/>
    <x v="168"/>
    <x v="10"/>
    <x v="2"/>
    <x v="6"/>
    <x v="1021"/>
    <n v="1049.97"/>
    <n v="5"/>
    <x v="1366"/>
  </r>
  <r>
    <d v="2014-11-24T00:00:00"/>
    <x v="0"/>
    <x v="10"/>
    <x v="168"/>
    <x v="10"/>
    <x v="1"/>
    <x v="5"/>
    <x v="1083"/>
    <n v="611.05999999999995"/>
    <n v="3"/>
    <x v="1367"/>
  </r>
  <r>
    <d v="2014-11-24T00:00:00"/>
    <x v="0"/>
    <x v="10"/>
    <x v="536"/>
    <x v="1"/>
    <x v="0"/>
    <x v="2"/>
    <x v="899"/>
    <n v="646.20000000000005"/>
    <n v="5"/>
    <x v="1368"/>
  </r>
  <r>
    <d v="2014-11-24T00:00:00"/>
    <x v="0"/>
    <x v="10"/>
    <x v="433"/>
    <x v="10"/>
    <x v="1"/>
    <x v="8"/>
    <x v="1084"/>
    <n v="35.17"/>
    <n v="7"/>
    <x v="1369"/>
  </r>
  <r>
    <d v="2014-11-24T00:00:00"/>
    <x v="0"/>
    <x v="10"/>
    <x v="433"/>
    <x v="10"/>
    <x v="2"/>
    <x v="6"/>
    <x v="1085"/>
    <n v="1502.38"/>
    <n v="4"/>
    <x v="1370"/>
  </r>
  <r>
    <d v="2014-11-24T00:00:00"/>
    <x v="0"/>
    <x v="10"/>
    <x v="537"/>
    <x v="14"/>
    <x v="0"/>
    <x v="4"/>
    <x v="794"/>
    <n v="151.91999999999999"/>
    <n v="4"/>
    <x v="1371"/>
  </r>
  <r>
    <d v="2014-11-24T00:00:00"/>
    <x v="0"/>
    <x v="10"/>
    <x v="537"/>
    <x v="14"/>
    <x v="0"/>
    <x v="1"/>
    <x v="493"/>
    <n v="196.62"/>
    <n v="2"/>
    <x v="1372"/>
  </r>
  <r>
    <d v="2014-11-24T00:00:00"/>
    <x v="0"/>
    <x v="10"/>
    <x v="537"/>
    <x v="14"/>
    <x v="0"/>
    <x v="0"/>
    <x v="1086"/>
    <n v="144.12"/>
    <n v="3"/>
    <x v="1373"/>
  </r>
  <r>
    <d v="2014-11-24T00:00:00"/>
    <x v="0"/>
    <x v="10"/>
    <x v="537"/>
    <x v="14"/>
    <x v="0"/>
    <x v="0"/>
    <x v="452"/>
    <n v="15.96"/>
    <n v="2"/>
    <x v="1374"/>
  </r>
  <r>
    <d v="2014-11-24T00:00:00"/>
    <x v="0"/>
    <x v="10"/>
    <x v="187"/>
    <x v="6"/>
    <x v="1"/>
    <x v="8"/>
    <x v="1087"/>
    <n v="111.15"/>
    <n v="5"/>
    <x v="1375"/>
  </r>
  <r>
    <d v="2014-11-24T00:00:00"/>
    <x v="0"/>
    <x v="10"/>
    <x v="538"/>
    <x v="10"/>
    <x v="0"/>
    <x v="3"/>
    <x v="1088"/>
    <n v="5.74"/>
    <n v="3"/>
    <x v="1376"/>
  </r>
  <r>
    <d v="2014-11-25T00:00:00"/>
    <x v="0"/>
    <x v="10"/>
    <x v="230"/>
    <x v="3"/>
    <x v="0"/>
    <x v="12"/>
    <x v="316"/>
    <n v="320.88"/>
    <n v="6"/>
    <x v="1377"/>
  </r>
  <r>
    <d v="2014-11-25T00:00:00"/>
    <x v="0"/>
    <x v="10"/>
    <x v="230"/>
    <x v="3"/>
    <x v="1"/>
    <x v="8"/>
    <x v="626"/>
    <n v="23.88"/>
    <n v="3"/>
    <x v="448"/>
  </r>
  <r>
    <d v="2014-11-25T00:00:00"/>
    <x v="0"/>
    <x v="10"/>
    <x v="230"/>
    <x v="3"/>
    <x v="0"/>
    <x v="0"/>
    <x v="1089"/>
    <n v="26.76"/>
    <n v="4"/>
    <x v="1378"/>
  </r>
  <r>
    <d v="2014-11-25T00:00:00"/>
    <x v="0"/>
    <x v="10"/>
    <x v="212"/>
    <x v="0"/>
    <x v="2"/>
    <x v="9"/>
    <x v="754"/>
    <n v="24.67"/>
    <n v="3"/>
    <x v="62"/>
  </r>
  <r>
    <d v="2014-11-25T00:00:00"/>
    <x v="0"/>
    <x v="10"/>
    <x v="212"/>
    <x v="0"/>
    <x v="0"/>
    <x v="1"/>
    <x v="1090"/>
    <n v="2.52"/>
    <n v="1"/>
    <x v="1155"/>
  </r>
  <r>
    <d v="2014-11-25T00:00:00"/>
    <x v="0"/>
    <x v="10"/>
    <x v="212"/>
    <x v="0"/>
    <x v="1"/>
    <x v="13"/>
    <x v="1091"/>
    <n v="1218.74"/>
    <n v="5"/>
    <x v="1379"/>
  </r>
  <r>
    <d v="2014-11-25T00:00:00"/>
    <x v="0"/>
    <x v="10"/>
    <x v="212"/>
    <x v="0"/>
    <x v="0"/>
    <x v="1"/>
    <x v="1092"/>
    <n v="5.9"/>
    <n v="2"/>
    <x v="1380"/>
  </r>
  <r>
    <d v="2014-11-25T00:00:00"/>
    <x v="0"/>
    <x v="10"/>
    <x v="212"/>
    <x v="0"/>
    <x v="0"/>
    <x v="0"/>
    <x v="13"/>
    <n v="15.7"/>
    <n v="3"/>
    <x v="1194"/>
  </r>
  <r>
    <d v="2014-11-25T00:00:00"/>
    <x v="0"/>
    <x v="10"/>
    <x v="212"/>
    <x v="0"/>
    <x v="1"/>
    <x v="8"/>
    <x v="112"/>
    <n v="6.1"/>
    <n v="3"/>
    <x v="1381"/>
  </r>
  <r>
    <d v="2014-11-25T00:00:00"/>
    <x v="0"/>
    <x v="10"/>
    <x v="539"/>
    <x v="43"/>
    <x v="1"/>
    <x v="8"/>
    <x v="34"/>
    <n v="52.96"/>
    <n v="2"/>
    <x v="874"/>
  </r>
  <r>
    <d v="2014-11-25T00:00:00"/>
    <x v="0"/>
    <x v="10"/>
    <x v="109"/>
    <x v="20"/>
    <x v="0"/>
    <x v="2"/>
    <x v="479"/>
    <n v="1117.92"/>
    <n v="4"/>
    <x v="1382"/>
  </r>
  <r>
    <d v="2014-11-25T00:00:00"/>
    <x v="0"/>
    <x v="10"/>
    <x v="109"/>
    <x v="20"/>
    <x v="1"/>
    <x v="11"/>
    <x v="1093"/>
    <n v="275.95"/>
    <n v="3"/>
    <x v="1383"/>
  </r>
  <r>
    <d v="2014-11-25T00:00:00"/>
    <x v="0"/>
    <x v="10"/>
    <x v="145"/>
    <x v="11"/>
    <x v="0"/>
    <x v="4"/>
    <x v="72"/>
    <n v="51.02"/>
    <n v="7"/>
    <x v="1384"/>
  </r>
  <r>
    <d v="2014-11-25T00:00:00"/>
    <x v="0"/>
    <x v="10"/>
    <x v="77"/>
    <x v="3"/>
    <x v="2"/>
    <x v="6"/>
    <x v="1094"/>
    <n v="539.91999999999996"/>
    <n v="5"/>
    <x v="1385"/>
  </r>
  <r>
    <d v="2014-11-25T00:00:00"/>
    <x v="0"/>
    <x v="10"/>
    <x v="77"/>
    <x v="3"/>
    <x v="1"/>
    <x v="5"/>
    <x v="668"/>
    <n v="725.34"/>
    <n v="4"/>
    <x v="1386"/>
  </r>
  <r>
    <d v="2014-11-25T00:00:00"/>
    <x v="0"/>
    <x v="10"/>
    <x v="77"/>
    <x v="3"/>
    <x v="0"/>
    <x v="4"/>
    <x v="108"/>
    <n v="7.44"/>
    <n v="3"/>
    <x v="100"/>
  </r>
  <r>
    <d v="2014-11-26T00:00:00"/>
    <x v="0"/>
    <x v="10"/>
    <x v="264"/>
    <x v="0"/>
    <x v="1"/>
    <x v="8"/>
    <x v="45"/>
    <n v="19.3"/>
    <n v="5"/>
    <x v="1387"/>
  </r>
  <r>
    <d v="2014-11-26T00:00:00"/>
    <x v="0"/>
    <x v="10"/>
    <x v="262"/>
    <x v="11"/>
    <x v="0"/>
    <x v="0"/>
    <x v="507"/>
    <n v="15.55"/>
    <n v="3"/>
    <x v="192"/>
  </r>
  <r>
    <d v="2014-11-26T00:00:00"/>
    <x v="0"/>
    <x v="10"/>
    <x v="262"/>
    <x v="11"/>
    <x v="0"/>
    <x v="2"/>
    <x v="525"/>
    <n v="669.08"/>
    <n v="5"/>
    <x v="1388"/>
  </r>
  <r>
    <d v="2014-11-26T00:00:00"/>
    <x v="0"/>
    <x v="10"/>
    <x v="262"/>
    <x v="11"/>
    <x v="2"/>
    <x v="6"/>
    <x v="687"/>
    <n v="438.34"/>
    <n v="4"/>
    <x v="1389"/>
  </r>
  <r>
    <d v="2014-11-26T00:00:00"/>
    <x v="0"/>
    <x v="10"/>
    <x v="471"/>
    <x v="3"/>
    <x v="0"/>
    <x v="0"/>
    <x v="1025"/>
    <n v="81.98"/>
    <n v="2"/>
    <x v="1045"/>
  </r>
  <r>
    <d v="2014-11-26T00:00:00"/>
    <x v="0"/>
    <x v="10"/>
    <x v="462"/>
    <x v="20"/>
    <x v="2"/>
    <x v="6"/>
    <x v="1095"/>
    <n v="279.95999999999998"/>
    <n v="4"/>
    <x v="1390"/>
  </r>
  <r>
    <d v="2014-11-26T00:00:00"/>
    <x v="0"/>
    <x v="10"/>
    <x v="462"/>
    <x v="20"/>
    <x v="0"/>
    <x v="3"/>
    <x v="374"/>
    <n v="12.91"/>
    <n v="3"/>
    <x v="658"/>
  </r>
  <r>
    <d v="2014-11-26T00:00:00"/>
    <x v="0"/>
    <x v="10"/>
    <x v="462"/>
    <x v="20"/>
    <x v="0"/>
    <x v="3"/>
    <x v="105"/>
    <n v="17.09"/>
    <n v="4"/>
    <x v="169"/>
  </r>
  <r>
    <d v="2014-11-26T00:00:00"/>
    <x v="0"/>
    <x v="10"/>
    <x v="462"/>
    <x v="20"/>
    <x v="0"/>
    <x v="1"/>
    <x v="1096"/>
    <n v="93.15"/>
    <n v="9"/>
    <x v="1391"/>
  </r>
  <r>
    <d v="2014-11-26T00:00:00"/>
    <x v="0"/>
    <x v="10"/>
    <x v="462"/>
    <x v="20"/>
    <x v="0"/>
    <x v="1"/>
    <x v="349"/>
    <n v="11.52"/>
    <n v="4"/>
    <x v="1291"/>
  </r>
  <r>
    <d v="2014-11-26T00:00:00"/>
    <x v="0"/>
    <x v="10"/>
    <x v="465"/>
    <x v="3"/>
    <x v="0"/>
    <x v="3"/>
    <x v="106"/>
    <n v="4.32"/>
    <n v="3"/>
    <x v="367"/>
  </r>
  <r>
    <d v="2014-11-26T00:00:00"/>
    <x v="0"/>
    <x v="10"/>
    <x v="465"/>
    <x v="3"/>
    <x v="0"/>
    <x v="0"/>
    <x v="1097"/>
    <n v="14.94"/>
    <n v="3"/>
    <x v="162"/>
  </r>
  <r>
    <d v="2014-11-26T00:00:00"/>
    <x v="0"/>
    <x v="10"/>
    <x v="465"/>
    <x v="3"/>
    <x v="0"/>
    <x v="12"/>
    <x v="38"/>
    <n v="40.54"/>
    <n v="2"/>
    <x v="1392"/>
  </r>
  <r>
    <d v="2014-11-26T00:00:00"/>
    <x v="0"/>
    <x v="10"/>
    <x v="465"/>
    <x v="3"/>
    <x v="0"/>
    <x v="3"/>
    <x v="529"/>
    <n v="7.31"/>
    <n v="1"/>
    <x v="1393"/>
  </r>
  <r>
    <d v="2014-11-27T00:00:00"/>
    <x v="0"/>
    <x v="10"/>
    <x v="282"/>
    <x v="20"/>
    <x v="0"/>
    <x v="7"/>
    <x v="78"/>
    <n v="3.76"/>
    <n v="2"/>
    <x v="1394"/>
  </r>
  <r>
    <d v="2014-11-27T00:00:00"/>
    <x v="0"/>
    <x v="10"/>
    <x v="4"/>
    <x v="20"/>
    <x v="1"/>
    <x v="8"/>
    <x v="1098"/>
    <n v="199.9"/>
    <n v="5"/>
    <x v="1395"/>
  </r>
  <r>
    <d v="2014-11-28T00:00:00"/>
    <x v="0"/>
    <x v="10"/>
    <x v="540"/>
    <x v="33"/>
    <x v="0"/>
    <x v="4"/>
    <x v="1099"/>
    <n v="14.67"/>
    <n v="3"/>
    <x v="393"/>
  </r>
  <r>
    <d v="2014-11-28T00:00:00"/>
    <x v="0"/>
    <x v="10"/>
    <x v="541"/>
    <x v="20"/>
    <x v="0"/>
    <x v="3"/>
    <x v="39"/>
    <n v="17.25"/>
    <n v="2"/>
    <x v="84"/>
  </r>
  <r>
    <d v="2014-11-28T00:00:00"/>
    <x v="0"/>
    <x v="10"/>
    <x v="10"/>
    <x v="9"/>
    <x v="1"/>
    <x v="8"/>
    <x v="1100"/>
    <n v="397.6"/>
    <n v="5"/>
    <x v="1396"/>
  </r>
  <r>
    <d v="2014-11-28T00:00:00"/>
    <x v="0"/>
    <x v="10"/>
    <x v="10"/>
    <x v="9"/>
    <x v="0"/>
    <x v="0"/>
    <x v="369"/>
    <n v="85.96"/>
    <n v="7"/>
    <x v="1397"/>
  </r>
  <r>
    <d v="2014-11-28T00:00:00"/>
    <x v="0"/>
    <x v="10"/>
    <x v="10"/>
    <x v="9"/>
    <x v="0"/>
    <x v="4"/>
    <x v="268"/>
    <n v="13.12"/>
    <n v="4"/>
    <x v="1398"/>
  </r>
  <r>
    <d v="2014-11-28T00:00:00"/>
    <x v="0"/>
    <x v="10"/>
    <x v="10"/>
    <x v="9"/>
    <x v="0"/>
    <x v="3"/>
    <x v="185"/>
    <n v="45.66"/>
    <n v="3"/>
    <x v="1399"/>
  </r>
  <r>
    <d v="2014-11-28T00:00:00"/>
    <x v="0"/>
    <x v="10"/>
    <x v="347"/>
    <x v="3"/>
    <x v="0"/>
    <x v="14"/>
    <x v="488"/>
    <n v="7.36"/>
    <n v="2"/>
    <x v="461"/>
  </r>
  <r>
    <d v="2014-11-28T00:00:00"/>
    <x v="0"/>
    <x v="10"/>
    <x v="347"/>
    <x v="3"/>
    <x v="0"/>
    <x v="1"/>
    <x v="1101"/>
    <n v="41.4"/>
    <n v="4"/>
    <x v="1400"/>
  </r>
  <r>
    <d v="2014-11-28T00:00:00"/>
    <x v="0"/>
    <x v="10"/>
    <x v="347"/>
    <x v="3"/>
    <x v="1"/>
    <x v="11"/>
    <x v="1102"/>
    <n v="411.33"/>
    <n v="4"/>
    <x v="1401"/>
  </r>
  <r>
    <d v="2014-11-28T00:00:00"/>
    <x v="0"/>
    <x v="10"/>
    <x v="320"/>
    <x v="3"/>
    <x v="0"/>
    <x v="12"/>
    <x v="460"/>
    <n v="43.68"/>
    <n v="3"/>
    <x v="1402"/>
  </r>
  <r>
    <d v="2014-11-28T00:00:00"/>
    <x v="0"/>
    <x v="10"/>
    <x v="320"/>
    <x v="3"/>
    <x v="2"/>
    <x v="9"/>
    <x v="1103"/>
    <n v="139.93"/>
    <n v="7"/>
    <x v="1403"/>
  </r>
  <r>
    <d v="2014-11-28T00:00:00"/>
    <x v="0"/>
    <x v="10"/>
    <x v="542"/>
    <x v="0"/>
    <x v="2"/>
    <x v="15"/>
    <x v="766"/>
    <n v="998.85"/>
    <n v="5"/>
    <x v="1404"/>
  </r>
  <r>
    <d v="2014-11-28T00:00:00"/>
    <x v="0"/>
    <x v="10"/>
    <x v="543"/>
    <x v="18"/>
    <x v="0"/>
    <x v="10"/>
    <x v="1104"/>
    <n v="64.02"/>
    <n v="6"/>
    <x v="1405"/>
  </r>
  <r>
    <d v="2014-11-29T00:00:00"/>
    <x v="0"/>
    <x v="10"/>
    <x v="261"/>
    <x v="2"/>
    <x v="0"/>
    <x v="1"/>
    <x v="348"/>
    <n v="5.04"/>
    <n v="2"/>
    <x v="1406"/>
  </r>
  <r>
    <d v="2014-11-29T00:00:00"/>
    <x v="0"/>
    <x v="10"/>
    <x v="544"/>
    <x v="1"/>
    <x v="0"/>
    <x v="7"/>
    <x v="78"/>
    <n v="12.62"/>
    <n v="2"/>
    <x v="383"/>
  </r>
  <r>
    <d v="2014-11-29T00:00:00"/>
    <x v="0"/>
    <x v="10"/>
    <x v="545"/>
    <x v="3"/>
    <x v="2"/>
    <x v="6"/>
    <x v="548"/>
    <n v="575.91999999999996"/>
    <n v="2"/>
    <x v="611"/>
  </r>
  <r>
    <d v="2014-11-29T00:00:00"/>
    <x v="0"/>
    <x v="10"/>
    <x v="545"/>
    <x v="3"/>
    <x v="0"/>
    <x v="7"/>
    <x v="78"/>
    <n v="30.4"/>
    <n v="5"/>
    <x v="1407"/>
  </r>
  <r>
    <d v="2014-11-29T00:00:00"/>
    <x v="0"/>
    <x v="10"/>
    <x v="300"/>
    <x v="20"/>
    <x v="0"/>
    <x v="1"/>
    <x v="634"/>
    <n v="25.06"/>
    <n v="2"/>
    <x v="1408"/>
  </r>
  <r>
    <d v="2014-11-30T00:00:00"/>
    <x v="0"/>
    <x v="10"/>
    <x v="506"/>
    <x v="20"/>
    <x v="0"/>
    <x v="10"/>
    <x v="1105"/>
    <n v="62.28"/>
    <n v="4"/>
    <x v="1409"/>
  </r>
  <r>
    <d v="2014-11-30T00:00:00"/>
    <x v="0"/>
    <x v="10"/>
    <x v="211"/>
    <x v="16"/>
    <x v="0"/>
    <x v="3"/>
    <x v="1005"/>
    <n v="6.64"/>
    <n v="9"/>
    <x v="1410"/>
  </r>
  <r>
    <d v="2014-11-30T00:00:00"/>
    <x v="0"/>
    <x v="10"/>
    <x v="300"/>
    <x v="12"/>
    <x v="0"/>
    <x v="14"/>
    <x v="472"/>
    <n v="47.99"/>
    <n v="7"/>
    <x v="333"/>
  </r>
  <r>
    <d v="2014-11-30T00:00:00"/>
    <x v="0"/>
    <x v="10"/>
    <x v="300"/>
    <x v="12"/>
    <x v="2"/>
    <x v="9"/>
    <x v="1106"/>
    <n v="102.24"/>
    <n v="4"/>
    <x v="1411"/>
  </r>
  <r>
    <d v="2014-12-01T00:00:00"/>
    <x v="0"/>
    <x v="11"/>
    <x v="218"/>
    <x v="21"/>
    <x v="1"/>
    <x v="5"/>
    <x v="1107"/>
    <n v="2807.84"/>
    <n v="8"/>
    <x v="1412"/>
  </r>
  <r>
    <d v="2014-12-01T00:00:00"/>
    <x v="0"/>
    <x v="11"/>
    <x v="218"/>
    <x v="21"/>
    <x v="0"/>
    <x v="4"/>
    <x v="536"/>
    <n v="46.64"/>
    <n v="4"/>
    <x v="457"/>
  </r>
  <r>
    <d v="2014-12-01T00:00:00"/>
    <x v="0"/>
    <x v="11"/>
    <x v="546"/>
    <x v="3"/>
    <x v="1"/>
    <x v="8"/>
    <x v="1108"/>
    <n v="58.2"/>
    <n v="3"/>
    <x v="1413"/>
  </r>
  <r>
    <d v="2014-12-01T00:00:00"/>
    <x v="0"/>
    <x v="11"/>
    <x v="263"/>
    <x v="25"/>
    <x v="2"/>
    <x v="6"/>
    <x v="1109"/>
    <n v="95.97"/>
    <n v="4"/>
    <x v="665"/>
  </r>
  <r>
    <d v="2014-12-01T00:00:00"/>
    <x v="0"/>
    <x v="11"/>
    <x v="519"/>
    <x v="10"/>
    <x v="2"/>
    <x v="16"/>
    <x v="679"/>
    <n v="659.99"/>
    <n v="2"/>
    <x v="1414"/>
  </r>
  <r>
    <d v="2014-12-01T00:00:00"/>
    <x v="0"/>
    <x v="11"/>
    <x v="519"/>
    <x v="10"/>
    <x v="1"/>
    <x v="8"/>
    <x v="112"/>
    <n v="8.1300000000000008"/>
    <n v="2"/>
    <x v="1415"/>
  </r>
  <r>
    <d v="2014-12-01T00:00:00"/>
    <x v="0"/>
    <x v="11"/>
    <x v="519"/>
    <x v="10"/>
    <x v="0"/>
    <x v="0"/>
    <x v="1110"/>
    <n v="36.29"/>
    <n v="7"/>
    <x v="1285"/>
  </r>
  <r>
    <d v="2014-12-01T00:00:00"/>
    <x v="0"/>
    <x v="11"/>
    <x v="519"/>
    <x v="10"/>
    <x v="1"/>
    <x v="5"/>
    <x v="395"/>
    <n v="909.72"/>
    <n v="6"/>
    <x v="1416"/>
  </r>
  <r>
    <d v="2014-12-01T00:00:00"/>
    <x v="0"/>
    <x v="11"/>
    <x v="91"/>
    <x v="0"/>
    <x v="1"/>
    <x v="5"/>
    <x v="1111"/>
    <n v="674.06"/>
    <n v="3"/>
    <x v="1417"/>
  </r>
  <r>
    <d v="2014-12-01T00:00:00"/>
    <x v="0"/>
    <x v="11"/>
    <x v="266"/>
    <x v="32"/>
    <x v="2"/>
    <x v="6"/>
    <x v="981"/>
    <n v="271.89999999999998"/>
    <n v="2"/>
    <x v="1418"/>
  </r>
  <r>
    <d v="2014-12-01T00:00:00"/>
    <x v="0"/>
    <x v="11"/>
    <x v="266"/>
    <x v="32"/>
    <x v="1"/>
    <x v="8"/>
    <x v="1112"/>
    <n v="45.84"/>
    <n v="3"/>
    <x v="1419"/>
  </r>
  <r>
    <d v="2014-12-01T00:00:00"/>
    <x v="0"/>
    <x v="11"/>
    <x v="266"/>
    <x v="32"/>
    <x v="1"/>
    <x v="8"/>
    <x v="55"/>
    <n v="9.82"/>
    <n v="2"/>
    <x v="167"/>
  </r>
  <r>
    <d v="2014-12-02T00:00:00"/>
    <x v="0"/>
    <x v="11"/>
    <x v="547"/>
    <x v="20"/>
    <x v="2"/>
    <x v="9"/>
    <x v="33"/>
    <n v="119.96"/>
    <n v="4"/>
    <x v="396"/>
  </r>
  <r>
    <d v="2014-12-02T00:00:00"/>
    <x v="0"/>
    <x v="11"/>
    <x v="547"/>
    <x v="20"/>
    <x v="1"/>
    <x v="11"/>
    <x v="469"/>
    <n v="883.92"/>
    <n v="5"/>
    <x v="1420"/>
  </r>
  <r>
    <d v="2014-12-02T00:00:00"/>
    <x v="0"/>
    <x v="11"/>
    <x v="547"/>
    <x v="20"/>
    <x v="0"/>
    <x v="3"/>
    <x v="772"/>
    <n v="46.72"/>
    <n v="8"/>
    <x v="1421"/>
  </r>
  <r>
    <d v="2014-12-02T00:00:00"/>
    <x v="0"/>
    <x v="11"/>
    <x v="548"/>
    <x v="0"/>
    <x v="1"/>
    <x v="8"/>
    <x v="886"/>
    <n v="58.36"/>
    <n v="5"/>
    <x v="1422"/>
  </r>
  <r>
    <d v="2014-12-02T00:00:00"/>
    <x v="0"/>
    <x v="11"/>
    <x v="548"/>
    <x v="0"/>
    <x v="0"/>
    <x v="4"/>
    <x v="1000"/>
    <n v="16.46"/>
    <n v="7"/>
    <x v="437"/>
  </r>
  <r>
    <d v="2014-12-02T00:00:00"/>
    <x v="0"/>
    <x v="11"/>
    <x v="548"/>
    <x v="0"/>
    <x v="1"/>
    <x v="8"/>
    <x v="1113"/>
    <n v="39.96"/>
    <n v="5"/>
    <x v="1423"/>
  </r>
  <r>
    <d v="2014-12-02T00:00:00"/>
    <x v="0"/>
    <x v="11"/>
    <x v="549"/>
    <x v="10"/>
    <x v="2"/>
    <x v="9"/>
    <x v="1114"/>
    <n v="119.8"/>
    <n v="5"/>
    <x v="1424"/>
  </r>
  <r>
    <d v="2014-12-02T00:00:00"/>
    <x v="0"/>
    <x v="11"/>
    <x v="550"/>
    <x v="1"/>
    <x v="0"/>
    <x v="12"/>
    <x v="394"/>
    <n v="2.39"/>
    <n v="1"/>
    <x v="1425"/>
  </r>
  <r>
    <d v="2014-12-02T00:00:00"/>
    <x v="0"/>
    <x v="11"/>
    <x v="402"/>
    <x v="36"/>
    <x v="1"/>
    <x v="8"/>
    <x v="1115"/>
    <n v="60.72"/>
    <n v="3"/>
    <x v="1426"/>
  </r>
  <r>
    <d v="2014-12-02T00:00:00"/>
    <x v="0"/>
    <x v="11"/>
    <x v="402"/>
    <x v="36"/>
    <x v="0"/>
    <x v="0"/>
    <x v="819"/>
    <n v="146.82"/>
    <n v="3"/>
    <x v="1427"/>
  </r>
  <r>
    <d v="2014-12-02T00:00:00"/>
    <x v="0"/>
    <x v="11"/>
    <x v="402"/>
    <x v="36"/>
    <x v="1"/>
    <x v="5"/>
    <x v="1004"/>
    <n v="239.84"/>
    <n v="8"/>
    <x v="1428"/>
  </r>
  <r>
    <d v="2014-12-02T00:00:00"/>
    <x v="0"/>
    <x v="11"/>
    <x v="402"/>
    <x v="36"/>
    <x v="0"/>
    <x v="1"/>
    <x v="1116"/>
    <n v="15.66"/>
    <n v="6"/>
    <x v="85"/>
  </r>
  <r>
    <d v="2014-12-02T00:00:00"/>
    <x v="0"/>
    <x v="11"/>
    <x v="551"/>
    <x v="4"/>
    <x v="2"/>
    <x v="9"/>
    <x v="1117"/>
    <n v="5.95"/>
    <n v="1"/>
    <x v="308"/>
  </r>
  <r>
    <d v="2014-12-02T00:00:00"/>
    <x v="0"/>
    <x v="11"/>
    <x v="551"/>
    <x v="4"/>
    <x v="0"/>
    <x v="0"/>
    <x v="976"/>
    <n v="15.24"/>
    <n v="3"/>
    <x v="928"/>
  </r>
  <r>
    <d v="2014-12-03T00:00:00"/>
    <x v="0"/>
    <x v="11"/>
    <x v="534"/>
    <x v="39"/>
    <x v="2"/>
    <x v="6"/>
    <x v="1118"/>
    <n v="479.96"/>
    <n v="4"/>
    <x v="1429"/>
  </r>
  <r>
    <d v="2014-12-03T00:00:00"/>
    <x v="0"/>
    <x v="11"/>
    <x v="543"/>
    <x v="24"/>
    <x v="0"/>
    <x v="0"/>
    <x v="1110"/>
    <n v="25.92"/>
    <n v="4"/>
    <x v="496"/>
  </r>
  <r>
    <d v="2014-12-04T00:00:00"/>
    <x v="0"/>
    <x v="11"/>
    <x v="552"/>
    <x v="20"/>
    <x v="2"/>
    <x v="6"/>
    <x v="980"/>
    <n v="129.97999999999999"/>
    <n v="2"/>
    <x v="1430"/>
  </r>
  <r>
    <d v="2014-12-05T00:00:00"/>
    <x v="0"/>
    <x v="11"/>
    <x v="14"/>
    <x v="12"/>
    <x v="0"/>
    <x v="4"/>
    <x v="1119"/>
    <n v="1113.02"/>
    <n v="8"/>
    <x v="1431"/>
  </r>
  <r>
    <d v="2014-12-05T00:00:00"/>
    <x v="0"/>
    <x v="11"/>
    <x v="14"/>
    <x v="12"/>
    <x v="2"/>
    <x v="6"/>
    <x v="432"/>
    <n v="167.97"/>
    <n v="4"/>
    <x v="1432"/>
  </r>
  <r>
    <d v="2014-12-05T00:00:00"/>
    <x v="0"/>
    <x v="11"/>
    <x v="553"/>
    <x v="1"/>
    <x v="0"/>
    <x v="2"/>
    <x v="271"/>
    <n v="24.82"/>
    <n v="2"/>
    <x v="1433"/>
  </r>
  <r>
    <d v="2014-12-05T00:00:00"/>
    <x v="0"/>
    <x v="11"/>
    <x v="553"/>
    <x v="1"/>
    <x v="2"/>
    <x v="9"/>
    <x v="279"/>
    <n v="408.74"/>
    <n v="7"/>
    <x v="1434"/>
  </r>
  <r>
    <d v="2014-12-05T00:00:00"/>
    <x v="0"/>
    <x v="11"/>
    <x v="554"/>
    <x v="6"/>
    <x v="0"/>
    <x v="2"/>
    <x v="512"/>
    <n v="24.56"/>
    <n v="2"/>
    <x v="1435"/>
  </r>
  <r>
    <d v="2014-12-05T00:00:00"/>
    <x v="0"/>
    <x v="11"/>
    <x v="555"/>
    <x v="2"/>
    <x v="0"/>
    <x v="10"/>
    <x v="323"/>
    <n v="348.49"/>
    <n v="7"/>
    <x v="1436"/>
  </r>
  <r>
    <d v="2014-12-05T00:00:00"/>
    <x v="0"/>
    <x v="11"/>
    <x v="555"/>
    <x v="2"/>
    <x v="0"/>
    <x v="2"/>
    <x v="124"/>
    <n v="172.74"/>
    <n v="4"/>
    <x v="1437"/>
  </r>
  <r>
    <d v="2014-12-05T00:00:00"/>
    <x v="0"/>
    <x v="11"/>
    <x v="400"/>
    <x v="10"/>
    <x v="0"/>
    <x v="0"/>
    <x v="1025"/>
    <n v="98.38"/>
    <n v="3"/>
    <x v="1171"/>
  </r>
  <r>
    <d v="2014-12-05T00:00:00"/>
    <x v="0"/>
    <x v="11"/>
    <x v="400"/>
    <x v="10"/>
    <x v="0"/>
    <x v="3"/>
    <x v="276"/>
    <n v="29.94"/>
    <n v="4"/>
    <x v="1438"/>
  </r>
  <r>
    <d v="2014-12-05T00:00:00"/>
    <x v="0"/>
    <x v="11"/>
    <x v="400"/>
    <x v="10"/>
    <x v="0"/>
    <x v="0"/>
    <x v="121"/>
    <n v="17.47"/>
    <n v="3"/>
    <x v="123"/>
  </r>
  <r>
    <d v="2014-12-05T00:00:00"/>
    <x v="0"/>
    <x v="11"/>
    <x v="400"/>
    <x v="10"/>
    <x v="2"/>
    <x v="6"/>
    <x v="1120"/>
    <n v="36.74"/>
    <n v="1"/>
    <x v="1439"/>
  </r>
  <r>
    <d v="2014-12-05T00:00:00"/>
    <x v="0"/>
    <x v="11"/>
    <x v="400"/>
    <x v="10"/>
    <x v="2"/>
    <x v="6"/>
    <x v="1121"/>
    <n v="179.94"/>
    <n v="2"/>
    <x v="1440"/>
  </r>
  <r>
    <d v="2014-12-05T00:00:00"/>
    <x v="0"/>
    <x v="11"/>
    <x v="556"/>
    <x v="3"/>
    <x v="0"/>
    <x v="4"/>
    <x v="793"/>
    <n v="26.46"/>
    <n v="9"/>
    <x v="1441"/>
  </r>
  <r>
    <d v="2014-12-05T00:00:00"/>
    <x v="0"/>
    <x v="11"/>
    <x v="556"/>
    <x v="3"/>
    <x v="0"/>
    <x v="0"/>
    <x v="369"/>
    <n v="49.12"/>
    <n v="4"/>
    <x v="641"/>
  </r>
  <r>
    <d v="2014-12-05T00:00:00"/>
    <x v="0"/>
    <x v="11"/>
    <x v="556"/>
    <x v="3"/>
    <x v="0"/>
    <x v="7"/>
    <x v="790"/>
    <n v="15"/>
    <n v="3"/>
    <x v="85"/>
  </r>
  <r>
    <d v="2014-12-05T00:00:00"/>
    <x v="0"/>
    <x v="11"/>
    <x v="557"/>
    <x v="3"/>
    <x v="0"/>
    <x v="12"/>
    <x v="810"/>
    <n v="250.26"/>
    <n v="6"/>
    <x v="1442"/>
  </r>
  <r>
    <d v="2014-12-06T00:00:00"/>
    <x v="0"/>
    <x v="11"/>
    <x v="321"/>
    <x v="0"/>
    <x v="1"/>
    <x v="8"/>
    <x v="1113"/>
    <n v="23.98"/>
    <n v="3"/>
    <x v="1443"/>
  </r>
  <r>
    <d v="2014-12-06T00:00:00"/>
    <x v="0"/>
    <x v="11"/>
    <x v="361"/>
    <x v="11"/>
    <x v="0"/>
    <x v="2"/>
    <x v="1122"/>
    <n v="53.42"/>
    <n v="3"/>
    <x v="1444"/>
  </r>
  <r>
    <d v="2014-12-06T00:00:00"/>
    <x v="0"/>
    <x v="11"/>
    <x v="361"/>
    <x v="11"/>
    <x v="1"/>
    <x v="13"/>
    <x v="473"/>
    <n v="275.49"/>
    <n v="1"/>
    <x v="1445"/>
  </r>
  <r>
    <d v="2014-12-06T00:00:00"/>
    <x v="0"/>
    <x v="11"/>
    <x v="328"/>
    <x v="1"/>
    <x v="0"/>
    <x v="12"/>
    <x v="1123"/>
    <n v="14.02"/>
    <n v="4"/>
    <x v="1446"/>
  </r>
  <r>
    <d v="2014-12-06T00:00:00"/>
    <x v="0"/>
    <x v="11"/>
    <x v="328"/>
    <x v="1"/>
    <x v="1"/>
    <x v="13"/>
    <x v="278"/>
    <n v="214.95"/>
    <n v="5"/>
    <x v="1447"/>
  </r>
  <r>
    <d v="2014-12-06T00:00:00"/>
    <x v="0"/>
    <x v="11"/>
    <x v="328"/>
    <x v="1"/>
    <x v="2"/>
    <x v="6"/>
    <x v="1124"/>
    <n v="35.04"/>
    <n v="4"/>
    <x v="1448"/>
  </r>
  <r>
    <d v="2014-12-06T00:00:00"/>
    <x v="0"/>
    <x v="11"/>
    <x v="328"/>
    <x v="1"/>
    <x v="1"/>
    <x v="8"/>
    <x v="682"/>
    <n v="10.78"/>
    <n v="3"/>
    <x v="915"/>
  </r>
  <r>
    <d v="2014-12-06T00:00:00"/>
    <x v="0"/>
    <x v="11"/>
    <x v="328"/>
    <x v="1"/>
    <x v="0"/>
    <x v="3"/>
    <x v="873"/>
    <n v="4.5999999999999996"/>
    <n v="2"/>
    <x v="1449"/>
  </r>
  <r>
    <d v="2014-12-06T00:00:00"/>
    <x v="0"/>
    <x v="11"/>
    <x v="328"/>
    <x v="1"/>
    <x v="0"/>
    <x v="2"/>
    <x v="1125"/>
    <n v="35.17"/>
    <n v="2"/>
    <x v="1450"/>
  </r>
  <r>
    <d v="2014-12-06T00:00:00"/>
    <x v="0"/>
    <x v="11"/>
    <x v="138"/>
    <x v="3"/>
    <x v="0"/>
    <x v="2"/>
    <x v="1126"/>
    <n v="1261.33"/>
    <n v="7"/>
    <x v="1451"/>
  </r>
  <r>
    <d v="2014-12-06T00:00:00"/>
    <x v="0"/>
    <x v="11"/>
    <x v="497"/>
    <x v="15"/>
    <x v="0"/>
    <x v="0"/>
    <x v="189"/>
    <n v="42.21"/>
    <n v="2"/>
    <x v="1452"/>
  </r>
  <r>
    <d v="2014-12-07T00:00:00"/>
    <x v="0"/>
    <x v="11"/>
    <x v="487"/>
    <x v="6"/>
    <x v="0"/>
    <x v="0"/>
    <x v="189"/>
    <n v="105.52"/>
    <n v="4"/>
    <x v="1453"/>
  </r>
  <r>
    <d v="2014-12-07T00:00:00"/>
    <x v="0"/>
    <x v="11"/>
    <x v="558"/>
    <x v="3"/>
    <x v="0"/>
    <x v="4"/>
    <x v="616"/>
    <n v="8.64"/>
    <n v="3"/>
    <x v="1454"/>
  </r>
  <r>
    <d v="2014-12-07T00:00:00"/>
    <x v="0"/>
    <x v="11"/>
    <x v="326"/>
    <x v="22"/>
    <x v="0"/>
    <x v="2"/>
    <x v="678"/>
    <n v="269.36"/>
    <n v="7"/>
    <x v="1455"/>
  </r>
  <r>
    <d v="2014-12-07T00:00:00"/>
    <x v="0"/>
    <x v="11"/>
    <x v="200"/>
    <x v="3"/>
    <x v="0"/>
    <x v="0"/>
    <x v="1127"/>
    <n v="164.88"/>
    <n v="3"/>
    <x v="1456"/>
  </r>
  <r>
    <d v="2014-12-08T00:00:00"/>
    <x v="0"/>
    <x v="11"/>
    <x v="559"/>
    <x v="0"/>
    <x v="0"/>
    <x v="2"/>
    <x v="1128"/>
    <n v="60.42"/>
    <n v="2"/>
    <x v="84"/>
  </r>
  <r>
    <d v="2014-12-08T00:00:00"/>
    <x v="0"/>
    <x v="11"/>
    <x v="560"/>
    <x v="11"/>
    <x v="0"/>
    <x v="1"/>
    <x v="849"/>
    <n v="27.89"/>
    <n v="7"/>
    <x v="1246"/>
  </r>
  <r>
    <d v="2014-12-08T00:00:00"/>
    <x v="0"/>
    <x v="11"/>
    <x v="560"/>
    <x v="11"/>
    <x v="0"/>
    <x v="3"/>
    <x v="1129"/>
    <n v="6.46"/>
    <n v="4"/>
    <x v="1457"/>
  </r>
  <r>
    <d v="2014-12-08T00:00:00"/>
    <x v="0"/>
    <x v="11"/>
    <x v="560"/>
    <x v="11"/>
    <x v="2"/>
    <x v="6"/>
    <x v="1130"/>
    <n v="52.68"/>
    <n v="3"/>
    <x v="1458"/>
  </r>
  <r>
    <d v="2014-12-08T00:00:00"/>
    <x v="0"/>
    <x v="11"/>
    <x v="560"/>
    <x v="11"/>
    <x v="0"/>
    <x v="14"/>
    <x v="700"/>
    <n v="13.88"/>
    <n v="5"/>
    <x v="1459"/>
  </r>
  <r>
    <d v="2014-12-08T00:00:00"/>
    <x v="0"/>
    <x v="11"/>
    <x v="560"/>
    <x v="11"/>
    <x v="2"/>
    <x v="9"/>
    <x v="410"/>
    <n v="103.92"/>
    <n v="10"/>
    <x v="1460"/>
  </r>
  <r>
    <d v="2014-12-08T00:00:00"/>
    <x v="0"/>
    <x v="11"/>
    <x v="560"/>
    <x v="11"/>
    <x v="0"/>
    <x v="1"/>
    <x v="206"/>
    <n v="11.52"/>
    <n v="5"/>
    <x v="1048"/>
  </r>
  <r>
    <d v="2014-12-08T00:00:00"/>
    <x v="0"/>
    <x v="11"/>
    <x v="560"/>
    <x v="11"/>
    <x v="0"/>
    <x v="0"/>
    <x v="327"/>
    <n v="10.37"/>
    <n v="2"/>
    <x v="316"/>
  </r>
  <r>
    <d v="2014-12-08T00:00:00"/>
    <x v="0"/>
    <x v="11"/>
    <x v="560"/>
    <x v="11"/>
    <x v="0"/>
    <x v="2"/>
    <x v="272"/>
    <n v="39.07"/>
    <n v="3"/>
    <x v="1461"/>
  </r>
  <r>
    <d v="2014-12-08T00:00:00"/>
    <x v="0"/>
    <x v="11"/>
    <x v="232"/>
    <x v="22"/>
    <x v="0"/>
    <x v="0"/>
    <x v="1131"/>
    <n v="45.68"/>
    <n v="2"/>
    <x v="1462"/>
  </r>
  <r>
    <d v="2014-12-08T00:00:00"/>
    <x v="0"/>
    <x v="11"/>
    <x v="232"/>
    <x v="22"/>
    <x v="1"/>
    <x v="5"/>
    <x v="322"/>
    <n v="603.91999999999996"/>
    <n v="5"/>
    <x v="1044"/>
  </r>
  <r>
    <d v="2014-12-08T00:00:00"/>
    <x v="0"/>
    <x v="11"/>
    <x v="561"/>
    <x v="3"/>
    <x v="1"/>
    <x v="8"/>
    <x v="1013"/>
    <n v="39.880000000000003"/>
    <n v="2"/>
    <x v="166"/>
  </r>
  <r>
    <d v="2014-12-08T00:00:00"/>
    <x v="0"/>
    <x v="11"/>
    <x v="561"/>
    <x v="3"/>
    <x v="1"/>
    <x v="8"/>
    <x v="765"/>
    <n v="79.44"/>
    <n v="3"/>
    <x v="34"/>
  </r>
  <r>
    <d v="2014-12-09T00:00:00"/>
    <x v="0"/>
    <x v="11"/>
    <x v="38"/>
    <x v="3"/>
    <x v="0"/>
    <x v="0"/>
    <x v="1132"/>
    <n v="34.68"/>
    <n v="6"/>
    <x v="1463"/>
  </r>
  <r>
    <d v="2014-12-09T00:00:00"/>
    <x v="0"/>
    <x v="11"/>
    <x v="441"/>
    <x v="12"/>
    <x v="0"/>
    <x v="2"/>
    <x v="1019"/>
    <n v="100.7"/>
    <n v="6"/>
    <x v="1464"/>
  </r>
  <r>
    <d v="2014-12-09T00:00:00"/>
    <x v="0"/>
    <x v="11"/>
    <x v="379"/>
    <x v="0"/>
    <x v="0"/>
    <x v="0"/>
    <x v="59"/>
    <n v="10.69"/>
    <n v="2"/>
    <x v="1048"/>
  </r>
  <r>
    <d v="2014-12-09T00:00:00"/>
    <x v="0"/>
    <x v="11"/>
    <x v="379"/>
    <x v="0"/>
    <x v="0"/>
    <x v="2"/>
    <x v="1080"/>
    <n v="237.1"/>
    <n v="3"/>
    <x v="1465"/>
  </r>
  <r>
    <d v="2014-12-09T00:00:00"/>
    <x v="0"/>
    <x v="11"/>
    <x v="93"/>
    <x v="1"/>
    <x v="0"/>
    <x v="0"/>
    <x v="1133"/>
    <n v="8.4499999999999993"/>
    <n v="2"/>
    <x v="1057"/>
  </r>
  <r>
    <d v="2014-12-09T00:00:00"/>
    <x v="0"/>
    <x v="11"/>
    <x v="93"/>
    <x v="1"/>
    <x v="0"/>
    <x v="12"/>
    <x v="704"/>
    <n v="20.39"/>
    <n v="2"/>
    <x v="1466"/>
  </r>
  <r>
    <d v="2014-12-09T00:00:00"/>
    <x v="0"/>
    <x v="11"/>
    <x v="558"/>
    <x v="2"/>
    <x v="0"/>
    <x v="10"/>
    <x v="681"/>
    <n v="30.67"/>
    <n v="3"/>
    <x v="852"/>
  </r>
  <r>
    <d v="2014-12-09T00:00:00"/>
    <x v="0"/>
    <x v="11"/>
    <x v="558"/>
    <x v="2"/>
    <x v="2"/>
    <x v="16"/>
    <x v="1134"/>
    <n v="1079.98"/>
    <n v="4"/>
    <x v="370"/>
  </r>
  <r>
    <d v="2014-12-10T00:00:00"/>
    <x v="0"/>
    <x v="11"/>
    <x v="533"/>
    <x v="20"/>
    <x v="0"/>
    <x v="0"/>
    <x v="1039"/>
    <n v="11.36"/>
    <n v="2"/>
    <x v="1292"/>
  </r>
  <r>
    <d v="2014-12-10T00:00:00"/>
    <x v="0"/>
    <x v="11"/>
    <x v="533"/>
    <x v="20"/>
    <x v="0"/>
    <x v="3"/>
    <x v="1135"/>
    <n v="106.34"/>
    <n v="7"/>
    <x v="1467"/>
  </r>
  <r>
    <d v="2014-12-10T00:00:00"/>
    <x v="0"/>
    <x v="11"/>
    <x v="562"/>
    <x v="34"/>
    <x v="1"/>
    <x v="5"/>
    <x v="1136"/>
    <n v="338.35"/>
    <n v="3"/>
    <x v="1362"/>
  </r>
  <r>
    <d v="2014-12-10T00:00:00"/>
    <x v="0"/>
    <x v="11"/>
    <x v="562"/>
    <x v="34"/>
    <x v="0"/>
    <x v="0"/>
    <x v="727"/>
    <n v="25.92"/>
    <n v="4"/>
    <x v="496"/>
  </r>
  <r>
    <d v="2014-12-10T00:00:00"/>
    <x v="0"/>
    <x v="11"/>
    <x v="562"/>
    <x v="34"/>
    <x v="0"/>
    <x v="0"/>
    <x v="1137"/>
    <n v="91.36"/>
    <n v="4"/>
    <x v="1468"/>
  </r>
  <r>
    <d v="2014-12-12T00:00:00"/>
    <x v="0"/>
    <x v="11"/>
    <x v="377"/>
    <x v="3"/>
    <x v="1"/>
    <x v="13"/>
    <x v="1138"/>
    <n v="764.69"/>
    <n v="6"/>
    <x v="1469"/>
  </r>
  <r>
    <d v="2014-12-12T00:00:00"/>
    <x v="0"/>
    <x v="11"/>
    <x v="377"/>
    <x v="3"/>
    <x v="1"/>
    <x v="13"/>
    <x v="177"/>
    <n v="3610.85"/>
    <n v="12"/>
    <x v="1470"/>
  </r>
  <r>
    <d v="2014-12-12T00:00:00"/>
    <x v="0"/>
    <x v="11"/>
    <x v="377"/>
    <x v="3"/>
    <x v="1"/>
    <x v="11"/>
    <x v="384"/>
    <n v="254.97"/>
    <n v="3"/>
    <x v="1471"/>
  </r>
  <r>
    <d v="2014-12-12T00:00:00"/>
    <x v="0"/>
    <x v="11"/>
    <x v="494"/>
    <x v="3"/>
    <x v="1"/>
    <x v="8"/>
    <x v="1139"/>
    <n v="43.31"/>
    <n v="1"/>
    <x v="1398"/>
  </r>
  <r>
    <d v="2014-12-12T00:00:00"/>
    <x v="0"/>
    <x v="11"/>
    <x v="563"/>
    <x v="0"/>
    <x v="0"/>
    <x v="3"/>
    <x v="1140"/>
    <n v="210.39"/>
    <n v="2"/>
    <x v="1472"/>
  </r>
  <r>
    <d v="2014-12-12T00:00:00"/>
    <x v="0"/>
    <x v="11"/>
    <x v="564"/>
    <x v="3"/>
    <x v="1"/>
    <x v="8"/>
    <x v="1141"/>
    <n v="12.54"/>
    <n v="3"/>
    <x v="1473"/>
  </r>
  <r>
    <d v="2014-12-12T00:00:00"/>
    <x v="0"/>
    <x v="11"/>
    <x v="564"/>
    <x v="3"/>
    <x v="0"/>
    <x v="2"/>
    <x v="1142"/>
    <n v="8.94"/>
    <n v="3"/>
    <x v="748"/>
  </r>
  <r>
    <d v="2014-12-12T00:00:00"/>
    <x v="0"/>
    <x v="11"/>
    <x v="564"/>
    <x v="3"/>
    <x v="1"/>
    <x v="8"/>
    <x v="895"/>
    <n v="9.24"/>
    <n v="3"/>
    <x v="823"/>
  </r>
  <r>
    <d v="2014-12-12T00:00:00"/>
    <x v="0"/>
    <x v="11"/>
    <x v="300"/>
    <x v="16"/>
    <x v="0"/>
    <x v="10"/>
    <x v="21"/>
    <n v="23.47"/>
    <n v="3"/>
    <x v="1474"/>
  </r>
  <r>
    <d v="2014-12-13T00:00:00"/>
    <x v="0"/>
    <x v="11"/>
    <x v="375"/>
    <x v="3"/>
    <x v="0"/>
    <x v="0"/>
    <x v="887"/>
    <n v="90.24"/>
    <n v="6"/>
    <x v="1475"/>
  </r>
  <r>
    <d v="2014-12-13T00:00:00"/>
    <x v="0"/>
    <x v="11"/>
    <x v="565"/>
    <x v="0"/>
    <x v="0"/>
    <x v="14"/>
    <x v="817"/>
    <n v="2.92"/>
    <n v="1"/>
    <x v="1476"/>
  </r>
  <r>
    <d v="2014-12-13T00:00:00"/>
    <x v="0"/>
    <x v="11"/>
    <x v="227"/>
    <x v="1"/>
    <x v="1"/>
    <x v="8"/>
    <x v="1143"/>
    <n v="94.43"/>
    <n v="3"/>
    <x v="1477"/>
  </r>
  <r>
    <d v="2014-12-13T00:00:00"/>
    <x v="0"/>
    <x v="11"/>
    <x v="211"/>
    <x v="12"/>
    <x v="1"/>
    <x v="8"/>
    <x v="428"/>
    <n v="87.96"/>
    <n v="3"/>
    <x v="472"/>
  </r>
  <r>
    <d v="2014-12-13T00:00:00"/>
    <x v="0"/>
    <x v="11"/>
    <x v="211"/>
    <x v="12"/>
    <x v="0"/>
    <x v="3"/>
    <x v="592"/>
    <n v="5.21"/>
    <n v="2"/>
    <x v="1478"/>
  </r>
  <r>
    <d v="2014-12-13T00:00:00"/>
    <x v="0"/>
    <x v="11"/>
    <x v="566"/>
    <x v="5"/>
    <x v="0"/>
    <x v="3"/>
    <x v="333"/>
    <n v="12.39"/>
    <n v="3"/>
    <x v="1244"/>
  </r>
  <r>
    <d v="2014-12-14T00:00:00"/>
    <x v="0"/>
    <x v="11"/>
    <x v="448"/>
    <x v="1"/>
    <x v="0"/>
    <x v="3"/>
    <x v="405"/>
    <n v="5.0999999999999996"/>
    <n v="4"/>
    <x v="1479"/>
  </r>
  <r>
    <d v="2014-12-14T00:00:00"/>
    <x v="0"/>
    <x v="11"/>
    <x v="448"/>
    <x v="1"/>
    <x v="0"/>
    <x v="7"/>
    <x v="1144"/>
    <n v="2.9"/>
    <n v="2"/>
    <x v="1041"/>
  </r>
  <r>
    <d v="2014-12-14T00:00:00"/>
    <x v="0"/>
    <x v="11"/>
    <x v="448"/>
    <x v="1"/>
    <x v="2"/>
    <x v="9"/>
    <x v="774"/>
    <n v="35.020000000000003"/>
    <n v="3"/>
    <x v="294"/>
  </r>
  <r>
    <d v="2014-12-14T00:00:00"/>
    <x v="0"/>
    <x v="11"/>
    <x v="240"/>
    <x v="16"/>
    <x v="1"/>
    <x v="5"/>
    <x v="221"/>
    <n v="186.3"/>
    <n v="4"/>
    <x v="1480"/>
  </r>
  <r>
    <d v="2014-12-14T00:00:00"/>
    <x v="0"/>
    <x v="11"/>
    <x v="567"/>
    <x v="10"/>
    <x v="0"/>
    <x v="4"/>
    <x v="175"/>
    <n v="2.62"/>
    <n v="1"/>
    <x v="1481"/>
  </r>
  <r>
    <d v="2014-12-14T00:00:00"/>
    <x v="0"/>
    <x v="11"/>
    <x v="567"/>
    <x v="10"/>
    <x v="1"/>
    <x v="13"/>
    <x v="1145"/>
    <n v="136.53"/>
    <n v="1"/>
    <x v="1482"/>
  </r>
  <r>
    <d v="2014-12-14T00:00:00"/>
    <x v="0"/>
    <x v="11"/>
    <x v="567"/>
    <x v="10"/>
    <x v="2"/>
    <x v="9"/>
    <x v="1146"/>
    <n v="263.95999999999998"/>
    <n v="1"/>
    <x v="1483"/>
  </r>
  <r>
    <d v="2014-12-14T00:00:00"/>
    <x v="0"/>
    <x v="11"/>
    <x v="23"/>
    <x v="20"/>
    <x v="2"/>
    <x v="15"/>
    <x v="846"/>
    <n v="6999.96"/>
    <n v="4"/>
    <x v="1484"/>
  </r>
  <r>
    <d v="2014-12-14T00:00:00"/>
    <x v="0"/>
    <x v="11"/>
    <x v="568"/>
    <x v="1"/>
    <x v="0"/>
    <x v="3"/>
    <x v="962"/>
    <n v="9.26"/>
    <n v="3"/>
    <x v="1485"/>
  </r>
  <r>
    <d v="2014-12-15T00:00:00"/>
    <x v="0"/>
    <x v="11"/>
    <x v="260"/>
    <x v="0"/>
    <x v="2"/>
    <x v="6"/>
    <x v="1147"/>
    <n v="40.68"/>
    <n v="3"/>
    <x v="1177"/>
  </r>
  <r>
    <d v="2014-12-15T00:00:00"/>
    <x v="0"/>
    <x v="11"/>
    <x v="260"/>
    <x v="0"/>
    <x v="1"/>
    <x v="5"/>
    <x v="376"/>
    <n v="763.28"/>
    <n v="5"/>
    <x v="1486"/>
  </r>
  <r>
    <d v="2014-12-15T00:00:00"/>
    <x v="0"/>
    <x v="11"/>
    <x v="117"/>
    <x v="3"/>
    <x v="1"/>
    <x v="8"/>
    <x v="1148"/>
    <n v="6.16"/>
    <n v="2"/>
    <x v="532"/>
  </r>
  <r>
    <d v="2014-12-15T00:00:00"/>
    <x v="0"/>
    <x v="11"/>
    <x v="569"/>
    <x v="1"/>
    <x v="1"/>
    <x v="8"/>
    <x v="863"/>
    <n v="8.5399999999999991"/>
    <n v="2"/>
    <x v="1013"/>
  </r>
  <r>
    <d v="2014-12-15T00:00:00"/>
    <x v="0"/>
    <x v="11"/>
    <x v="290"/>
    <x v="2"/>
    <x v="1"/>
    <x v="5"/>
    <x v="943"/>
    <n v="445.8"/>
    <n v="7"/>
    <x v="1487"/>
  </r>
  <r>
    <d v="2014-12-16T00:00:00"/>
    <x v="0"/>
    <x v="11"/>
    <x v="148"/>
    <x v="16"/>
    <x v="0"/>
    <x v="3"/>
    <x v="1149"/>
    <n v="1.17"/>
    <n v="1"/>
    <x v="1488"/>
  </r>
  <r>
    <d v="2014-12-16T00:00:00"/>
    <x v="0"/>
    <x v="11"/>
    <x v="570"/>
    <x v="3"/>
    <x v="1"/>
    <x v="8"/>
    <x v="1150"/>
    <n v="44.46"/>
    <n v="2"/>
    <x v="1489"/>
  </r>
  <r>
    <d v="2014-12-16T00:00:00"/>
    <x v="0"/>
    <x v="11"/>
    <x v="570"/>
    <x v="3"/>
    <x v="1"/>
    <x v="5"/>
    <x v="322"/>
    <n v="241.57"/>
    <n v="2"/>
    <x v="1490"/>
  </r>
  <r>
    <d v="2014-12-16T00:00:00"/>
    <x v="0"/>
    <x v="11"/>
    <x v="570"/>
    <x v="3"/>
    <x v="2"/>
    <x v="9"/>
    <x v="1151"/>
    <n v="395"/>
    <n v="5"/>
    <x v="1491"/>
  </r>
  <r>
    <d v="2014-12-16T00:00:00"/>
    <x v="0"/>
    <x v="11"/>
    <x v="570"/>
    <x v="3"/>
    <x v="2"/>
    <x v="6"/>
    <x v="10"/>
    <n v="627.16999999999996"/>
    <n v="4"/>
    <x v="1492"/>
  </r>
  <r>
    <d v="2014-12-16T00:00:00"/>
    <x v="0"/>
    <x v="11"/>
    <x v="127"/>
    <x v="16"/>
    <x v="1"/>
    <x v="5"/>
    <x v="433"/>
    <n v="1013.83"/>
    <n v="9"/>
    <x v="1493"/>
  </r>
  <r>
    <d v="2014-12-16T00:00:00"/>
    <x v="0"/>
    <x v="11"/>
    <x v="127"/>
    <x v="16"/>
    <x v="0"/>
    <x v="7"/>
    <x v="1152"/>
    <n v="1.98"/>
    <n v="2"/>
    <x v="1494"/>
  </r>
  <r>
    <d v="2014-12-16T00:00:00"/>
    <x v="0"/>
    <x v="11"/>
    <x v="28"/>
    <x v="0"/>
    <x v="0"/>
    <x v="0"/>
    <x v="300"/>
    <n v="36.29"/>
    <n v="7"/>
    <x v="1285"/>
  </r>
  <r>
    <d v="2014-12-16T00:00:00"/>
    <x v="0"/>
    <x v="11"/>
    <x v="28"/>
    <x v="0"/>
    <x v="1"/>
    <x v="8"/>
    <x v="759"/>
    <n v="56.57"/>
    <n v="2"/>
    <x v="1495"/>
  </r>
  <r>
    <d v="2014-12-16T00:00:00"/>
    <x v="0"/>
    <x v="11"/>
    <x v="571"/>
    <x v="14"/>
    <x v="0"/>
    <x v="0"/>
    <x v="709"/>
    <n v="114.2"/>
    <n v="5"/>
    <x v="799"/>
  </r>
  <r>
    <d v="2014-12-16T00:00:00"/>
    <x v="0"/>
    <x v="11"/>
    <x v="572"/>
    <x v="3"/>
    <x v="1"/>
    <x v="5"/>
    <x v="1107"/>
    <n v="1403.92"/>
    <n v="5"/>
    <x v="374"/>
  </r>
  <r>
    <d v="2014-12-16T00:00:00"/>
    <x v="0"/>
    <x v="11"/>
    <x v="224"/>
    <x v="6"/>
    <x v="2"/>
    <x v="9"/>
    <x v="621"/>
    <n v="99.98"/>
    <n v="2"/>
    <x v="697"/>
  </r>
  <r>
    <d v="2014-12-16T00:00:00"/>
    <x v="0"/>
    <x v="11"/>
    <x v="224"/>
    <x v="6"/>
    <x v="1"/>
    <x v="8"/>
    <x v="55"/>
    <n v="29.46"/>
    <n v="6"/>
    <x v="584"/>
  </r>
  <r>
    <d v="2014-12-16T00:00:00"/>
    <x v="0"/>
    <x v="11"/>
    <x v="573"/>
    <x v="0"/>
    <x v="2"/>
    <x v="9"/>
    <x v="288"/>
    <n v="319.97000000000003"/>
    <n v="4"/>
    <x v="1496"/>
  </r>
  <r>
    <d v="2014-12-16T00:00:00"/>
    <x v="0"/>
    <x v="11"/>
    <x v="573"/>
    <x v="0"/>
    <x v="1"/>
    <x v="8"/>
    <x v="895"/>
    <n v="8.6199999999999992"/>
    <n v="7"/>
    <x v="1497"/>
  </r>
  <r>
    <d v="2014-12-17T00:00:00"/>
    <x v="0"/>
    <x v="11"/>
    <x v="503"/>
    <x v="4"/>
    <x v="0"/>
    <x v="4"/>
    <x v="273"/>
    <n v="40.049999999999997"/>
    <n v="3"/>
    <x v="1498"/>
  </r>
  <r>
    <d v="2014-12-17T00:00:00"/>
    <x v="0"/>
    <x v="11"/>
    <x v="574"/>
    <x v="10"/>
    <x v="0"/>
    <x v="3"/>
    <x v="573"/>
    <n v="5.48"/>
    <n v="4"/>
    <x v="1499"/>
  </r>
  <r>
    <d v="2014-12-19T00:00:00"/>
    <x v="0"/>
    <x v="11"/>
    <x v="575"/>
    <x v="16"/>
    <x v="0"/>
    <x v="3"/>
    <x v="170"/>
    <n v="4.8099999999999996"/>
    <n v="2"/>
    <x v="1500"/>
  </r>
  <r>
    <d v="2014-12-19T00:00:00"/>
    <x v="0"/>
    <x v="11"/>
    <x v="575"/>
    <x v="16"/>
    <x v="2"/>
    <x v="9"/>
    <x v="1153"/>
    <n v="247.8"/>
    <n v="5"/>
    <x v="1501"/>
  </r>
  <r>
    <d v="2014-12-19T00:00:00"/>
    <x v="0"/>
    <x v="11"/>
    <x v="576"/>
    <x v="33"/>
    <x v="0"/>
    <x v="3"/>
    <x v="1154"/>
    <n v="152.76"/>
    <n v="6"/>
    <x v="1502"/>
  </r>
  <r>
    <d v="2014-12-19T00:00:00"/>
    <x v="0"/>
    <x v="11"/>
    <x v="576"/>
    <x v="33"/>
    <x v="0"/>
    <x v="14"/>
    <x v="1006"/>
    <n v="7.27"/>
    <n v="1"/>
    <x v="212"/>
  </r>
  <r>
    <d v="2014-12-19T00:00:00"/>
    <x v="0"/>
    <x v="11"/>
    <x v="576"/>
    <x v="33"/>
    <x v="1"/>
    <x v="5"/>
    <x v="1155"/>
    <n v="1819.86"/>
    <n v="14"/>
    <x v="305"/>
  </r>
  <r>
    <d v="2014-12-19T00:00:00"/>
    <x v="0"/>
    <x v="11"/>
    <x v="244"/>
    <x v="3"/>
    <x v="0"/>
    <x v="1"/>
    <x v="553"/>
    <n v="14.62"/>
    <n v="2"/>
    <x v="96"/>
  </r>
  <r>
    <d v="2014-12-19T00:00:00"/>
    <x v="0"/>
    <x v="11"/>
    <x v="244"/>
    <x v="3"/>
    <x v="0"/>
    <x v="7"/>
    <x v="1156"/>
    <n v="22.55"/>
    <n v="5"/>
    <x v="450"/>
  </r>
  <r>
    <d v="2014-12-19T00:00:00"/>
    <x v="0"/>
    <x v="11"/>
    <x v="244"/>
    <x v="3"/>
    <x v="2"/>
    <x v="6"/>
    <x v="1157"/>
    <n v="583.79999999999995"/>
    <n v="5"/>
    <x v="1503"/>
  </r>
  <r>
    <d v="2014-12-19T00:00:00"/>
    <x v="0"/>
    <x v="11"/>
    <x v="244"/>
    <x v="3"/>
    <x v="2"/>
    <x v="6"/>
    <x v="1158"/>
    <n v="211.17"/>
    <n v="4"/>
    <x v="785"/>
  </r>
  <r>
    <d v="2014-12-19T00:00:00"/>
    <x v="0"/>
    <x v="11"/>
    <x v="25"/>
    <x v="1"/>
    <x v="2"/>
    <x v="6"/>
    <x v="1159"/>
    <n v="323.98"/>
    <n v="3"/>
    <x v="1504"/>
  </r>
  <r>
    <d v="2014-12-19T00:00:00"/>
    <x v="0"/>
    <x v="11"/>
    <x v="25"/>
    <x v="1"/>
    <x v="0"/>
    <x v="0"/>
    <x v="697"/>
    <n v="15.55"/>
    <n v="3"/>
    <x v="192"/>
  </r>
  <r>
    <d v="2014-12-19T00:00:00"/>
    <x v="0"/>
    <x v="11"/>
    <x v="25"/>
    <x v="1"/>
    <x v="0"/>
    <x v="2"/>
    <x v="1160"/>
    <n v="32.590000000000003"/>
    <n v="3"/>
    <x v="1505"/>
  </r>
  <r>
    <d v="2014-12-20T00:00:00"/>
    <x v="0"/>
    <x v="11"/>
    <x v="577"/>
    <x v="6"/>
    <x v="0"/>
    <x v="2"/>
    <x v="62"/>
    <n v="122.48"/>
    <n v="2"/>
    <x v="62"/>
  </r>
  <r>
    <d v="2014-12-20T00:00:00"/>
    <x v="0"/>
    <x v="11"/>
    <x v="577"/>
    <x v="6"/>
    <x v="1"/>
    <x v="13"/>
    <x v="1161"/>
    <n v="2244.48"/>
    <n v="7"/>
    <x v="1506"/>
  </r>
  <r>
    <d v="2014-12-20T00:00:00"/>
    <x v="0"/>
    <x v="11"/>
    <x v="577"/>
    <x v="6"/>
    <x v="0"/>
    <x v="3"/>
    <x v="471"/>
    <n v="62.31"/>
    <n v="3"/>
    <x v="1507"/>
  </r>
  <r>
    <d v="2014-12-20T00:00:00"/>
    <x v="0"/>
    <x v="11"/>
    <x v="577"/>
    <x v="6"/>
    <x v="1"/>
    <x v="13"/>
    <x v="957"/>
    <n v="455.1"/>
    <n v="2"/>
    <x v="1508"/>
  </r>
  <r>
    <d v="2014-12-20T00:00:00"/>
    <x v="0"/>
    <x v="11"/>
    <x v="348"/>
    <x v="22"/>
    <x v="0"/>
    <x v="1"/>
    <x v="1101"/>
    <n v="31.05"/>
    <n v="3"/>
    <x v="1256"/>
  </r>
  <r>
    <d v="2014-12-20T00:00:00"/>
    <x v="0"/>
    <x v="11"/>
    <x v="578"/>
    <x v="15"/>
    <x v="0"/>
    <x v="12"/>
    <x v="1162"/>
    <n v="43.51"/>
    <n v="7"/>
    <x v="1509"/>
  </r>
  <r>
    <d v="2014-12-20T00:00:00"/>
    <x v="0"/>
    <x v="11"/>
    <x v="578"/>
    <x v="15"/>
    <x v="1"/>
    <x v="5"/>
    <x v="782"/>
    <n v="662.88"/>
    <n v="3"/>
    <x v="1510"/>
  </r>
  <r>
    <d v="2014-12-20T00:00:00"/>
    <x v="0"/>
    <x v="11"/>
    <x v="578"/>
    <x v="15"/>
    <x v="0"/>
    <x v="0"/>
    <x v="381"/>
    <n v="25.92"/>
    <n v="5"/>
    <x v="278"/>
  </r>
  <r>
    <d v="2014-12-20T00:00:00"/>
    <x v="0"/>
    <x v="11"/>
    <x v="283"/>
    <x v="3"/>
    <x v="0"/>
    <x v="3"/>
    <x v="8"/>
    <n v="487.98"/>
    <n v="2"/>
    <x v="1511"/>
  </r>
  <r>
    <d v="2014-12-20T00:00:00"/>
    <x v="0"/>
    <x v="11"/>
    <x v="283"/>
    <x v="3"/>
    <x v="0"/>
    <x v="4"/>
    <x v="286"/>
    <n v="47.3"/>
    <n v="2"/>
    <x v="1512"/>
  </r>
  <r>
    <d v="2014-12-20T00:00:00"/>
    <x v="0"/>
    <x v="11"/>
    <x v="283"/>
    <x v="3"/>
    <x v="0"/>
    <x v="4"/>
    <x v="1163"/>
    <n v="4.13"/>
    <n v="1"/>
    <x v="1513"/>
  </r>
  <r>
    <d v="2014-12-20T00:00:00"/>
    <x v="0"/>
    <x v="11"/>
    <x v="283"/>
    <x v="3"/>
    <x v="0"/>
    <x v="3"/>
    <x v="164"/>
    <n v="155.12"/>
    <n v="5"/>
    <x v="342"/>
  </r>
  <r>
    <d v="2014-12-20T00:00:00"/>
    <x v="0"/>
    <x v="11"/>
    <x v="460"/>
    <x v="26"/>
    <x v="2"/>
    <x v="9"/>
    <x v="1164"/>
    <n v="447.94"/>
    <n v="7"/>
    <x v="1514"/>
  </r>
  <r>
    <d v="2014-12-20T00:00:00"/>
    <x v="0"/>
    <x v="11"/>
    <x v="579"/>
    <x v="18"/>
    <x v="0"/>
    <x v="1"/>
    <x v="1165"/>
    <n v="3.69"/>
    <n v="1"/>
    <x v="1515"/>
  </r>
  <r>
    <d v="2014-12-20T00:00:00"/>
    <x v="0"/>
    <x v="11"/>
    <x v="579"/>
    <x v="18"/>
    <x v="0"/>
    <x v="3"/>
    <x v="688"/>
    <n v="1103.97"/>
    <n v="3"/>
    <x v="1516"/>
  </r>
  <r>
    <d v="2014-12-20T00:00:00"/>
    <x v="0"/>
    <x v="11"/>
    <x v="294"/>
    <x v="10"/>
    <x v="1"/>
    <x v="8"/>
    <x v="1100"/>
    <n v="190.85"/>
    <n v="3"/>
    <x v="1517"/>
  </r>
  <r>
    <d v="2014-12-20T00:00:00"/>
    <x v="0"/>
    <x v="11"/>
    <x v="189"/>
    <x v="12"/>
    <x v="1"/>
    <x v="8"/>
    <x v="866"/>
    <n v="51.97"/>
    <n v="2"/>
    <x v="1156"/>
  </r>
  <r>
    <d v="2014-12-20T00:00:00"/>
    <x v="0"/>
    <x v="11"/>
    <x v="189"/>
    <x v="12"/>
    <x v="2"/>
    <x v="9"/>
    <x v="33"/>
    <n v="71.98"/>
    <n v="3"/>
    <x v="1518"/>
  </r>
  <r>
    <d v="2014-12-20T00:00:00"/>
    <x v="0"/>
    <x v="11"/>
    <x v="189"/>
    <x v="12"/>
    <x v="1"/>
    <x v="5"/>
    <x v="1166"/>
    <n v="242.35"/>
    <n v="3"/>
    <x v="1519"/>
  </r>
  <r>
    <d v="2014-12-20T00:00:00"/>
    <x v="0"/>
    <x v="11"/>
    <x v="189"/>
    <x v="12"/>
    <x v="0"/>
    <x v="0"/>
    <x v="1066"/>
    <n v="221.92"/>
    <n v="5"/>
    <x v="1520"/>
  </r>
  <r>
    <d v="2014-12-20T00:00:00"/>
    <x v="0"/>
    <x v="11"/>
    <x v="189"/>
    <x v="12"/>
    <x v="0"/>
    <x v="0"/>
    <x v="875"/>
    <n v="8.4499999999999993"/>
    <n v="2"/>
    <x v="172"/>
  </r>
  <r>
    <d v="2014-12-20T00:00:00"/>
    <x v="0"/>
    <x v="11"/>
    <x v="494"/>
    <x v="0"/>
    <x v="0"/>
    <x v="12"/>
    <x v="1167"/>
    <n v="19.43"/>
    <n v="2"/>
    <x v="1521"/>
  </r>
  <r>
    <d v="2014-12-20T00:00:00"/>
    <x v="0"/>
    <x v="11"/>
    <x v="494"/>
    <x v="0"/>
    <x v="2"/>
    <x v="9"/>
    <x v="665"/>
    <n v="65.44"/>
    <n v="5"/>
    <x v="1522"/>
  </r>
  <r>
    <d v="2014-12-20T00:00:00"/>
    <x v="0"/>
    <x v="11"/>
    <x v="436"/>
    <x v="20"/>
    <x v="1"/>
    <x v="5"/>
    <x v="1168"/>
    <n v="192.19"/>
    <n v="3"/>
    <x v="1523"/>
  </r>
  <r>
    <d v="2014-12-21T00:00:00"/>
    <x v="0"/>
    <x v="11"/>
    <x v="95"/>
    <x v="3"/>
    <x v="1"/>
    <x v="5"/>
    <x v="782"/>
    <n v="1325.76"/>
    <n v="6"/>
    <x v="1524"/>
  </r>
  <r>
    <d v="2014-12-21T00:00:00"/>
    <x v="0"/>
    <x v="11"/>
    <x v="95"/>
    <x v="3"/>
    <x v="1"/>
    <x v="5"/>
    <x v="1075"/>
    <n v="572.16"/>
    <n v="3"/>
    <x v="1525"/>
  </r>
  <r>
    <d v="2014-12-21T00:00:00"/>
    <x v="0"/>
    <x v="11"/>
    <x v="285"/>
    <x v="15"/>
    <x v="0"/>
    <x v="3"/>
    <x v="417"/>
    <n v="18.239999999999998"/>
    <n v="2"/>
    <x v="1526"/>
  </r>
  <r>
    <d v="2014-12-21T00:00:00"/>
    <x v="0"/>
    <x v="11"/>
    <x v="405"/>
    <x v="7"/>
    <x v="0"/>
    <x v="1"/>
    <x v="206"/>
    <n v="17.28"/>
    <n v="6"/>
    <x v="740"/>
  </r>
  <r>
    <d v="2014-12-22T00:00:00"/>
    <x v="0"/>
    <x v="11"/>
    <x v="580"/>
    <x v="3"/>
    <x v="0"/>
    <x v="4"/>
    <x v="1169"/>
    <n v="11.76"/>
    <n v="4"/>
    <x v="474"/>
  </r>
  <r>
    <d v="2014-12-22T00:00:00"/>
    <x v="0"/>
    <x v="11"/>
    <x v="214"/>
    <x v="20"/>
    <x v="0"/>
    <x v="2"/>
    <x v="1170"/>
    <n v="216.4"/>
    <n v="4"/>
    <x v="1527"/>
  </r>
  <r>
    <d v="2014-12-22T00:00:00"/>
    <x v="0"/>
    <x v="11"/>
    <x v="377"/>
    <x v="1"/>
    <x v="0"/>
    <x v="2"/>
    <x v="216"/>
    <n v="132.16"/>
    <n v="1"/>
    <x v="1528"/>
  </r>
  <r>
    <d v="2014-12-22T00:00:00"/>
    <x v="0"/>
    <x v="11"/>
    <x v="377"/>
    <x v="1"/>
    <x v="0"/>
    <x v="3"/>
    <x v="1171"/>
    <n v="17.899999999999999"/>
    <n v="6"/>
    <x v="1529"/>
  </r>
  <r>
    <d v="2014-12-22T00:00:00"/>
    <x v="0"/>
    <x v="11"/>
    <x v="377"/>
    <x v="1"/>
    <x v="0"/>
    <x v="0"/>
    <x v="655"/>
    <n v="124.03"/>
    <n v="4"/>
    <x v="646"/>
  </r>
  <r>
    <d v="2014-12-22T00:00:00"/>
    <x v="0"/>
    <x v="11"/>
    <x v="581"/>
    <x v="20"/>
    <x v="0"/>
    <x v="3"/>
    <x v="1172"/>
    <n v="296.70999999999998"/>
    <n v="13"/>
    <x v="1530"/>
  </r>
  <r>
    <d v="2014-12-23T00:00:00"/>
    <x v="0"/>
    <x v="11"/>
    <x v="582"/>
    <x v="18"/>
    <x v="0"/>
    <x v="12"/>
    <x v="1173"/>
    <n v="207.24"/>
    <n v="11"/>
    <x v="1531"/>
  </r>
  <r>
    <d v="2014-12-23T00:00:00"/>
    <x v="0"/>
    <x v="11"/>
    <x v="495"/>
    <x v="20"/>
    <x v="1"/>
    <x v="13"/>
    <x v="1174"/>
    <n v="53.32"/>
    <n v="2"/>
    <x v="1532"/>
  </r>
  <r>
    <d v="2014-12-23T00:00:00"/>
    <x v="0"/>
    <x v="11"/>
    <x v="495"/>
    <x v="20"/>
    <x v="0"/>
    <x v="12"/>
    <x v="1173"/>
    <n v="56.52"/>
    <n v="3"/>
    <x v="1533"/>
  </r>
  <r>
    <d v="2014-12-23T00:00:00"/>
    <x v="0"/>
    <x v="11"/>
    <x v="311"/>
    <x v="0"/>
    <x v="0"/>
    <x v="0"/>
    <x v="768"/>
    <n v="5.18"/>
    <n v="1"/>
    <x v="1534"/>
  </r>
  <r>
    <d v="2014-12-23T00:00:00"/>
    <x v="0"/>
    <x v="11"/>
    <x v="583"/>
    <x v="16"/>
    <x v="0"/>
    <x v="0"/>
    <x v="1175"/>
    <n v="45.53"/>
    <n v="3"/>
    <x v="1535"/>
  </r>
  <r>
    <d v="2014-12-23T00:00:00"/>
    <x v="0"/>
    <x v="11"/>
    <x v="583"/>
    <x v="16"/>
    <x v="1"/>
    <x v="5"/>
    <x v="526"/>
    <n v="64.78"/>
    <n v="1"/>
    <x v="1536"/>
  </r>
  <r>
    <d v="2014-12-23T00:00:00"/>
    <x v="0"/>
    <x v="11"/>
    <x v="583"/>
    <x v="16"/>
    <x v="0"/>
    <x v="2"/>
    <x v="27"/>
    <n v="424.27"/>
    <n v="2"/>
    <x v="1537"/>
  </r>
  <r>
    <d v="2014-12-23T00:00:00"/>
    <x v="0"/>
    <x v="11"/>
    <x v="583"/>
    <x v="16"/>
    <x v="0"/>
    <x v="4"/>
    <x v="321"/>
    <n v="1.34"/>
    <n v="1"/>
    <x v="1538"/>
  </r>
  <r>
    <d v="2014-12-23T00:00:00"/>
    <x v="0"/>
    <x v="11"/>
    <x v="583"/>
    <x v="16"/>
    <x v="0"/>
    <x v="2"/>
    <x v="1019"/>
    <n v="83.92"/>
    <n v="5"/>
    <x v="1539"/>
  </r>
  <r>
    <d v="2014-12-24T00:00:00"/>
    <x v="0"/>
    <x v="11"/>
    <x v="321"/>
    <x v="16"/>
    <x v="0"/>
    <x v="0"/>
    <x v="1035"/>
    <n v="9.57"/>
    <n v="2"/>
    <x v="1540"/>
  </r>
  <r>
    <d v="2014-12-24T00:00:00"/>
    <x v="0"/>
    <x v="11"/>
    <x v="218"/>
    <x v="10"/>
    <x v="1"/>
    <x v="8"/>
    <x v="1176"/>
    <n v="30.36"/>
    <n v="5"/>
    <x v="1541"/>
  </r>
  <r>
    <d v="2014-12-24T00:00:00"/>
    <x v="0"/>
    <x v="11"/>
    <x v="520"/>
    <x v="3"/>
    <x v="0"/>
    <x v="2"/>
    <x v="597"/>
    <n v="142.86000000000001"/>
    <n v="1"/>
    <x v="1542"/>
  </r>
  <r>
    <d v="2014-12-24T00:00:00"/>
    <x v="0"/>
    <x v="11"/>
    <x v="520"/>
    <x v="3"/>
    <x v="1"/>
    <x v="5"/>
    <x v="94"/>
    <n v="292.27"/>
    <n v="6"/>
    <x v="1543"/>
  </r>
  <r>
    <d v="2014-12-24T00:00:00"/>
    <x v="0"/>
    <x v="11"/>
    <x v="151"/>
    <x v="3"/>
    <x v="2"/>
    <x v="6"/>
    <x v="1177"/>
    <n v="173.66"/>
    <n v="7"/>
    <x v="1341"/>
  </r>
  <r>
    <d v="2014-12-24T00:00:00"/>
    <x v="0"/>
    <x v="11"/>
    <x v="151"/>
    <x v="3"/>
    <x v="0"/>
    <x v="12"/>
    <x v="1178"/>
    <n v="361.96"/>
    <n v="2"/>
    <x v="1544"/>
  </r>
  <r>
    <d v="2014-12-24T00:00:00"/>
    <x v="0"/>
    <x v="11"/>
    <x v="151"/>
    <x v="3"/>
    <x v="2"/>
    <x v="9"/>
    <x v="1179"/>
    <n v="62.85"/>
    <n v="3"/>
    <x v="966"/>
  </r>
  <r>
    <d v="2014-12-24T00:00:00"/>
    <x v="0"/>
    <x v="11"/>
    <x v="151"/>
    <x v="3"/>
    <x v="2"/>
    <x v="6"/>
    <x v="686"/>
    <n v="818.38"/>
    <n v="3"/>
    <x v="1545"/>
  </r>
  <r>
    <d v="2014-12-24T00:00:00"/>
    <x v="0"/>
    <x v="11"/>
    <x v="151"/>
    <x v="3"/>
    <x v="0"/>
    <x v="2"/>
    <x v="204"/>
    <n v="20.34"/>
    <n v="1"/>
    <x v="1546"/>
  </r>
  <r>
    <d v="2014-12-24T00:00:00"/>
    <x v="0"/>
    <x v="11"/>
    <x v="151"/>
    <x v="3"/>
    <x v="1"/>
    <x v="8"/>
    <x v="1180"/>
    <n v="23.99"/>
    <n v="1"/>
    <x v="1547"/>
  </r>
  <r>
    <d v="2014-12-24T00:00:00"/>
    <x v="0"/>
    <x v="11"/>
    <x v="423"/>
    <x v="3"/>
    <x v="0"/>
    <x v="12"/>
    <x v="1181"/>
    <n v="13.97"/>
    <n v="1"/>
    <x v="316"/>
  </r>
  <r>
    <d v="2014-12-26T00:00:00"/>
    <x v="0"/>
    <x v="11"/>
    <x v="525"/>
    <x v="0"/>
    <x v="1"/>
    <x v="5"/>
    <x v="7"/>
    <n v="600.55999999999995"/>
    <n v="3"/>
    <x v="1548"/>
  </r>
  <r>
    <d v="2014-12-26T00:00:00"/>
    <x v="0"/>
    <x v="11"/>
    <x v="254"/>
    <x v="26"/>
    <x v="1"/>
    <x v="8"/>
    <x v="317"/>
    <n v="300.42"/>
    <n v="8"/>
    <x v="1549"/>
  </r>
  <r>
    <d v="2014-12-26T00:00:00"/>
    <x v="0"/>
    <x v="11"/>
    <x v="254"/>
    <x v="26"/>
    <x v="1"/>
    <x v="5"/>
    <x v="1182"/>
    <n v="230.35"/>
    <n v="3"/>
    <x v="468"/>
  </r>
  <r>
    <d v="2014-12-26T00:00:00"/>
    <x v="0"/>
    <x v="11"/>
    <x v="254"/>
    <x v="26"/>
    <x v="1"/>
    <x v="8"/>
    <x v="50"/>
    <n v="218.35"/>
    <n v="3"/>
    <x v="1550"/>
  </r>
  <r>
    <d v="2014-12-26T00:00:00"/>
    <x v="0"/>
    <x v="11"/>
    <x v="254"/>
    <x v="26"/>
    <x v="0"/>
    <x v="3"/>
    <x v="81"/>
    <n v="78.599999999999994"/>
    <n v="5"/>
    <x v="1551"/>
  </r>
  <r>
    <d v="2014-12-26T00:00:00"/>
    <x v="0"/>
    <x v="11"/>
    <x v="254"/>
    <x v="26"/>
    <x v="0"/>
    <x v="7"/>
    <x v="693"/>
    <n v="27.55"/>
    <n v="3"/>
    <x v="282"/>
  </r>
  <r>
    <d v="2014-12-26T00:00:00"/>
    <x v="0"/>
    <x v="11"/>
    <x v="103"/>
    <x v="1"/>
    <x v="0"/>
    <x v="3"/>
    <x v="592"/>
    <n v="8.69"/>
    <n v="5"/>
    <x v="88"/>
  </r>
  <r>
    <d v="2014-12-26T00:00:00"/>
    <x v="0"/>
    <x v="11"/>
    <x v="584"/>
    <x v="3"/>
    <x v="0"/>
    <x v="14"/>
    <x v="1183"/>
    <n v="11.91"/>
    <n v="3"/>
    <x v="1552"/>
  </r>
  <r>
    <d v="2014-12-26T00:00:00"/>
    <x v="0"/>
    <x v="11"/>
    <x v="584"/>
    <x v="3"/>
    <x v="1"/>
    <x v="8"/>
    <x v="365"/>
    <n v="3.48"/>
    <n v="2"/>
    <x v="1553"/>
  </r>
  <r>
    <d v="2014-12-26T00:00:00"/>
    <x v="0"/>
    <x v="11"/>
    <x v="585"/>
    <x v="2"/>
    <x v="0"/>
    <x v="0"/>
    <x v="605"/>
    <n v="18.260000000000002"/>
    <n v="3"/>
    <x v="539"/>
  </r>
  <r>
    <d v="2014-12-26T00:00:00"/>
    <x v="0"/>
    <x v="11"/>
    <x v="585"/>
    <x v="2"/>
    <x v="0"/>
    <x v="12"/>
    <x v="1184"/>
    <n v="34.659999999999997"/>
    <n v="2"/>
    <x v="1554"/>
  </r>
  <r>
    <d v="2014-12-26T00:00:00"/>
    <x v="0"/>
    <x v="11"/>
    <x v="585"/>
    <x v="2"/>
    <x v="0"/>
    <x v="12"/>
    <x v="704"/>
    <n v="81.55"/>
    <n v="2"/>
    <x v="1555"/>
  </r>
  <r>
    <d v="2014-12-26T00:00:00"/>
    <x v="0"/>
    <x v="11"/>
    <x v="585"/>
    <x v="2"/>
    <x v="0"/>
    <x v="2"/>
    <x v="135"/>
    <n v="227.14"/>
    <n v="4"/>
    <x v="1556"/>
  </r>
  <r>
    <d v="2014-12-26T00:00:00"/>
    <x v="0"/>
    <x v="11"/>
    <x v="463"/>
    <x v="20"/>
    <x v="0"/>
    <x v="2"/>
    <x v="555"/>
    <n v="191.88"/>
    <n v="6"/>
    <x v="1557"/>
  </r>
  <r>
    <d v="2014-12-26T00:00:00"/>
    <x v="0"/>
    <x v="11"/>
    <x v="135"/>
    <x v="2"/>
    <x v="0"/>
    <x v="4"/>
    <x v="1185"/>
    <n v="8.02"/>
    <n v="3"/>
    <x v="1035"/>
  </r>
  <r>
    <d v="2014-12-27T00:00:00"/>
    <x v="0"/>
    <x v="11"/>
    <x v="538"/>
    <x v="3"/>
    <x v="0"/>
    <x v="1"/>
    <x v="115"/>
    <n v="11.56"/>
    <n v="4"/>
    <x v="776"/>
  </r>
  <r>
    <d v="2014-12-27T00:00:00"/>
    <x v="0"/>
    <x v="11"/>
    <x v="261"/>
    <x v="1"/>
    <x v="1"/>
    <x v="8"/>
    <x v="211"/>
    <n v="32.950000000000003"/>
    <n v="6"/>
    <x v="1558"/>
  </r>
  <r>
    <d v="2014-12-27T00:00:00"/>
    <x v="0"/>
    <x v="11"/>
    <x v="261"/>
    <x v="1"/>
    <x v="0"/>
    <x v="2"/>
    <x v="163"/>
    <n v="30.02"/>
    <n v="4"/>
    <x v="1559"/>
  </r>
  <r>
    <d v="2014-12-27T00:00:00"/>
    <x v="0"/>
    <x v="11"/>
    <x v="467"/>
    <x v="3"/>
    <x v="1"/>
    <x v="5"/>
    <x v="342"/>
    <n v="230.28"/>
    <n v="3"/>
    <x v="361"/>
  </r>
  <r>
    <d v="2014-12-27T00:00:00"/>
    <x v="0"/>
    <x v="11"/>
    <x v="467"/>
    <x v="3"/>
    <x v="0"/>
    <x v="0"/>
    <x v="1186"/>
    <n v="12.84"/>
    <n v="3"/>
    <x v="436"/>
  </r>
  <r>
    <d v="2014-12-27T00:00:00"/>
    <x v="0"/>
    <x v="11"/>
    <x v="586"/>
    <x v="20"/>
    <x v="1"/>
    <x v="5"/>
    <x v="142"/>
    <n v="767.21"/>
    <n v="14"/>
    <x v="1560"/>
  </r>
  <r>
    <d v="2014-12-27T00:00:00"/>
    <x v="0"/>
    <x v="11"/>
    <x v="33"/>
    <x v="3"/>
    <x v="0"/>
    <x v="12"/>
    <x v="394"/>
    <n v="10.98"/>
    <n v="1"/>
    <x v="1057"/>
  </r>
  <r>
    <d v="2014-12-27T00:00:00"/>
    <x v="0"/>
    <x v="11"/>
    <x v="33"/>
    <x v="3"/>
    <x v="0"/>
    <x v="7"/>
    <x v="78"/>
    <n v="7.86"/>
    <n v="3"/>
    <x v="1561"/>
  </r>
  <r>
    <d v="2014-12-27T00:00:00"/>
    <x v="0"/>
    <x v="11"/>
    <x v="33"/>
    <x v="3"/>
    <x v="0"/>
    <x v="2"/>
    <x v="1187"/>
    <n v="51.45"/>
    <n v="3"/>
    <x v="1562"/>
  </r>
  <r>
    <d v="2014-12-27T00:00:00"/>
    <x v="0"/>
    <x v="11"/>
    <x v="33"/>
    <x v="3"/>
    <x v="0"/>
    <x v="3"/>
    <x v="962"/>
    <n v="37.06"/>
    <n v="3"/>
    <x v="1563"/>
  </r>
  <r>
    <d v="2014-12-27T00:00:00"/>
    <x v="0"/>
    <x v="11"/>
    <x v="498"/>
    <x v="33"/>
    <x v="0"/>
    <x v="0"/>
    <x v="1188"/>
    <n v="23.92"/>
    <n v="4"/>
    <x v="1564"/>
  </r>
  <r>
    <d v="2014-12-27T00:00:00"/>
    <x v="0"/>
    <x v="11"/>
    <x v="498"/>
    <x v="33"/>
    <x v="2"/>
    <x v="9"/>
    <x v="1189"/>
    <n v="498"/>
    <n v="5"/>
    <x v="1565"/>
  </r>
  <r>
    <d v="2014-12-27T00:00:00"/>
    <x v="0"/>
    <x v="11"/>
    <x v="180"/>
    <x v="0"/>
    <x v="0"/>
    <x v="3"/>
    <x v="461"/>
    <n v="4.9800000000000004"/>
    <n v="1"/>
    <x v="1566"/>
  </r>
  <r>
    <d v="2014-12-27T00:00:00"/>
    <x v="0"/>
    <x v="11"/>
    <x v="366"/>
    <x v="10"/>
    <x v="1"/>
    <x v="8"/>
    <x v="1190"/>
    <n v="182.35"/>
    <n v="3"/>
    <x v="1567"/>
  </r>
  <r>
    <d v="2014-12-27T00:00:00"/>
    <x v="0"/>
    <x v="11"/>
    <x v="366"/>
    <x v="10"/>
    <x v="0"/>
    <x v="2"/>
    <x v="1191"/>
    <n v="118.16"/>
    <n v="2"/>
    <x v="1568"/>
  </r>
  <r>
    <d v="2014-12-27T00:00:00"/>
    <x v="0"/>
    <x v="11"/>
    <x v="218"/>
    <x v="12"/>
    <x v="0"/>
    <x v="3"/>
    <x v="1140"/>
    <n v="946.76"/>
    <n v="6"/>
    <x v="1569"/>
  </r>
  <r>
    <d v="2014-12-28T00:00:00"/>
    <x v="0"/>
    <x v="11"/>
    <x v="569"/>
    <x v="2"/>
    <x v="0"/>
    <x v="4"/>
    <x v="1192"/>
    <n v="99.14"/>
    <n v="4"/>
    <x v="1570"/>
  </r>
  <r>
    <d v="2014-12-28T00:00:00"/>
    <x v="0"/>
    <x v="11"/>
    <x v="8"/>
    <x v="32"/>
    <x v="0"/>
    <x v="12"/>
    <x v="1193"/>
    <n v="1737.18"/>
    <n v="6"/>
    <x v="1571"/>
  </r>
  <r>
    <d v="2014-12-28T00:00:00"/>
    <x v="0"/>
    <x v="11"/>
    <x v="8"/>
    <x v="32"/>
    <x v="0"/>
    <x v="2"/>
    <x v="1194"/>
    <n v="704.25"/>
    <n v="5"/>
    <x v="1572"/>
  </r>
  <r>
    <d v="2014-12-28T00:00:00"/>
    <x v="0"/>
    <x v="11"/>
    <x v="8"/>
    <x v="32"/>
    <x v="0"/>
    <x v="0"/>
    <x v="1195"/>
    <n v="141.76"/>
    <n v="4"/>
    <x v="1226"/>
  </r>
  <r>
    <d v="2014-12-28T00:00:00"/>
    <x v="0"/>
    <x v="11"/>
    <x v="496"/>
    <x v="3"/>
    <x v="0"/>
    <x v="2"/>
    <x v="351"/>
    <n v="998.82"/>
    <n v="9"/>
    <x v="1573"/>
  </r>
  <r>
    <d v="2014-12-28T00:00:00"/>
    <x v="0"/>
    <x v="11"/>
    <x v="496"/>
    <x v="3"/>
    <x v="0"/>
    <x v="14"/>
    <x v="654"/>
    <n v="51.15"/>
    <n v="5"/>
    <x v="1574"/>
  </r>
  <r>
    <d v="2014-12-29T00:00:00"/>
    <x v="0"/>
    <x v="11"/>
    <x v="587"/>
    <x v="28"/>
    <x v="0"/>
    <x v="2"/>
    <x v="512"/>
    <n v="24.56"/>
    <n v="2"/>
    <x v="1435"/>
  </r>
  <r>
    <d v="2014-12-29T00:00:00"/>
    <x v="0"/>
    <x v="11"/>
    <x v="587"/>
    <x v="28"/>
    <x v="2"/>
    <x v="9"/>
    <x v="1114"/>
    <n v="119.8"/>
    <n v="4"/>
    <x v="1575"/>
  </r>
  <r>
    <d v="2014-12-29T00:00:00"/>
    <x v="0"/>
    <x v="11"/>
    <x v="202"/>
    <x v="3"/>
    <x v="1"/>
    <x v="8"/>
    <x v="517"/>
    <n v="24.9"/>
    <n v="5"/>
    <x v="1576"/>
  </r>
  <r>
    <d v="2014-12-29T00:00:00"/>
    <x v="0"/>
    <x v="11"/>
    <x v="202"/>
    <x v="3"/>
    <x v="0"/>
    <x v="0"/>
    <x v="1196"/>
    <n v="21.12"/>
    <n v="4"/>
    <x v="150"/>
  </r>
  <r>
    <d v="2014-12-29T00:00:00"/>
    <x v="0"/>
    <x v="11"/>
    <x v="202"/>
    <x v="3"/>
    <x v="2"/>
    <x v="15"/>
    <x v="1197"/>
    <n v="767.95"/>
    <n v="6"/>
    <x v="1577"/>
  </r>
  <r>
    <d v="2014-12-29T00:00:00"/>
    <x v="0"/>
    <x v="11"/>
    <x v="202"/>
    <x v="3"/>
    <x v="0"/>
    <x v="3"/>
    <x v="1198"/>
    <n v="14.35"/>
    <n v="3"/>
    <x v="148"/>
  </r>
  <r>
    <d v="2014-12-29T00:00:00"/>
    <x v="0"/>
    <x v="11"/>
    <x v="202"/>
    <x v="3"/>
    <x v="2"/>
    <x v="6"/>
    <x v="463"/>
    <n v="191.98"/>
    <n v="3"/>
    <x v="1578"/>
  </r>
  <r>
    <d v="2014-12-29T00:00:00"/>
    <x v="0"/>
    <x v="11"/>
    <x v="202"/>
    <x v="3"/>
    <x v="0"/>
    <x v="1"/>
    <x v="1199"/>
    <n v="274.77"/>
    <n v="9"/>
    <x v="1579"/>
  </r>
  <r>
    <d v="2014-12-29T00:00:00"/>
    <x v="0"/>
    <x v="11"/>
    <x v="202"/>
    <x v="3"/>
    <x v="1"/>
    <x v="8"/>
    <x v="1200"/>
    <n v="70.56"/>
    <n v="6"/>
    <x v="1580"/>
  </r>
  <r>
    <d v="2014-12-29T00:00:00"/>
    <x v="0"/>
    <x v="11"/>
    <x v="43"/>
    <x v="31"/>
    <x v="2"/>
    <x v="6"/>
    <x v="1201"/>
    <n v="23.98"/>
    <n v="3"/>
    <x v="1581"/>
  </r>
  <r>
    <d v="2014-12-29T00:00:00"/>
    <x v="0"/>
    <x v="11"/>
    <x v="43"/>
    <x v="31"/>
    <x v="0"/>
    <x v="2"/>
    <x v="53"/>
    <n v="33.29"/>
    <n v="1"/>
    <x v="1582"/>
  </r>
  <r>
    <d v="2014-12-29T00:00:00"/>
    <x v="0"/>
    <x v="11"/>
    <x v="456"/>
    <x v="1"/>
    <x v="1"/>
    <x v="8"/>
    <x v="960"/>
    <n v="38.979999999999997"/>
    <n v="3"/>
    <x v="1583"/>
  </r>
  <r>
    <d v="2014-12-29T00:00:00"/>
    <x v="0"/>
    <x v="11"/>
    <x v="588"/>
    <x v="1"/>
    <x v="1"/>
    <x v="8"/>
    <x v="91"/>
    <n v="8.74"/>
    <n v="3"/>
    <x v="1584"/>
  </r>
  <r>
    <d v="2014-12-29T00:00:00"/>
    <x v="0"/>
    <x v="11"/>
    <x v="170"/>
    <x v="3"/>
    <x v="0"/>
    <x v="1"/>
    <x v="798"/>
    <n v="88.8"/>
    <n v="6"/>
    <x v="1585"/>
  </r>
  <r>
    <d v="2014-12-29T00:00:00"/>
    <x v="0"/>
    <x v="11"/>
    <x v="170"/>
    <x v="3"/>
    <x v="2"/>
    <x v="6"/>
    <x v="1202"/>
    <n v="319.97000000000003"/>
    <n v="4"/>
    <x v="1586"/>
  </r>
  <r>
    <d v="2014-12-29T00:00:00"/>
    <x v="0"/>
    <x v="11"/>
    <x v="589"/>
    <x v="10"/>
    <x v="0"/>
    <x v="12"/>
    <x v="639"/>
    <n v="48.36"/>
    <n v="5"/>
    <x v="1587"/>
  </r>
  <r>
    <d v="2014-12-30T00:00:00"/>
    <x v="0"/>
    <x v="11"/>
    <x v="590"/>
    <x v="14"/>
    <x v="0"/>
    <x v="4"/>
    <x v="368"/>
    <n v="9.84"/>
    <n v="3"/>
    <x v="1029"/>
  </r>
  <r>
    <d v="2014-12-30T00:00:00"/>
    <x v="0"/>
    <x v="11"/>
    <x v="386"/>
    <x v="0"/>
    <x v="0"/>
    <x v="10"/>
    <x v="1072"/>
    <n v="12.98"/>
    <n v="3"/>
    <x v="1588"/>
  </r>
  <r>
    <d v="2014-12-30T00:00:00"/>
    <x v="0"/>
    <x v="11"/>
    <x v="386"/>
    <x v="0"/>
    <x v="2"/>
    <x v="6"/>
    <x v="669"/>
    <n v="217.58"/>
    <n v="2"/>
    <x v="1107"/>
  </r>
  <r>
    <d v="2014-12-30T00:00:00"/>
    <x v="0"/>
    <x v="11"/>
    <x v="386"/>
    <x v="0"/>
    <x v="2"/>
    <x v="6"/>
    <x v="308"/>
    <n v="328.78"/>
    <n v="3"/>
    <x v="1589"/>
  </r>
  <r>
    <d v="2014-12-30T00:00:00"/>
    <x v="0"/>
    <x v="11"/>
    <x v="386"/>
    <x v="0"/>
    <x v="0"/>
    <x v="3"/>
    <x v="595"/>
    <n v="2.29"/>
    <n v="3"/>
    <x v="1590"/>
  </r>
  <r>
    <d v="2014-12-30T00:00:00"/>
    <x v="0"/>
    <x v="11"/>
    <x v="386"/>
    <x v="0"/>
    <x v="2"/>
    <x v="9"/>
    <x v="33"/>
    <n v="47.98"/>
    <n v="2"/>
    <x v="1038"/>
  </r>
  <r>
    <d v="2014-12-30T00:00:00"/>
    <x v="0"/>
    <x v="11"/>
    <x v="591"/>
    <x v="12"/>
    <x v="0"/>
    <x v="3"/>
    <x v="688"/>
    <n v="551.99"/>
    <n v="5"/>
    <x v="1591"/>
  </r>
  <r>
    <d v="2014-12-30T00:00:00"/>
    <x v="0"/>
    <x v="11"/>
    <x v="41"/>
    <x v="2"/>
    <x v="2"/>
    <x v="9"/>
    <x v="885"/>
    <n v="27.97"/>
    <n v="2"/>
    <x v="1592"/>
  </r>
  <r>
    <d v="2014-12-30T00:00:00"/>
    <x v="0"/>
    <x v="11"/>
    <x v="592"/>
    <x v="2"/>
    <x v="2"/>
    <x v="6"/>
    <x v="1095"/>
    <n v="251.96"/>
    <n v="6"/>
    <x v="1593"/>
  </r>
  <r>
    <d v="2014-12-30T00:00:00"/>
    <x v="0"/>
    <x v="11"/>
    <x v="592"/>
    <x v="2"/>
    <x v="1"/>
    <x v="13"/>
    <x v="576"/>
    <n v="523.76"/>
    <n v="3"/>
    <x v="1594"/>
  </r>
  <r>
    <d v="2014-12-30T00:00:00"/>
    <x v="0"/>
    <x v="11"/>
    <x v="404"/>
    <x v="20"/>
    <x v="0"/>
    <x v="12"/>
    <x v="1203"/>
    <n v="122.94"/>
    <n v="3"/>
    <x v="1595"/>
  </r>
  <r>
    <d v="2014-12-30T00:00:00"/>
    <x v="0"/>
    <x v="11"/>
    <x v="404"/>
    <x v="20"/>
    <x v="0"/>
    <x v="3"/>
    <x v="130"/>
    <n v="35.450000000000003"/>
    <n v="7"/>
    <x v="1596"/>
  </r>
  <r>
    <d v="2014-12-30T00:00:00"/>
    <x v="0"/>
    <x v="11"/>
    <x v="118"/>
    <x v="15"/>
    <x v="0"/>
    <x v="2"/>
    <x v="1204"/>
    <n v="39.130000000000003"/>
    <n v="1"/>
    <x v="1233"/>
  </r>
  <r>
    <d v="2014-12-31T00:00:00"/>
    <x v="0"/>
    <x v="11"/>
    <x v="593"/>
    <x v="20"/>
    <x v="1"/>
    <x v="11"/>
    <x v="1205"/>
    <n v="1573.49"/>
    <n v="7"/>
    <x v="1597"/>
  </r>
  <r>
    <d v="2014-12-31T00:00:00"/>
    <x v="0"/>
    <x v="11"/>
    <x v="274"/>
    <x v="24"/>
    <x v="0"/>
    <x v="4"/>
    <x v="224"/>
    <n v="29.68"/>
    <n v="7"/>
    <x v="45"/>
  </r>
  <r>
    <d v="2014-12-31T00:00:00"/>
    <x v="0"/>
    <x v="11"/>
    <x v="274"/>
    <x v="24"/>
    <x v="2"/>
    <x v="9"/>
    <x v="1206"/>
    <n v="47.53"/>
    <n v="7"/>
    <x v="1598"/>
  </r>
  <r>
    <d v="2014-12-31T00:00:00"/>
    <x v="0"/>
    <x v="11"/>
    <x v="146"/>
    <x v="32"/>
    <x v="1"/>
    <x v="8"/>
    <x v="805"/>
    <n v="63.2"/>
    <n v="5"/>
    <x v="1599"/>
  </r>
  <r>
    <d v="2014-12-31T00:00:00"/>
    <x v="0"/>
    <x v="11"/>
    <x v="146"/>
    <x v="32"/>
    <x v="2"/>
    <x v="9"/>
    <x v="1207"/>
    <n v="113.97"/>
    <n v="3"/>
    <x v="1600"/>
  </r>
  <r>
    <d v="2014-12-31T00:00:00"/>
    <x v="0"/>
    <x v="11"/>
    <x v="507"/>
    <x v="0"/>
    <x v="0"/>
    <x v="10"/>
    <x v="21"/>
    <n v="49.57"/>
    <n v="2"/>
    <x v="1601"/>
  </r>
  <r>
    <d v="2014-12-31T00:00:00"/>
    <x v="0"/>
    <x v="11"/>
    <x v="307"/>
    <x v="43"/>
    <x v="0"/>
    <x v="0"/>
    <x v="951"/>
    <n v="195.64"/>
    <n v="4"/>
    <x v="1602"/>
  </r>
  <r>
    <d v="2014-12-31T00:00:00"/>
    <x v="0"/>
    <x v="11"/>
    <x v="307"/>
    <x v="43"/>
    <x v="0"/>
    <x v="0"/>
    <x v="1097"/>
    <n v="14.94"/>
    <n v="3"/>
    <x v="162"/>
  </r>
  <r>
    <d v="2014-12-31T00:00:00"/>
    <x v="0"/>
    <x v="11"/>
    <x v="307"/>
    <x v="43"/>
    <x v="2"/>
    <x v="9"/>
    <x v="1208"/>
    <n v="1687.8"/>
    <n v="4"/>
    <x v="1603"/>
  </r>
  <r>
    <d v="2014-12-31T00:00:00"/>
    <x v="0"/>
    <x v="11"/>
    <x v="307"/>
    <x v="43"/>
    <x v="1"/>
    <x v="11"/>
    <x v="430"/>
    <n v="341.96"/>
    <n v="2"/>
    <x v="1604"/>
  </r>
  <r>
    <d v="2014-12-31T00:00:00"/>
    <x v="0"/>
    <x v="11"/>
    <x v="307"/>
    <x v="43"/>
    <x v="1"/>
    <x v="5"/>
    <x v="1209"/>
    <n v="605.88"/>
    <n v="6"/>
    <x v="1605"/>
  </r>
  <r>
    <d v="2014-12-31T00:00:00"/>
    <x v="0"/>
    <x v="11"/>
    <x v="594"/>
    <x v="17"/>
    <x v="2"/>
    <x v="6"/>
    <x v="1210"/>
    <n v="475.94"/>
    <n v="7"/>
    <x v="1606"/>
  </r>
  <r>
    <d v="2014-12-31T00:00:00"/>
    <x v="0"/>
    <x v="11"/>
    <x v="160"/>
    <x v="20"/>
    <x v="2"/>
    <x v="9"/>
    <x v="1211"/>
    <n v="34.770000000000003"/>
    <n v="3"/>
    <x v="1607"/>
  </r>
  <r>
    <d v="2014-12-31T00:00:00"/>
    <x v="0"/>
    <x v="11"/>
    <x v="160"/>
    <x v="20"/>
    <x v="0"/>
    <x v="1"/>
    <x v="821"/>
    <n v="18.899999999999999"/>
    <n v="3"/>
    <x v="1061"/>
  </r>
  <r>
    <d v="2015-01-02T00:00:00"/>
    <x v="1"/>
    <x v="0"/>
    <x v="197"/>
    <x v="10"/>
    <x v="0"/>
    <x v="1"/>
    <x v="210"/>
    <n v="23.68"/>
    <n v="2"/>
    <x v="1352"/>
  </r>
  <r>
    <d v="2015-01-02T00:00:00"/>
    <x v="1"/>
    <x v="0"/>
    <x v="197"/>
    <x v="10"/>
    <x v="1"/>
    <x v="11"/>
    <x v="1212"/>
    <n v="452.45"/>
    <n v="5"/>
    <x v="1608"/>
  </r>
  <r>
    <d v="2015-01-02T00:00:00"/>
    <x v="1"/>
    <x v="0"/>
    <x v="197"/>
    <x v="10"/>
    <x v="2"/>
    <x v="6"/>
    <x v="1213"/>
    <n v="62.98"/>
    <n v="3"/>
    <x v="1609"/>
  </r>
  <r>
    <d v="2015-01-02T00:00:00"/>
    <x v="1"/>
    <x v="0"/>
    <x v="197"/>
    <x v="10"/>
    <x v="2"/>
    <x v="15"/>
    <x v="1214"/>
    <n v="1188"/>
    <n v="9"/>
    <x v="1610"/>
  </r>
  <r>
    <d v="2015-01-02T00:00:00"/>
    <x v="1"/>
    <x v="0"/>
    <x v="197"/>
    <x v="10"/>
    <x v="2"/>
    <x v="9"/>
    <x v="378"/>
    <n v="89.58"/>
    <n v="2"/>
    <x v="1611"/>
  </r>
  <r>
    <d v="2015-01-02T00:00:00"/>
    <x v="1"/>
    <x v="0"/>
    <x v="595"/>
    <x v="7"/>
    <x v="0"/>
    <x v="2"/>
    <x v="434"/>
    <n v="85.52"/>
    <n v="2"/>
    <x v="1612"/>
  </r>
  <r>
    <d v="2015-01-02T00:00:00"/>
    <x v="1"/>
    <x v="0"/>
    <x v="595"/>
    <x v="7"/>
    <x v="0"/>
    <x v="4"/>
    <x v="839"/>
    <n v="9.84"/>
    <n v="3"/>
    <x v="1613"/>
  </r>
  <r>
    <d v="2015-01-02T00:00:00"/>
    <x v="1"/>
    <x v="0"/>
    <x v="595"/>
    <x v="7"/>
    <x v="0"/>
    <x v="0"/>
    <x v="1215"/>
    <n v="20.04"/>
    <n v="3"/>
    <x v="1614"/>
  </r>
  <r>
    <d v="2015-01-03T00:00:00"/>
    <x v="1"/>
    <x v="0"/>
    <x v="472"/>
    <x v="0"/>
    <x v="0"/>
    <x v="0"/>
    <x v="684"/>
    <n v="10.37"/>
    <n v="2"/>
    <x v="316"/>
  </r>
  <r>
    <d v="2015-01-03T00:00:00"/>
    <x v="1"/>
    <x v="0"/>
    <x v="596"/>
    <x v="0"/>
    <x v="2"/>
    <x v="9"/>
    <x v="1189"/>
    <n v="398.4"/>
    <n v="5"/>
    <x v="1615"/>
  </r>
  <r>
    <d v="2015-01-03T00:00:00"/>
    <x v="1"/>
    <x v="0"/>
    <x v="596"/>
    <x v="0"/>
    <x v="0"/>
    <x v="4"/>
    <x v="421"/>
    <n v="7.06"/>
    <n v="3"/>
    <x v="1230"/>
  </r>
  <r>
    <d v="2015-01-03T00:00:00"/>
    <x v="1"/>
    <x v="0"/>
    <x v="596"/>
    <x v="0"/>
    <x v="1"/>
    <x v="11"/>
    <x v="469"/>
    <n v="1352.4"/>
    <n v="9"/>
    <x v="1616"/>
  </r>
  <r>
    <d v="2015-01-04T00:00:00"/>
    <x v="1"/>
    <x v="0"/>
    <x v="10"/>
    <x v="28"/>
    <x v="0"/>
    <x v="3"/>
    <x v="39"/>
    <n v="32.340000000000003"/>
    <n v="3"/>
    <x v="1617"/>
  </r>
  <r>
    <d v="2015-01-04T00:00:00"/>
    <x v="1"/>
    <x v="0"/>
    <x v="10"/>
    <x v="28"/>
    <x v="0"/>
    <x v="0"/>
    <x v="452"/>
    <n v="39.9"/>
    <n v="5"/>
    <x v="1618"/>
  </r>
  <r>
    <d v="2015-01-04T00:00:00"/>
    <x v="1"/>
    <x v="0"/>
    <x v="597"/>
    <x v="6"/>
    <x v="1"/>
    <x v="8"/>
    <x v="211"/>
    <n v="192.22"/>
    <n v="14"/>
    <x v="1619"/>
  </r>
  <r>
    <d v="2015-01-05T00:00:00"/>
    <x v="1"/>
    <x v="0"/>
    <x v="50"/>
    <x v="22"/>
    <x v="1"/>
    <x v="5"/>
    <x v="415"/>
    <n v="61.58"/>
    <n v="1"/>
    <x v="1620"/>
  </r>
  <r>
    <d v="2015-01-05T00:00:00"/>
    <x v="1"/>
    <x v="0"/>
    <x v="196"/>
    <x v="20"/>
    <x v="0"/>
    <x v="4"/>
    <x v="859"/>
    <n v="59.52"/>
    <n v="3"/>
    <x v="142"/>
  </r>
  <r>
    <d v="2015-01-05T00:00:00"/>
    <x v="1"/>
    <x v="0"/>
    <x v="196"/>
    <x v="20"/>
    <x v="0"/>
    <x v="10"/>
    <x v="474"/>
    <n v="17.48"/>
    <n v="2"/>
    <x v="1576"/>
  </r>
  <r>
    <d v="2015-01-05T00:00:00"/>
    <x v="1"/>
    <x v="0"/>
    <x v="196"/>
    <x v="20"/>
    <x v="0"/>
    <x v="3"/>
    <x v="647"/>
    <n v="13.17"/>
    <n v="2"/>
    <x v="1621"/>
  </r>
  <r>
    <d v="2015-01-05T00:00:00"/>
    <x v="1"/>
    <x v="0"/>
    <x v="594"/>
    <x v="3"/>
    <x v="0"/>
    <x v="12"/>
    <x v="460"/>
    <n v="87.36"/>
    <n v="6"/>
    <x v="181"/>
  </r>
  <r>
    <d v="2015-01-05T00:00:00"/>
    <x v="1"/>
    <x v="0"/>
    <x v="594"/>
    <x v="3"/>
    <x v="0"/>
    <x v="3"/>
    <x v="363"/>
    <n v="56.16"/>
    <n v="6"/>
    <x v="1622"/>
  </r>
  <r>
    <d v="2015-01-06T00:00:00"/>
    <x v="1"/>
    <x v="0"/>
    <x v="386"/>
    <x v="26"/>
    <x v="0"/>
    <x v="0"/>
    <x v="1216"/>
    <n v="29.6"/>
    <n v="5"/>
    <x v="1623"/>
  </r>
  <r>
    <d v="2015-01-06T00:00:00"/>
    <x v="1"/>
    <x v="0"/>
    <x v="386"/>
    <x v="26"/>
    <x v="0"/>
    <x v="3"/>
    <x v="309"/>
    <n v="1.94"/>
    <n v="2"/>
    <x v="958"/>
  </r>
  <r>
    <d v="2015-01-09T00:00:00"/>
    <x v="1"/>
    <x v="0"/>
    <x v="96"/>
    <x v="5"/>
    <x v="0"/>
    <x v="0"/>
    <x v="371"/>
    <n v="106.32"/>
    <n v="3"/>
    <x v="1624"/>
  </r>
  <r>
    <d v="2015-01-09T00:00:00"/>
    <x v="1"/>
    <x v="0"/>
    <x v="96"/>
    <x v="5"/>
    <x v="0"/>
    <x v="12"/>
    <x v="1217"/>
    <n v="163.44"/>
    <n v="3"/>
    <x v="1625"/>
  </r>
  <r>
    <d v="2015-01-09T00:00:00"/>
    <x v="1"/>
    <x v="0"/>
    <x v="96"/>
    <x v="5"/>
    <x v="0"/>
    <x v="4"/>
    <x v="1218"/>
    <n v="42.76"/>
    <n v="2"/>
    <x v="1626"/>
  </r>
  <r>
    <d v="2015-01-09T00:00:00"/>
    <x v="1"/>
    <x v="0"/>
    <x v="96"/>
    <x v="5"/>
    <x v="0"/>
    <x v="0"/>
    <x v="1219"/>
    <n v="51.55"/>
    <n v="5"/>
    <x v="1627"/>
  </r>
  <r>
    <d v="2015-01-10T00:00:00"/>
    <x v="1"/>
    <x v="0"/>
    <x v="13"/>
    <x v="20"/>
    <x v="1"/>
    <x v="13"/>
    <x v="233"/>
    <n v="1018.1"/>
    <n v="4"/>
    <x v="1628"/>
  </r>
  <r>
    <d v="2015-01-12T00:00:00"/>
    <x v="1"/>
    <x v="0"/>
    <x v="598"/>
    <x v="7"/>
    <x v="0"/>
    <x v="2"/>
    <x v="880"/>
    <n v="465.18"/>
    <n v="3"/>
    <x v="1629"/>
  </r>
  <r>
    <d v="2015-01-12T00:00:00"/>
    <x v="1"/>
    <x v="0"/>
    <x v="599"/>
    <x v="10"/>
    <x v="0"/>
    <x v="4"/>
    <x v="136"/>
    <n v="10.37"/>
    <n v="2"/>
    <x v="1630"/>
  </r>
  <r>
    <d v="2015-01-12T00:00:00"/>
    <x v="1"/>
    <x v="0"/>
    <x v="599"/>
    <x v="10"/>
    <x v="2"/>
    <x v="6"/>
    <x v="10"/>
    <n v="235.19"/>
    <n v="2"/>
    <x v="1631"/>
  </r>
  <r>
    <d v="2015-01-12T00:00:00"/>
    <x v="1"/>
    <x v="0"/>
    <x v="599"/>
    <x v="10"/>
    <x v="2"/>
    <x v="6"/>
    <x v="1220"/>
    <n v="26.38"/>
    <n v="4"/>
    <x v="172"/>
  </r>
  <r>
    <d v="2015-01-12T00:00:00"/>
    <x v="1"/>
    <x v="0"/>
    <x v="599"/>
    <x v="10"/>
    <x v="2"/>
    <x v="9"/>
    <x v="1221"/>
    <n v="10.38"/>
    <n v="2"/>
    <x v="481"/>
  </r>
  <r>
    <d v="2015-01-12T00:00:00"/>
    <x v="1"/>
    <x v="0"/>
    <x v="599"/>
    <x v="10"/>
    <x v="2"/>
    <x v="6"/>
    <x v="1222"/>
    <n v="107.12"/>
    <n v="3"/>
    <x v="1632"/>
  </r>
  <r>
    <d v="2015-01-13T00:00:00"/>
    <x v="1"/>
    <x v="0"/>
    <x v="300"/>
    <x v="3"/>
    <x v="0"/>
    <x v="3"/>
    <x v="1223"/>
    <n v="70.010000000000005"/>
    <n v="3"/>
    <x v="1633"/>
  </r>
  <r>
    <d v="2015-01-13T00:00:00"/>
    <x v="1"/>
    <x v="0"/>
    <x v="300"/>
    <x v="3"/>
    <x v="1"/>
    <x v="8"/>
    <x v="1108"/>
    <n v="77.599999999999994"/>
    <n v="4"/>
    <x v="1634"/>
  </r>
  <r>
    <d v="2015-01-13T00:00:00"/>
    <x v="1"/>
    <x v="0"/>
    <x v="300"/>
    <x v="3"/>
    <x v="1"/>
    <x v="8"/>
    <x v="1224"/>
    <n v="464.85"/>
    <n v="9"/>
    <x v="1635"/>
  </r>
  <r>
    <d v="2015-01-13T00:00:00"/>
    <x v="1"/>
    <x v="0"/>
    <x v="600"/>
    <x v="4"/>
    <x v="0"/>
    <x v="1"/>
    <x v="1"/>
    <n v="9.82"/>
    <n v="2"/>
    <x v="1636"/>
  </r>
  <r>
    <d v="2015-01-17T00:00:00"/>
    <x v="1"/>
    <x v="0"/>
    <x v="179"/>
    <x v="1"/>
    <x v="1"/>
    <x v="8"/>
    <x v="50"/>
    <n v="254.74"/>
    <n v="7"/>
    <x v="1637"/>
  </r>
  <r>
    <d v="2015-01-17T00:00:00"/>
    <x v="1"/>
    <x v="0"/>
    <x v="134"/>
    <x v="32"/>
    <x v="0"/>
    <x v="4"/>
    <x v="191"/>
    <n v="6.68"/>
    <n v="2"/>
    <x v="866"/>
  </r>
  <r>
    <d v="2015-01-17T00:00:00"/>
    <x v="1"/>
    <x v="0"/>
    <x v="596"/>
    <x v="15"/>
    <x v="0"/>
    <x v="14"/>
    <x v="930"/>
    <n v="88.96"/>
    <n v="8"/>
    <x v="1638"/>
  </r>
  <r>
    <d v="2015-01-19T00:00:00"/>
    <x v="1"/>
    <x v="0"/>
    <x v="181"/>
    <x v="0"/>
    <x v="1"/>
    <x v="13"/>
    <x v="582"/>
    <n v="102.44"/>
    <n v="1"/>
    <x v="1639"/>
  </r>
  <r>
    <d v="2015-01-19T00:00:00"/>
    <x v="1"/>
    <x v="0"/>
    <x v="181"/>
    <x v="0"/>
    <x v="1"/>
    <x v="5"/>
    <x v="1168"/>
    <n v="199.3"/>
    <n v="4"/>
    <x v="1640"/>
  </r>
  <r>
    <d v="2015-01-23T00:00:00"/>
    <x v="1"/>
    <x v="0"/>
    <x v="249"/>
    <x v="35"/>
    <x v="0"/>
    <x v="0"/>
    <x v="48"/>
    <n v="29.04"/>
    <n v="3"/>
    <x v="1641"/>
  </r>
  <r>
    <d v="2015-01-23T00:00:00"/>
    <x v="1"/>
    <x v="0"/>
    <x v="249"/>
    <x v="35"/>
    <x v="0"/>
    <x v="1"/>
    <x v="1225"/>
    <n v="14.62"/>
    <n v="2"/>
    <x v="96"/>
  </r>
  <r>
    <d v="2015-01-24T00:00:00"/>
    <x v="1"/>
    <x v="0"/>
    <x v="601"/>
    <x v="16"/>
    <x v="0"/>
    <x v="4"/>
    <x v="268"/>
    <n v="13.12"/>
    <n v="5"/>
    <x v="1642"/>
  </r>
  <r>
    <d v="2015-01-26T00:00:00"/>
    <x v="1"/>
    <x v="0"/>
    <x v="551"/>
    <x v="3"/>
    <x v="0"/>
    <x v="0"/>
    <x v="1226"/>
    <n v="182.72"/>
    <n v="8"/>
    <x v="1643"/>
  </r>
  <r>
    <d v="2015-01-27T00:00:00"/>
    <x v="1"/>
    <x v="0"/>
    <x v="9"/>
    <x v="10"/>
    <x v="1"/>
    <x v="5"/>
    <x v="1155"/>
    <n v="181.99"/>
    <n v="2"/>
    <x v="1644"/>
  </r>
  <r>
    <d v="2015-01-27T00:00:00"/>
    <x v="1"/>
    <x v="0"/>
    <x v="9"/>
    <x v="10"/>
    <x v="2"/>
    <x v="6"/>
    <x v="570"/>
    <n v="431.98"/>
    <n v="4"/>
    <x v="1645"/>
  </r>
  <r>
    <d v="2015-01-27T00:00:00"/>
    <x v="1"/>
    <x v="0"/>
    <x v="9"/>
    <x v="10"/>
    <x v="2"/>
    <x v="6"/>
    <x v="1227"/>
    <n v="155.37"/>
    <n v="1"/>
    <x v="1646"/>
  </r>
  <r>
    <d v="2015-01-27T00:00:00"/>
    <x v="1"/>
    <x v="0"/>
    <x v="573"/>
    <x v="3"/>
    <x v="1"/>
    <x v="5"/>
    <x v="599"/>
    <n v="2803.92"/>
    <n v="5"/>
    <x v="62"/>
  </r>
  <r>
    <d v="2015-01-28T00:00:00"/>
    <x v="1"/>
    <x v="0"/>
    <x v="343"/>
    <x v="25"/>
    <x v="1"/>
    <x v="13"/>
    <x v="232"/>
    <n v="4297.6400000000003"/>
    <n v="13"/>
    <x v="1647"/>
  </r>
  <r>
    <d v="2015-01-30T00:00:00"/>
    <x v="1"/>
    <x v="0"/>
    <x v="355"/>
    <x v="0"/>
    <x v="0"/>
    <x v="0"/>
    <x v="1228"/>
    <n v="14.3"/>
    <n v="6"/>
    <x v="1648"/>
  </r>
  <r>
    <d v="2015-01-30T00:00:00"/>
    <x v="1"/>
    <x v="0"/>
    <x v="309"/>
    <x v="3"/>
    <x v="1"/>
    <x v="8"/>
    <x v="866"/>
    <n v="227.36"/>
    <n v="7"/>
    <x v="1649"/>
  </r>
  <r>
    <d v="2015-01-30T00:00:00"/>
    <x v="1"/>
    <x v="0"/>
    <x v="309"/>
    <x v="3"/>
    <x v="2"/>
    <x v="15"/>
    <x v="1229"/>
    <n v="1919.98"/>
    <n v="3"/>
    <x v="1650"/>
  </r>
  <r>
    <d v="2015-01-31T00:00:00"/>
    <x v="1"/>
    <x v="0"/>
    <x v="366"/>
    <x v="28"/>
    <x v="0"/>
    <x v="0"/>
    <x v="423"/>
    <n v="12.96"/>
    <n v="2"/>
    <x v="113"/>
  </r>
  <r>
    <d v="2015-01-31T00:00:00"/>
    <x v="1"/>
    <x v="0"/>
    <x v="366"/>
    <x v="28"/>
    <x v="1"/>
    <x v="8"/>
    <x v="1230"/>
    <n v="53.34"/>
    <n v="3"/>
    <x v="1651"/>
  </r>
  <r>
    <d v="2015-01-31T00:00:00"/>
    <x v="1"/>
    <x v="0"/>
    <x v="366"/>
    <x v="28"/>
    <x v="0"/>
    <x v="3"/>
    <x v="275"/>
    <n v="32.96"/>
    <n v="2"/>
    <x v="1652"/>
  </r>
  <r>
    <d v="2015-02-03T00:00:00"/>
    <x v="1"/>
    <x v="1"/>
    <x v="158"/>
    <x v="40"/>
    <x v="1"/>
    <x v="8"/>
    <x v="1231"/>
    <n v="28.4"/>
    <n v="2"/>
    <x v="414"/>
  </r>
  <r>
    <d v="2015-02-03T00:00:00"/>
    <x v="1"/>
    <x v="1"/>
    <x v="158"/>
    <x v="40"/>
    <x v="2"/>
    <x v="9"/>
    <x v="247"/>
    <n v="149.97"/>
    <n v="3"/>
    <x v="1653"/>
  </r>
  <r>
    <d v="2015-02-03T00:00:00"/>
    <x v="1"/>
    <x v="1"/>
    <x v="602"/>
    <x v="3"/>
    <x v="1"/>
    <x v="8"/>
    <x v="1232"/>
    <n v="136.91999999999999"/>
    <n v="4"/>
    <x v="1654"/>
  </r>
  <r>
    <d v="2015-02-03T00:00:00"/>
    <x v="1"/>
    <x v="1"/>
    <x v="484"/>
    <x v="27"/>
    <x v="0"/>
    <x v="3"/>
    <x v="753"/>
    <n v="12.14"/>
    <n v="3"/>
    <x v="60"/>
  </r>
  <r>
    <d v="2015-02-03T00:00:00"/>
    <x v="1"/>
    <x v="1"/>
    <x v="251"/>
    <x v="4"/>
    <x v="0"/>
    <x v="10"/>
    <x v="21"/>
    <n v="74.52"/>
    <n v="9"/>
    <x v="1655"/>
  </r>
  <r>
    <d v="2015-02-03T00:00:00"/>
    <x v="1"/>
    <x v="1"/>
    <x v="203"/>
    <x v="20"/>
    <x v="1"/>
    <x v="5"/>
    <x v="1209"/>
    <n v="90.88"/>
    <n v="1"/>
    <x v="1656"/>
  </r>
  <r>
    <d v="2015-02-06T00:00:00"/>
    <x v="1"/>
    <x v="1"/>
    <x v="197"/>
    <x v="22"/>
    <x v="0"/>
    <x v="4"/>
    <x v="1041"/>
    <n v="5.28"/>
    <n v="3"/>
    <x v="1657"/>
  </r>
  <r>
    <d v="2015-02-06T00:00:00"/>
    <x v="1"/>
    <x v="1"/>
    <x v="325"/>
    <x v="7"/>
    <x v="1"/>
    <x v="5"/>
    <x v="1136"/>
    <n v="1268.82"/>
    <n v="9"/>
    <x v="1658"/>
  </r>
  <r>
    <d v="2015-02-06T00:00:00"/>
    <x v="1"/>
    <x v="1"/>
    <x v="325"/>
    <x v="7"/>
    <x v="1"/>
    <x v="11"/>
    <x v="1233"/>
    <n v="283.92"/>
    <n v="4"/>
    <x v="1659"/>
  </r>
  <r>
    <d v="2015-02-06T00:00:00"/>
    <x v="1"/>
    <x v="1"/>
    <x v="325"/>
    <x v="7"/>
    <x v="0"/>
    <x v="4"/>
    <x v="959"/>
    <n v="5.68"/>
    <n v="2"/>
    <x v="1406"/>
  </r>
  <r>
    <d v="2015-02-06T00:00:00"/>
    <x v="1"/>
    <x v="1"/>
    <x v="603"/>
    <x v="0"/>
    <x v="0"/>
    <x v="3"/>
    <x v="1079"/>
    <n v="2.93"/>
    <n v="3"/>
    <x v="1660"/>
  </r>
  <r>
    <d v="2015-02-06T00:00:00"/>
    <x v="1"/>
    <x v="1"/>
    <x v="603"/>
    <x v="0"/>
    <x v="2"/>
    <x v="9"/>
    <x v="1234"/>
    <n v="18.53"/>
    <n v="2"/>
    <x v="1661"/>
  </r>
  <r>
    <d v="2015-02-06T00:00:00"/>
    <x v="1"/>
    <x v="1"/>
    <x v="603"/>
    <x v="0"/>
    <x v="0"/>
    <x v="2"/>
    <x v="479"/>
    <n v="670.75"/>
    <n v="3"/>
    <x v="1662"/>
  </r>
  <r>
    <d v="2015-02-06T00:00:00"/>
    <x v="1"/>
    <x v="1"/>
    <x v="604"/>
    <x v="6"/>
    <x v="0"/>
    <x v="2"/>
    <x v="1204"/>
    <n v="146.72999999999999"/>
    <n v="3"/>
    <x v="1461"/>
  </r>
  <r>
    <d v="2015-02-06T00:00:00"/>
    <x v="1"/>
    <x v="1"/>
    <x v="604"/>
    <x v="6"/>
    <x v="0"/>
    <x v="0"/>
    <x v="1235"/>
    <n v="29.9"/>
    <n v="5"/>
    <x v="1663"/>
  </r>
  <r>
    <d v="2015-02-07T00:00:00"/>
    <x v="1"/>
    <x v="1"/>
    <x v="105"/>
    <x v="6"/>
    <x v="0"/>
    <x v="10"/>
    <x v="323"/>
    <n v="311.14999999999998"/>
    <n v="5"/>
    <x v="1664"/>
  </r>
  <r>
    <d v="2015-02-07T00:00:00"/>
    <x v="1"/>
    <x v="1"/>
    <x v="105"/>
    <x v="6"/>
    <x v="0"/>
    <x v="0"/>
    <x v="186"/>
    <n v="12.96"/>
    <n v="2"/>
    <x v="195"/>
  </r>
  <r>
    <d v="2015-02-08T00:00:00"/>
    <x v="1"/>
    <x v="1"/>
    <x v="384"/>
    <x v="10"/>
    <x v="2"/>
    <x v="6"/>
    <x v="784"/>
    <n v="107.98"/>
    <n v="3"/>
    <x v="1665"/>
  </r>
  <r>
    <d v="2015-02-08T00:00:00"/>
    <x v="1"/>
    <x v="1"/>
    <x v="248"/>
    <x v="42"/>
    <x v="0"/>
    <x v="0"/>
    <x v="1236"/>
    <n v="9.5399999999999991"/>
    <n v="2"/>
    <x v="1254"/>
  </r>
  <r>
    <d v="2015-02-08T00:00:00"/>
    <x v="1"/>
    <x v="1"/>
    <x v="248"/>
    <x v="42"/>
    <x v="0"/>
    <x v="7"/>
    <x v="320"/>
    <n v="5.81"/>
    <n v="1"/>
    <x v="1666"/>
  </r>
  <r>
    <d v="2015-02-08T00:00:00"/>
    <x v="1"/>
    <x v="1"/>
    <x v="248"/>
    <x v="42"/>
    <x v="0"/>
    <x v="4"/>
    <x v="1237"/>
    <n v="5.76"/>
    <n v="2"/>
    <x v="1515"/>
  </r>
  <r>
    <d v="2015-02-09T00:00:00"/>
    <x v="1"/>
    <x v="1"/>
    <x v="279"/>
    <x v="0"/>
    <x v="2"/>
    <x v="9"/>
    <x v="17"/>
    <n v="20.8"/>
    <n v="2"/>
    <x v="1667"/>
  </r>
  <r>
    <d v="2015-02-09T00:00:00"/>
    <x v="1"/>
    <x v="1"/>
    <x v="410"/>
    <x v="0"/>
    <x v="0"/>
    <x v="1"/>
    <x v="37"/>
    <n v="40.1"/>
    <n v="4"/>
    <x v="1668"/>
  </r>
  <r>
    <d v="2015-02-09T00:00:00"/>
    <x v="1"/>
    <x v="1"/>
    <x v="410"/>
    <x v="0"/>
    <x v="1"/>
    <x v="8"/>
    <x v="193"/>
    <n v="40.78"/>
    <n v="2"/>
    <x v="1669"/>
  </r>
  <r>
    <d v="2015-02-09T00:00:00"/>
    <x v="1"/>
    <x v="1"/>
    <x v="605"/>
    <x v="3"/>
    <x v="1"/>
    <x v="5"/>
    <x v="908"/>
    <n v="203.92"/>
    <n v="5"/>
    <x v="1670"/>
  </r>
  <r>
    <d v="2015-02-09T00:00:00"/>
    <x v="1"/>
    <x v="1"/>
    <x v="453"/>
    <x v="1"/>
    <x v="2"/>
    <x v="9"/>
    <x v="297"/>
    <n v="479.95"/>
    <n v="6"/>
    <x v="1671"/>
  </r>
  <r>
    <d v="2015-02-10T00:00:00"/>
    <x v="1"/>
    <x v="1"/>
    <x v="555"/>
    <x v="2"/>
    <x v="0"/>
    <x v="2"/>
    <x v="836"/>
    <n v="77.239999999999995"/>
    <n v="5"/>
    <x v="1672"/>
  </r>
  <r>
    <d v="2015-02-14T00:00:00"/>
    <x v="1"/>
    <x v="1"/>
    <x v="366"/>
    <x v="10"/>
    <x v="0"/>
    <x v="3"/>
    <x v="461"/>
    <n v="14.95"/>
    <n v="2"/>
    <x v="1673"/>
  </r>
  <r>
    <d v="2015-02-14T00:00:00"/>
    <x v="1"/>
    <x v="1"/>
    <x v="366"/>
    <x v="10"/>
    <x v="2"/>
    <x v="6"/>
    <x v="1238"/>
    <n v="323.98"/>
    <n v="3"/>
    <x v="1674"/>
  </r>
  <r>
    <d v="2015-02-14T00:00:00"/>
    <x v="1"/>
    <x v="1"/>
    <x v="366"/>
    <x v="10"/>
    <x v="0"/>
    <x v="3"/>
    <x v="595"/>
    <n v="2.29"/>
    <n v="2"/>
    <x v="1675"/>
  </r>
  <r>
    <d v="2015-02-14T00:00:00"/>
    <x v="1"/>
    <x v="1"/>
    <x v="366"/>
    <x v="10"/>
    <x v="0"/>
    <x v="4"/>
    <x v="588"/>
    <n v="14.35"/>
    <n v="3"/>
    <x v="1191"/>
  </r>
  <r>
    <d v="2015-02-14T00:00:00"/>
    <x v="1"/>
    <x v="1"/>
    <x v="366"/>
    <x v="10"/>
    <x v="2"/>
    <x v="9"/>
    <x v="991"/>
    <n v="71.98"/>
    <n v="3"/>
    <x v="1191"/>
  </r>
  <r>
    <d v="2015-02-14T00:00:00"/>
    <x v="1"/>
    <x v="1"/>
    <x v="207"/>
    <x v="20"/>
    <x v="0"/>
    <x v="3"/>
    <x v="1239"/>
    <n v="26.42"/>
    <n v="9"/>
    <x v="1676"/>
  </r>
  <r>
    <d v="2015-02-14T00:00:00"/>
    <x v="1"/>
    <x v="1"/>
    <x v="207"/>
    <x v="20"/>
    <x v="2"/>
    <x v="6"/>
    <x v="1085"/>
    <n v="625.99"/>
    <n v="1"/>
    <x v="1677"/>
  </r>
  <r>
    <d v="2015-02-15T00:00:00"/>
    <x v="1"/>
    <x v="1"/>
    <x v="132"/>
    <x v="21"/>
    <x v="2"/>
    <x v="6"/>
    <x v="240"/>
    <n v="134.97"/>
    <n v="3"/>
    <x v="1678"/>
  </r>
  <r>
    <d v="2015-02-15T00:00:00"/>
    <x v="1"/>
    <x v="1"/>
    <x v="132"/>
    <x v="21"/>
    <x v="2"/>
    <x v="6"/>
    <x v="1021"/>
    <n v="699.98"/>
    <n v="2"/>
    <x v="1679"/>
  </r>
  <r>
    <d v="2015-02-15T00:00:00"/>
    <x v="1"/>
    <x v="1"/>
    <x v="132"/>
    <x v="21"/>
    <x v="2"/>
    <x v="9"/>
    <x v="973"/>
    <n v="139.94999999999999"/>
    <n v="5"/>
    <x v="1680"/>
  </r>
  <r>
    <d v="2015-02-15T00:00:00"/>
    <x v="1"/>
    <x v="1"/>
    <x v="176"/>
    <x v="3"/>
    <x v="0"/>
    <x v="0"/>
    <x v="1215"/>
    <n v="13.36"/>
    <n v="2"/>
    <x v="846"/>
  </r>
  <r>
    <d v="2015-02-15T00:00:00"/>
    <x v="1"/>
    <x v="1"/>
    <x v="176"/>
    <x v="3"/>
    <x v="0"/>
    <x v="3"/>
    <x v="345"/>
    <n v="41.72"/>
    <n v="5"/>
    <x v="1681"/>
  </r>
  <r>
    <d v="2015-02-15T00:00:00"/>
    <x v="1"/>
    <x v="1"/>
    <x v="176"/>
    <x v="3"/>
    <x v="0"/>
    <x v="3"/>
    <x v="549"/>
    <n v="11.52"/>
    <n v="5"/>
    <x v="1682"/>
  </r>
  <r>
    <d v="2015-02-15T00:00:00"/>
    <x v="1"/>
    <x v="1"/>
    <x v="176"/>
    <x v="3"/>
    <x v="0"/>
    <x v="12"/>
    <x v="340"/>
    <n v="541.44000000000005"/>
    <n v="6"/>
    <x v="1683"/>
  </r>
  <r>
    <d v="2015-02-15T00:00:00"/>
    <x v="1"/>
    <x v="1"/>
    <x v="176"/>
    <x v="3"/>
    <x v="0"/>
    <x v="0"/>
    <x v="1240"/>
    <n v="19.440000000000001"/>
    <n v="3"/>
    <x v="5"/>
  </r>
  <r>
    <d v="2015-02-16T00:00:00"/>
    <x v="1"/>
    <x v="1"/>
    <x v="569"/>
    <x v="38"/>
    <x v="0"/>
    <x v="0"/>
    <x v="1235"/>
    <n v="35.880000000000003"/>
    <n v="6"/>
    <x v="1652"/>
  </r>
  <r>
    <d v="2015-02-16T00:00:00"/>
    <x v="1"/>
    <x v="1"/>
    <x v="122"/>
    <x v="3"/>
    <x v="0"/>
    <x v="0"/>
    <x v="572"/>
    <n v="36.840000000000003"/>
    <n v="3"/>
    <x v="1684"/>
  </r>
  <r>
    <d v="2015-02-16T00:00:00"/>
    <x v="1"/>
    <x v="1"/>
    <x v="122"/>
    <x v="3"/>
    <x v="0"/>
    <x v="1"/>
    <x v="634"/>
    <n v="87.71"/>
    <n v="7"/>
    <x v="1685"/>
  </r>
  <r>
    <d v="2015-02-18T00:00:00"/>
    <x v="1"/>
    <x v="1"/>
    <x v="518"/>
    <x v="3"/>
    <x v="0"/>
    <x v="1"/>
    <x v="911"/>
    <n v="9.24"/>
    <n v="3"/>
    <x v="823"/>
  </r>
  <r>
    <d v="2015-02-18T00:00:00"/>
    <x v="1"/>
    <x v="1"/>
    <x v="606"/>
    <x v="3"/>
    <x v="0"/>
    <x v="1"/>
    <x v="956"/>
    <n v="61.06"/>
    <n v="2"/>
    <x v="1686"/>
  </r>
  <r>
    <d v="2015-02-18T00:00:00"/>
    <x v="1"/>
    <x v="1"/>
    <x v="606"/>
    <x v="3"/>
    <x v="1"/>
    <x v="13"/>
    <x v="1174"/>
    <n v="35.54"/>
    <n v="1"/>
    <x v="1687"/>
  </r>
  <r>
    <d v="2015-02-20T00:00:00"/>
    <x v="1"/>
    <x v="1"/>
    <x v="272"/>
    <x v="13"/>
    <x v="2"/>
    <x v="9"/>
    <x v="1241"/>
    <n v="29.99"/>
    <n v="1"/>
    <x v="1559"/>
  </r>
  <r>
    <d v="2015-02-20T00:00:00"/>
    <x v="1"/>
    <x v="1"/>
    <x v="75"/>
    <x v="23"/>
    <x v="0"/>
    <x v="4"/>
    <x v="692"/>
    <n v="286.79000000000002"/>
    <n v="7"/>
    <x v="1510"/>
  </r>
  <r>
    <d v="2015-02-21T00:00:00"/>
    <x v="1"/>
    <x v="1"/>
    <x v="364"/>
    <x v="31"/>
    <x v="0"/>
    <x v="0"/>
    <x v="371"/>
    <n v="49.12"/>
    <n v="4"/>
    <x v="641"/>
  </r>
  <r>
    <d v="2015-02-21T00:00:00"/>
    <x v="1"/>
    <x v="1"/>
    <x v="517"/>
    <x v="36"/>
    <x v="0"/>
    <x v="3"/>
    <x v="1030"/>
    <n v="2541.98"/>
    <n v="2"/>
    <x v="1688"/>
  </r>
  <r>
    <d v="2015-02-22T00:00:00"/>
    <x v="1"/>
    <x v="1"/>
    <x v="577"/>
    <x v="14"/>
    <x v="0"/>
    <x v="4"/>
    <x v="859"/>
    <n v="79.36"/>
    <n v="4"/>
    <x v="1689"/>
  </r>
  <r>
    <d v="2015-02-23T00:00:00"/>
    <x v="1"/>
    <x v="1"/>
    <x v="607"/>
    <x v="20"/>
    <x v="0"/>
    <x v="12"/>
    <x v="1242"/>
    <n v="26.88"/>
    <n v="6"/>
    <x v="1690"/>
  </r>
  <r>
    <d v="2015-02-23T00:00:00"/>
    <x v="1"/>
    <x v="1"/>
    <x v="607"/>
    <x v="20"/>
    <x v="0"/>
    <x v="3"/>
    <x v="876"/>
    <n v="10.9"/>
    <n v="2"/>
    <x v="1509"/>
  </r>
  <r>
    <d v="2015-02-25T00:00:00"/>
    <x v="1"/>
    <x v="1"/>
    <x v="567"/>
    <x v="32"/>
    <x v="0"/>
    <x v="1"/>
    <x v="260"/>
    <n v="3.15"/>
    <n v="1"/>
    <x v="367"/>
  </r>
  <r>
    <d v="2015-02-25T00:00:00"/>
    <x v="1"/>
    <x v="1"/>
    <x v="567"/>
    <x v="32"/>
    <x v="0"/>
    <x v="0"/>
    <x v="1243"/>
    <n v="22.72"/>
    <n v="4"/>
    <x v="725"/>
  </r>
  <r>
    <d v="2015-02-27T00:00:00"/>
    <x v="1"/>
    <x v="1"/>
    <x v="478"/>
    <x v="2"/>
    <x v="0"/>
    <x v="3"/>
    <x v="73"/>
    <n v="4.42"/>
    <n v="3"/>
    <x v="1691"/>
  </r>
  <r>
    <d v="2015-02-27T00:00:00"/>
    <x v="1"/>
    <x v="1"/>
    <x v="478"/>
    <x v="2"/>
    <x v="0"/>
    <x v="4"/>
    <x v="1185"/>
    <n v="16.03"/>
    <n v="6"/>
    <x v="1692"/>
  </r>
  <r>
    <d v="2015-02-27T00:00:00"/>
    <x v="1"/>
    <x v="1"/>
    <x v="442"/>
    <x v="43"/>
    <x v="2"/>
    <x v="6"/>
    <x v="1244"/>
    <n v="105.98"/>
    <n v="2"/>
    <x v="266"/>
  </r>
  <r>
    <d v="2015-02-27T00:00:00"/>
    <x v="1"/>
    <x v="1"/>
    <x v="442"/>
    <x v="43"/>
    <x v="1"/>
    <x v="13"/>
    <x v="593"/>
    <n v="493.92"/>
    <n v="7"/>
    <x v="1693"/>
  </r>
  <r>
    <d v="2015-02-27T00:00:00"/>
    <x v="1"/>
    <x v="1"/>
    <x v="608"/>
    <x v="22"/>
    <x v="2"/>
    <x v="9"/>
    <x v="620"/>
    <n v="538.91999999999996"/>
    <n v="9"/>
    <x v="1694"/>
  </r>
  <r>
    <d v="2015-02-28T00:00:00"/>
    <x v="1"/>
    <x v="1"/>
    <x v="329"/>
    <x v="15"/>
    <x v="1"/>
    <x v="5"/>
    <x v="1166"/>
    <n v="161.57"/>
    <n v="2"/>
    <x v="1695"/>
  </r>
  <r>
    <d v="2015-02-28T00:00:00"/>
    <x v="1"/>
    <x v="1"/>
    <x v="329"/>
    <x v="15"/>
    <x v="1"/>
    <x v="5"/>
    <x v="142"/>
    <n v="389.7"/>
    <n v="8"/>
    <x v="1696"/>
  </r>
  <r>
    <d v="2015-03-01T00:00:00"/>
    <x v="1"/>
    <x v="2"/>
    <x v="43"/>
    <x v="4"/>
    <x v="0"/>
    <x v="3"/>
    <x v="1245"/>
    <n v="58.72"/>
    <n v="4"/>
    <x v="1697"/>
  </r>
  <r>
    <d v="2015-03-01T00:00:00"/>
    <x v="1"/>
    <x v="2"/>
    <x v="526"/>
    <x v="3"/>
    <x v="2"/>
    <x v="6"/>
    <x v="356"/>
    <n v="15.98"/>
    <n v="2"/>
    <x v="217"/>
  </r>
  <r>
    <d v="2015-03-01T00:00:00"/>
    <x v="1"/>
    <x v="2"/>
    <x v="526"/>
    <x v="3"/>
    <x v="1"/>
    <x v="5"/>
    <x v="415"/>
    <n v="184.75"/>
    <n v="3"/>
    <x v="1698"/>
  </r>
  <r>
    <d v="2015-03-01T00:00:00"/>
    <x v="1"/>
    <x v="2"/>
    <x v="218"/>
    <x v="2"/>
    <x v="0"/>
    <x v="12"/>
    <x v="1246"/>
    <n v="3.55"/>
    <n v="2"/>
    <x v="1699"/>
  </r>
  <r>
    <d v="2015-03-01T00:00:00"/>
    <x v="1"/>
    <x v="2"/>
    <x v="71"/>
    <x v="0"/>
    <x v="0"/>
    <x v="4"/>
    <x v="1247"/>
    <n v="55.33"/>
    <n v="2"/>
    <x v="113"/>
  </r>
  <r>
    <d v="2015-03-01T00:00:00"/>
    <x v="1"/>
    <x v="2"/>
    <x v="71"/>
    <x v="0"/>
    <x v="1"/>
    <x v="11"/>
    <x v="1248"/>
    <n v="1228"/>
    <n v="6"/>
    <x v="1700"/>
  </r>
  <r>
    <d v="2015-03-01T00:00:00"/>
    <x v="1"/>
    <x v="2"/>
    <x v="609"/>
    <x v="0"/>
    <x v="2"/>
    <x v="6"/>
    <x v="1249"/>
    <n v="95.84"/>
    <n v="4"/>
    <x v="1701"/>
  </r>
  <r>
    <d v="2015-03-02T00:00:00"/>
    <x v="1"/>
    <x v="2"/>
    <x v="610"/>
    <x v="22"/>
    <x v="1"/>
    <x v="13"/>
    <x v="989"/>
    <n v="787.53"/>
    <n v="3"/>
    <x v="1702"/>
  </r>
  <r>
    <d v="2015-03-02T00:00:00"/>
    <x v="1"/>
    <x v="2"/>
    <x v="205"/>
    <x v="18"/>
    <x v="0"/>
    <x v="4"/>
    <x v="1027"/>
    <n v="10.16"/>
    <n v="1"/>
    <x v="172"/>
  </r>
  <r>
    <d v="2015-03-02T00:00:00"/>
    <x v="1"/>
    <x v="2"/>
    <x v="205"/>
    <x v="18"/>
    <x v="0"/>
    <x v="10"/>
    <x v="22"/>
    <n v="101.88"/>
    <n v="6"/>
    <x v="1703"/>
  </r>
  <r>
    <d v="2015-03-05T00:00:00"/>
    <x v="1"/>
    <x v="2"/>
    <x v="321"/>
    <x v="20"/>
    <x v="0"/>
    <x v="10"/>
    <x v="21"/>
    <n v="29.34"/>
    <n v="3"/>
    <x v="1489"/>
  </r>
  <r>
    <d v="2015-03-05T00:00:00"/>
    <x v="1"/>
    <x v="2"/>
    <x v="321"/>
    <x v="20"/>
    <x v="1"/>
    <x v="5"/>
    <x v="94"/>
    <n v="383.61"/>
    <n v="7"/>
    <x v="1704"/>
  </r>
  <r>
    <d v="2015-03-05T00:00:00"/>
    <x v="1"/>
    <x v="2"/>
    <x v="321"/>
    <x v="20"/>
    <x v="0"/>
    <x v="2"/>
    <x v="1194"/>
    <n v="563.4"/>
    <n v="4"/>
    <x v="1705"/>
  </r>
  <r>
    <d v="2015-03-05T00:00:00"/>
    <x v="1"/>
    <x v="2"/>
    <x v="582"/>
    <x v="18"/>
    <x v="2"/>
    <x v="6"/>
    <x v="441"/>
    <n v="23.92"/>
    <n v="2"/>
    <x v="516"/>
  </r>
  <r>
    <d v="2015-03-05T00:00:00"/>
    <x v="1"/>
    <x v="2"/>
    <x v="582"/>
    <x v="18"/>
    <x v="0"/>
    <x v="12"/>
    <x v="394"/>
    <n v="60.69"/>
    <n v="7"/>
    <x v="1706"/>
  </r>
  <r>
    <d v="2015-03-05T00:00:00"/>
    <x v="1"/>
    <x v="2"/>
    <x v="549"/>
    <x v="2"/>
    <x v="2"/>
    <x v="6"/>
    <x v="1250"/>
    <n v="466.16"/>
    <n v="7"/>
    <x v="1707"/>
  </r>
  <r>
    <d v="2015-03-05T00:00:00"/>
    <x v="1"/>
    <x v="2"/>
    <x v="549"/>
    <x v="2"/>
    <x v="2"/>
    <x v="9"/>
    <x v="932"/>
    <n v="10.31"/>
    <n v="1"/>
    <x v="1708"/>
  </r>
  <r>
    <d v="2015-03-05T00:00:00"/>
    <x v="1"/>
    <x v="2"/>
    <x v="549"/>
    <x v="2"/>
    <x v="0"/>
    <x v="3"/>
    <x v="245"/>
    <n v="2.56"/>
    <n v="3"/>
    <x v="1709"/>
  </r>
  <r>
    <d v="2015-03-05T00:00:00"/>
    <x v="1"/>
    <x v="2"/>
    <x v="611"/>
    <x v="2"/>
    <x v="1"/>
    <x v="5"/>
    <x v="478"/>
    <n v="99.37"/>
    <n v="2"/>
    <x v="1710"/>
  </r>
  <r>
    <d v="2015-03-05T00:00:00"/>
    <x v="1"/>
    <x v="2"/>
    <x v="611"/>
    <x v="2"/>
    <x v="1"/>
    <x v="8"/>
    <x v="1251"/>
    <n v="33.57"/>
    <n v="2"/>
    <x v="1711"/>
  </r>
  <r>
    <d v="2015-03-05T00:00:00"/>
    <x v="1"/>
    <x v="2"/>
    <x v="30"/>
    <x v="0"/>
    <x v="2"/>
    <x v="6"/>
    <x v="726"/>
    <n v="31.92"/>
    <n v="2"/>
    <x v="1712"/>
  </r>
  <r>
    <d v="2015-03-05T00:00:00"/>
    <x v="1"/>
    <x v="2"/>
    <x v="612"/>
    <x v="1"/>
    <x v="0"/>
    <x v="7"/>
    <x v="293"/>
    <n v="7.1"/>
    <n v="6"/>
    <x v="312"/>
  </r>
  <r>
    <d v="2015-03-05T00:00:00"/>
    <x v="1"/>
    <x v="2"/>
    <x v="389"/>
    <x v="1"/>
    <x v="0"/>
    <x v="3"/>
    <x v="695"/>
    <n v="11.21"/>
    <n v="2"/>
    <x v="1713"/>
  </r>
  <r>
    <d v="2015-03-05T00:00:00"/>
    <x v="1"/>
    <x v="2"/>
    <x v="389"/>
    <x v="1"/>
    <x v="1"/>
    <x v="8"/>
    <x v="152"/>
    <n v="4.71"/>
    <n v="2"/>
    <x v="1714"/>
  </r>
  <r>
    <d v="2015-03-05T00:00:00"/>
    <x v="1"/>
    <x v="2"/>
    <x v="389"/>
    <x v="1"/>
    <x v="0"/>
    <x v="12"/>
    <x v="1178"/>
    <n v="180.98"/>
    <n v="5"/>
    <x v="1715"/>
  </r>
  <r>
    <d v="2015-03-05T00:00:00"/>
    <x v="1"/>
    <x v="2"/>
    <x v="389"/>
    <x v="1"/>
    <x v="0"/>
    <x v="2"/>
    <x v="1128"/>
    <n v="60.42"/>
    <n v="2"/>
    <x v="84"/>
  </r>
  <r>
    <d v="2015-03-06T00:00:00"/>
    <x v="1"/>
    <x v="2"/>
    <x v="315"/>
    <x v="3"/>
    <x v="1"/>
    <x v="8"/>
    <x v="403"/>
    <n v="435.26"/>
    <n v="7"/>
    <x v="1716"/>
  </r>
  <r>
    <d v="2015-03-06T00:00:00"/>
    <x v="1"/>
    <x v="2"/>
    <x v="315"/>
    <x v="3"/>
    <x v="2"/>
    <x v="16"/>
    <x v="1252"/>
    <n v="1119.98"/>
    <n v="2"/>
    <x v="1717"/>
  </r>
  <r>
    <d v="2015-03-07T00:00:00"/>
    <x v="1"/>
    <x v="2"/>
    <x v="306"/>
    <x v="7"/>
    <x v="2"/>
    <x v="9"/>
    <x v="1253"/>
    <n v="119.85"/>
    <n v="3"/>
    <x v="1718"/>
  </r>
  <r>
    <d v="2015-03-07T00:00:00"/>
    <x v="1"/>
    <x v="2"/>
    <x v="306"/>
    <x v="7"/>
    <x v="0"/>
    <x v="3"/>
    <x v="185"/>
    <n v="30.44"/>
    <n v="2"/>
    <x v="194"/>
  </r>
  <r>
    <d v="2015-03-07T00:00:00"/>
    <x v="1"/>
    <x v="2"/>
    <x v="306"/>
    <x v="7"/>
    <x v="0"/>
    <x v="3"/>
    <x v="459"/>
    <n v="69.28"/>
    <n v="2"/>
    <x v="1719"/>
  </r>
  <r>
    <d v="2015-03-07T00:00:00"/>
    <x v="1"/>
    <x v="2"/>
    <x v="306"/>
    <x v="7"/>
    <x v="2"/>
    <x v="6"/>
    <x v="1254"/>
    <n v="587.97"/>
    <n v="3"/>
    <x v="1720"/>
  </r>
  <r>
    <d v="2015-03-08T00:00:00"/>
    <x v="1"/>
    <x v="2"/>
    <x v="613"/>
    <x v="21"/>
    <x v="1"/>
    <x v="11"/>
    <x v="644"/>
    <n v="512.94000000000005"/>
    <n v="3"/>
    <x v="1721"/>
  </r>
  <r>
    <d v="2015-03-08T00:00:00"/>
    <x v="1"/>
    <x v="2"/>
    <x v="613"/>
    <x v="21"/>
    <x v="1"/>
    <x v="5"/>
    <x v="1255"/>
    <n v="860.93"/>
    <n v="7"/>
    <x v="1722"/>
  </r>
  <r>
    <d v="2015-03-08T00:00:00"/>
    <x v="1"/>
    <x v="2"/>
    <x v="613"/>
    <x v="21"/>
    <x v="2"/>
    <x v="6"/>
    <x v="855"/>
    <n v="769.95"/>
    <n v="5"/>
    <x v="1723"/>
  </r>
  <r>
    <d v="2015-03-08T00:00:00"/>
    <x v="1"/>
    <x v="2"/>
    <x v="613"/>
    <x v="21"/>
    <x v="0"/>
    <x v="4"/>
    <x v="1256"/>
    <n v="14.98"/>
    <n v="1"/>
    <x v="630"/>
  </r>
  <r>
    <d v="2015-03-08T00:00:00"/>
    <x v="1"/>
    <x v="2"/>
    <x v="613"/>
    <x v="21"/>
    <x v="1"/>
    <x v="8"/>
    <x v="403"/>
    <n v="373.08"/>
    <n v="6"/>
    <x v="1724"/>
  </r>
  <r>
    <d v="2015-03-08T00:00:00"/>
    <x v="1"/>
    <x v="2"/>
    <x v="278"/>
    <x v="20"/>
    <x v="0"/>
    <x v="0"/>
    <x v="1257"/>
    <n v="19.440000000000001"/>
    <n v="3"/>
    <x v="5"/>
  </r>
  <r>
    <d v="2015-03-08T00:00:00"/>
    <x v="1"/>
    <x v="2"/>
    <x v="452"/>
    <x v="26"/>
    <x v="0"/>
    <x v="4"/>
    <x v="6"/>
    <n v="3.41"/>
    <n v="1"/>
    <x v="1170"/>
  </r>
  <r>
    <d v="2015-03-08T00:00:00"/>
    <x v="1"/>
    <x v="2"/>
    <x v="251"/>
    <x v="1"/>
    <x v="0"/>
    <x v="3"/>
    <x v="496"/>
    <n v="8.57"/>
    <n v="3"/>
    <x v="550"/>
  </r>
  <r>
    <d v="2015-03-09T00:00:00"/>
    <x v="1"/>
    <x v="2"/>
    <x v="270"/>
    <x v="0"/>
    <x v="2"/>
    <x v="9"/>
    <x v="662"/>
    <n v="113.52"/>
    <n v="5"/>
    <x v="1725"/>
  </r>
  <r>
    <d v="2015-03-09T00:00:00"/>
    <x v="1"/>
    <x v="2"/>
    <x v="270"/>
    <x v="0"/>
    <x v="2"/>
    <x v="6"/>
    <x v="1121"/>
    <n v="359.88"/>
    <n v="3"/>
    <x v="1726"/>
  </r>
  <r>
    <d v="2015-03-09T00:00:00"/>
    <x v="1"/>
    <x v="2"/>
    <x v="614"/>
    <x v="25"/>
    <x v="0"/>
    <x v="1"/>
    <x v="569"/>
    <n v="4.6100000000000003"/>
    <n v="2"/>
    <x v="688"/>
  </r>
  <r>
    <d v="2015-03-10T00:00:00"/>
    <x v="1"/>
    <x v="2"/>
    <x v="18"/>
    <x v="0"/>
    <x v="0"/>
    <x v="3"/>
    <x v="816"/>
    <n v="1.1100000000000001"/>
    <n v="2"/>
    <x v="1727"/>
  </r>
  <r>
    <d v="2015-03-10T00:00:00"/>
    <x v="1"/>
    <x v="2"/>
    <x v="127"/>
    <x v="36"/>
    <x v="0"/>
    <x v="2"/>
    <x v="788"/>
    <n v="89.82"/>
    <n v="6"/>
    <x v="1728"/>
  </r>
  <r>
    <d v="2015-03-12T00:00:00"/>
    <x v="1"/>
    <x v="2"/>
    <x v="615"/>
    <x v="16"/>
    <x v="0"/>
    <x v="10"/>
    <x v="909"/>
    <n v="8.69"/>
    <n v="3"/>
    <x v="1461"/>
  </r>
  <r>
    <d v="2015-03-12T00:00:00"/>
    <x v="1"/>
    <x v="2"/>
    <x v="615"/>
    <x v="16"/>
    <x v="1"/>
    <x v="8"/>
    <x v="45"/>
    <n v="30.88"/>
    <n v="4"/>
    <x v="1729"/>
  </r>
  <r>
    <d v="2015-03-12T00:00:00"/>
    <x v="1"/>
    <x v="2"/>
    <x v="615"/>
    <x v="16"/>
    <x v="1"/>
    <x v="8"/>
    <x v="533"/>
    <n v="6.41"/>
    <n v="3"/>
    <x v="437"/>
  </r>
  <r>
    <d v="2015-03-12T00:00:00"/>
    <x v="1"/>
    <x v="2"/>
    <x v="438"/>
    <x v="25"/>
    <x v="0"/>
    <x v="1"/>
    <x v="260"/>
    <n v="5.04"/>
    <n v="2"/>
    <x v="1406"/>
  </r>
  <r>
    <d v="2015-03-13T00:00:00"/>
    <x v="1"/>
    <x v="2"/>
    <x v="387"/>
    <x v="22"/>
    <x v="1"/>
    <x v="11"/>
    <x v="69"/>
    <n v="141.96"/>
    <n v="2"/>
    <x v="68"/>
  </r>
  <r>
    <d v="2015-03-13T00:00:00"/>
    <x v="1"/>
    <x v="2"/>
    <x v="155"/>
    <x v="3"/>
    <x v="1"/>
    <x v="5"/>
    <x v="7"/>
    <n v="915.14"/>
    <n v="4"/>
    <x v="1730"/>
  </r>
  <r>
    <d v="2015-03-13T00:00:00"/>
    <x v="1"/>
    <x v="2"/>
    <x v="155"/>
    <x v="3"/>
    <x v="1"/>
    <x v="8"/>
    <x v="675"/>
    <n v="327.76"/>
    <n v="8"/>
    <x v="760"/>
  </r>
  <r>
    <d v="2015-03-14T00:00:00"/>
    <x v="1"/>
    <x v="2"/>
    <x v="287"/>
    <x v="38"/>
    <x v="0"/>
    <x v="1"/>
    <x v="218"/>
    <n v="16.52"/>
    <n v="4"/>
    <x v="920"/>
  </r>
  <r>
    <d v="2015-03-14T00:00:00"/>
    <x v="1"/>
    <x v="2"/>
    <x v="287"/>
    <x v="38"/>
    <x v="0"/>
    <x v="3"/>
    <x v="57"/>
    <n v="671.94"/>
    <n v="3"/>
    <x v="1731"/>
  </r>
  <r>
    <d v="2015-03-14T00:00:00"/>
    <x v="1"/>
    <x v="2"/>
    <x v="170"/>
    <x v="3"/>
    <x v="0"/>
    <x v="0"/>
    <x v="890"/>
    <n v="19.440000000000001"/>
    <n v="3"/>
    <x v="5"/>
  </r>
  <r>
    <d v="2015-03-15T00:00:00"/>
    <x v="1"/>
    <x v="2"/>
    <x v="600"/>
    <x v="27"/>
    <x v="2"/>
    <x v="6"/>
    <x v="1258"/>
    <n v="16.78"/>
    <n v="3"/>
    <x v="967"/>
  </r>
  <r>
    <d v="2015-03-16T00:00:00"/>
    <x v="1"/>
    <x v="2"/>
    <x v="616"/>
    <x v="4"/>
    <x v="0"/>
    <x v="4"/>
    <x v="9"/>
    <n v="2.74"/>
    <n v="1"/>
    <x v="1732"/>
  </r>
  <r>
    <d v="2015-03-16T00:00:00"/>
    <x v="1"/>
    <x v="2"/>
    <x v="616"/>
    <x v="4"/>
    <x v="0"/>
    <x v="4"/>
    <x v="1259"/>
    <n v="8.34"/>
    <n v="3"/>
    <x v="1733"/>
  </r>
  <r>
    <d v="2015-03-16T00:00:00"/>
    <x v="1"/>
    <x v="2"/>
    <x v="616"/>
    <x v="4"/>
    <x v="0"/>
    <x v="2"/>
    <x v="1260"/>
    <n v="46.74"/>
    <n v="3"/>
    <x v="1734"/>
  </r>
  <r>
    <d v="2015-03-16T00:00:00"/>
    <x v="1"/>
    <x v="2"/>
    <x v="616"/>
    <x v="4"/>
    <x v="0"/>
    <x v="3"/>
    <x v="1030"/>
    <n v="6354.95"/>
    <n v="5"/>
    <x v="1735"/>
  </r>
  <r>
    <d v="2015-03-16T00:00:00"/>
    <x v="1"/>
    <x v="2"/>
    <x v="617"/>
    <x v="22"/>
    <x v="1"/>
    <x v="13"/>
    <x v="278"/>
    <n v="171.96"/>
    <n v="2"/>
    <x v="1391"/>
  </r>
  <r>
    <d v="2015-03-16T00:00:00"/>
    <x v="1"/>
    <x v="2"/>
    <x v="407"/>
    <x v="3"/>
    <x v="1"/>
    <x v="8"/>
    <x v="1261"/>
    <n v="43.13"/>
    <n v="1"/>
    <x v="1736"/>
  </r>
  <r>
    <d v="2015-03-16T00:00:00"/>
    <x v="1"/>
    <x v="2"/>
    <x v="279"/>
    <x v="20"/>
    <x v="2"/>
    <x v="6"/>
    <x v="1262"/>
    <n v="85.9"/>
    <n v="2"/>
    <x v="1117"/>
  </r>
  <r>
    <d v="2015-03-16T00:00:00"/>
    <x v="1"/>
    <x v="2"/>
    <x v="102"/>
    <x v="33"/>
    <x v="0"/>
    <x v="1"/>
    <x v="493"/>
    <n v="491.55"/>
    <n v="5"/>
    <x v="545"/>
  </r>
  <r>
    <d v="2015-03-16T00:00:00"/>
    <x v="1"/>
    <x v="2"/>
    <x v="102"/>
    <x v="33"/>
    <x v="0"/>
    <x v="10"/>
    <x v="822"/>
    <n v="7.38"/>
    <n v="2"/>
    <x v="1737"/>
  </r>
  <r>
    <d v="2015-03-16T00:00:00"/>
    <x v="1"/>
    <x v="2"/>
    <x v="412"/>
    <x v="20"/>
    <x v="0"/>
    <x v="4"/>
    <x v="1263"/>
    <n v="17.52"/>
    <n v="3"/>
    <x v="1738"/>
  </r>
  <r>
    <d v="2015-03-17T00:00:00"/>
    <x v="1"/>
    <x v="2"/>
    <x v="535"/>
    <x v="20"/>
    <x v="2"/>
    <x v="9"/>
    <x v="1264"/>
    <n v="15.02"/>
    <n v="1"/>
    <x v="222"/>
  </r>
  <r>
    <d v="2015-03-17T00:00:00"/>
    <x v="1"/>
    <x v="2"/>
    <x v="535"/>
    <x v="20"/>
    <x v="0"/>
    <x v="2"/>
    <x v="1265"/>
    <n v="33.82"/>
    <n v="2"/>
    <x v="1739"/>
  </r>
  <r>
    <d v="2015-03-19T00:00:00"/>
    <x v="1"/>
    <x v="2"/>
    <x v="618"/>
    <x v="22"/>
    <x v="2"/>
    <x v="6"/>
    <x v="11"/>
    <n v="453.58"/>
    <n v="3"/>
    <x v="1740"/>
  </r>
  <r>
    <d v="2015-03-19T00:00:00"/>
    <x v="1"/>
    <x v="2"/>
    <x v="470"/>
    <x v="22"/>
    <x v="0"/>
    <x v="2"/>
    <x v="1266"/>
    <n v="1247.6400000000001"/>
    <n v="3"/>
    <x v="1741"/>
  </r>
  <r>
    <d v="2015-03-19T00:00:00"/>
    <x v="1"/>
    <x v="2"/>
    <x v="470"/>
    <x v="22"/>
    <x v="2"/>
    <x v="16"/>
    <x v="1134"/>
    <n v="3149.93"/>
    <n v="7"/>
    <x v="1742"/>
  </r>
  <r>
    <d v="2015-03-19T00:00:00"/>
    <x v="1"/>
    <x v="2"/>
    <x v="470"/>
    <x v="22"/>
    <x v="0"/>
    <x v="0"/>
    <x v="1070"/>
    <n v="209.7"/>
    <n v="2"/>
    <x v="1743"/>
  </r>
  <r>
    <d v="2015-03-19T00:00:00"/>
    <x v="1"/>
    <x v="2"/>
    <x v="328"/>
    <x v="3"/>
    <x v="0"/>
    <x v="3"/>
    <x v="1267"/>
    <n v="17.57"/>
    <n v="2"/>
    <x v="822"/>
  </r>
  <r>
    <d v="2015-03-19T00:00:00"/>
    <x v="1"/>
    <x v="2"/>
    <x v="328"/>
    <x v="3"/>
    <x v="0"/>
    <x v="1"/>
    <x v="645"/>
    <n v="14.62"/>
    <n v="2"/>
    <x v="96"/>
  </r>
  <r>
    <d v="2015-03-19T00:00:00"/>
    <x v="1"/>
    <x v="2"/>
    <x v="328"/>
    <x v="3"/>
    <x v="0"/>
    <x v="14"/>
    <x v="1268"/>
    <n v="33.36"/>
    <n v="4"/>
    <x v="1570"/>
  </r>
  <r>
    <d v="2015-03-19T00:00:00"/>
    <x v="1"/>
    <x v="2"/>
    <x v="328"/>
    <x v="3"/>
    <x v="0"/>
    <x v="0"/>
    <x v="1269"/>
    <n v="40.14"/>
    <n v="6"/>
    <x v="1744"/>
  </r>
  <r>
    <d v="2015-03-19T00:00:00"/>
    <x v="1"/>
    <x v="2"/>
    <x v="284"/>
    <x v="16"/>
    <x v="0"/>
    <x v="0"/>
    <x v="416"/>
    <n v="14.5"/>
    <n v="3"/>
    <x v="1077"/>
  </r>
  <r>
    <d v="2015-03-19T00:00:00"/>
    <x v="1"/>
    <x v="2"/>
    <x v="411"/>
    <x v="3"/>
    <x v="0"/>
    <x v="0"/>
    <x v="1035"/>
    <n v="11.96"/>
    <n v="2"/>
    <x v="679"/>
  </r>
  <r>
    <d v="2015-03-19T00:00:00"/>
    <x v="1"/>
    <x v="2"/>
    <x v="41"/>
    <x v="3"/>
    <x v="0"/>
    <x v="7"/>
    <x v="153"/>
    <n v="10.9"/>
    <n v="5"/>
    <x v="333"/>
  </r>
  <r>
    <d v="2015-03-19T00:00:00"/>
    <x v="1"/>
    <x v="2"/>
    <x v="619"/>
    <x v="0"/>
    <x v="0"/>
    <x v="0"/>
    <x v="207"/>
    <n v="65.58"/>
    <n v="2"/>
    <x v="302"/>
  </r>
  <r>
    <d v="2015-03-19T00:00:00"/>
    <x v="1"/>
    <x v="2"/>
    <x v="619"/>
    <x v="0"/>
    <x v="1"/>
    <x v="11"/>
    <x v="194"/>
    <n v="383.47"/>
    <n v="4"/>
    <x v="1745"/>
  </r>
  <r>
    <d v="2015-03-20T00:00:00"/>
    <x v="1"/>
    <x v="2"/>
    <x v="620"/>
    <x v="21"/>
    <x v="0"/>
    <x v="0"/>
    <x v="454"/>
    <n v="51.84"/>
    <n v="8"/>
    <x v="1746"/>
  </r>
  <r>
    <d v="2015-03-20T00:00:00"/>
    <x v="1"/>
    <x v="2"/>
    <x v="519"/>
    <x v="0"/>
    <x v="0"/>
    <x v="3"/>
    <x v="898"/>
    <n v="2.5099999999999998"/>
    <n v="2"/>
    <x v="1747"/>
  </r>
  <r>
    <d v="2015-03-20T00:00:00"/>
    <x v="1"/>
    <x v="2"/>
    <x v="519"/>
    <x v="0"/>
    <x v="0"/>
    <x v="7"/>
    <x v="78"/>
    <n v="18.86"/>
    <n v="9"/>
    <x v="483"/>
  </r>
  <r>
    <d v="2015-03-20T00:00:00"/>
    <x v="1"/>
    <x v="2"/>
    <x v="240"/>
    <x v="11"/>
    <x v="0"/>
    <x v="2"/>
    <x v="737"/>
    <n v="29.3"/>
    <n v="3"/>
    <x v="1393"/>
  </r>
  <r>
    <d v="2015-03-20T00:00:00"/>
    <x v="1"/>
    <x v="2"/>
    <x v="526"/>
    <x v="20"/>
    <x v="0"/>
    <x v="3"/>
    <x v="471"/>
    <n v="49.85"/>
    <n v="3"/>
    <x v="1748"/>
  </r>
  <r>
    <d v="2015-03-20T00:00:00"/>
    <x v="1"/>
    <x v="2"/>
    <x v="526"/>
    <x v="20"/>
    <x v="0"/>
    <x v="10"/>
    <x v="1270"/>
    <n v="23.99"/>
    <n v="1"/>
    <x v="1471"/>
  </r>
  <r>
    <d v="2015-03-20T00:00:00"/>
    <x v="1"/>
    <x v="2"/>
    <x v="526"/>
    <x v="20"/>
    <x v="0"/>
    <x v="3"/>
    <x v="313"/>
    <n v="1087.94"/>
    <n v="8"/>
    <x v="1749"/>
  </r>
  <r>
    <d v="2015-03-20T00:00:00"/>
    <x v="1"/>
    <x v="2"/>
    <x v="526"/>
    <x v="20"/>
    <x v="2"/>
    <x v="6"/>
    <x v="659"/>
    <n v="199.98"/>
    <n v="2"/>
    <x v="860"/>
  </r>
  <r>
    <d v="2015-03-20T00:00:00"/>
    <x v="1"/>
    <x v="2"/>
    <x v="526"/>
    <x v="20"/>
    <x v="0"/>
    <x v="2"/>
    <x v="1271"/>
    <n v="83.92"/>
    <n v="4"/>
    <x v="1750"/>
  </r>
  <r>
    <d v="2015-03-21T00:00:00"/>
    <x v="1"/>
    <x v="2"/>
    <x v="621"/>
    <x v="25"/>
    <x v="0"/>
    <x v="12"/>
    <x v="453"/>
    <n v="962.08"/>
    <n v="4"/>
    <x v="1751"/>
  </r>
  <r>
    <d v="2015-03-21T00:00:00"/>
    <x v="1"/>
    <x v="2"/>
    <x v="621"/>
    <x v="25"/>
    <x v="0"/>
    <x v="3"/>
    <x v="767"/>
    <n v="12.84"/>
    <n v="3"/>
    <x v="1752"/>
  </r>
  <r>
    <d v="2015-03-21T00:00:00"/>
    <x v="1"/>
    <x v="2"/>
    <x v="621"/>
    <x v="25"/>
    <x v="0"/>
    <x v="0"/>
    <x v="1272"/>
    <n v="295.45999999999998"/>
    <n v="14"/>
    <x v="1753"/>
  </r>
  <r>
    <d v="2015-03-22T00:00:00"/>
    <x v="1"/>
    <x v="2"/>
    <x v="622"/>
    <x v="0"/>
    <x v="2"/>
    <x v="9"/>
    <x v="1273"/>
    <n v="18.39"/>
    <n v="1"/>
    <x v="1754"/>
  </r>
  <r>
    <d v="2015-03-22T00:00:00"/>
    <x v="1"/>
    <x v="2"/>
    <x v="622"/>
    <x v="0"/>
    <x v="0"/>
    <x v="2"/>
    <x v="161"/>
    <n v="129.57"/>
    <n v="2"/>
    <x v="661"/>
  </r>
  <r>
    <d v="2015-03-22T00:00:00"/>
    <x v="1"/>
    <x v="2"/>
    <x v="622"/>
    <x v="0"/>
    <x v="0"/>
    <x v="3"/>
    <x v="1274"/>
    <n v="14.11"/>
    <n v="9"/>
    <x v="1755"/>
  </r>
  <r>
    <d v="2015-03-22T00:00:00"/>
    <x v="1"/>
    <x v="2"/>
    <x v="131"/>
    <x v="3"/>
    <x v="2"/>
    <x v="6"/>
    <x v="356"/>
    <n v="15.98"/>
    <n v="2"/>
    <x v="217"/>
  </r>
  <r>
    <d v="2015-03-22T00:00:00"/>
    <x v="1"/>
    <x v="2"/>
    <x v="514"/>
    <x v="3"/>
    <x v="0"/>
    <x v="0"/>
    <x v="371"/>
    <n v="105.52"/>
    <n v="4"/>
    <x v="1453"/>
  </r>
  <r>
    <d v="2015-03-22T00:00:00"/>
    <x v="1"/>
    <x v="2"/>
    <x v="514"/>
    <x v="3"/>
    <x v="1"/>
    <x v="8"/>
    <x v="282"/>
    <n v="91.96"/>
    <n v="2"/>
    <x v="299"/>
  </r>
  <r>
    <d v="2015-03-22T00:00:00"/>
    <x v="1"/>
    <x v="2"/>
    <x v="514"/>
    <x v="3"/>
    <x v="2"/>
    <x v="6"/>
    <x v="979"/>
    <n v="1487.98"/>
    <n v="3"/>
    <x v="1756"/>
  </r>
  <r>
    <d v="2015-03-22T00:00:00"/>
    <x v="1"/>
    <x v="2"/>
    <x v="623"/>
    <x v="33"/>
    <x v="0"/>
    <x v="4"/>
    <x v="1275"/>
    <n v="19.559999999999999"/>
    <n v="4"/>
    <x v="147"/>
  </r>
  <r>
    <d v="2015-03-22T00:00:00"/>
    <x v="1"/>
    <x v="2"/>
    <x v="587"/>
    <x v="16"/>
    <x v="2"/>
    <x v="9"/>
    <x v="615"/>
    <n v="447.94"/>
    <n v="7"/>
    <x v="1514"/>
  </r>
  <r>
    <d v="2015-03-22T00:00:00"/>
    <x v="1"/>
    <x v="2"/>
    <x v="587"/>
    <x v="16"/>
    <x v="0"/>
    <x v="2"/>
    <x v="1276"/>
    <n v="150.41"/>
    <n v="9"/>
    <x v="1757"/>
  </r>
  <r>
    <d v="2015-03-23T00:00:00"/>
    <x v="1"/>
    <x v="2"/>
    <x v="427"/>
    <x v="0"/>
    <x v="1"/>
    <x v="5"/>
    <x v="415"/>
    <n v="107.77"/>
    <n v="2"/>
    <x v="453"/>
  </r>
  <r>
    <d v="2015-03-23T00:00:00"/>
    <x v="1"/>
    <x v="2"/>
    <x v="320"/>
    <x v="9"/>
    <x v="0"/>
    <x v="7"/>
    <x v="78"/>
    <n v="31.56"/>
    <n v="4"/>
    <x v="1758"/>
  </r>
  <r>
    <d v="2015-03-23T00:00:00"/>
    <x v="1"/>
    <x v="2"/>
    <x v="320"/>
    <x v="9"/>
    <x v="0"/>
    <x v="2"/>
    <x v="132"/>
    <n v="27.92"/>
    <n v="4"/>
    <x v="1759"/>
  </r>
  <r>
    <d v="2015-03-23T00:00:00"/>
    <x v="1"/>
    <x v="2"/>
    <x v="244"/>
    <x v="3"/>
    <x v="0"/>
    <x v="0"/>
    <x v="64"/>
    <n v="33.36"/>
    <n v="4"/>
    <x v="1760"/>
  </r>
  <r>
    <d v="2015-03-23T00:00:00"/>
    <x v="1"/>
    <x v="2"/>
    <x v="450"/>
    <x v="3"/>
    <x v="0"/>
    <x v="0"/>
    <x v="40"/>
    <n v="192.72"/>
    <n v="11"/>
    <x v="1761"/>
  </r>
  <r>
    <d v="2015-03-23T00:00:00"/>
    <x v="1"/>
    <x v="2"/>
    <x v="450"/>
    <x v="3"/>
    <x v="2"/>
    <x v="9"/>
    <x v="102"/>
    <n v="239.97"/>
    <n v="3"/>
    <x v="103"/>
  </r>
  <r>
    <d v="2015-03-24T00:00:00"/>
    <x v="1"/>
    <x v="2"/>
    <x v="285"/>
    <x v="1"/>
    <x v="1"/>
    <x v="11"/>
    <x v="430"/>
    <n v="359.06"/>
    <n v="3"/>
    <x v="1762"/>
  </r>
  <r>
    <d v="2015-03-24T00:00:00"/>
    <x v="1"/>
    <x v="2"/>
    <x v="624"/>
    <x v="16"/>
    <x v="0"/>
    <x v="12"/>
    <x v="1277"/>
    <n v="6.99"/>
    <n v="2"/>
    <x v="1763"/>
  </r>
  <r>
    <d v="2015-03-24T00:00:00"/>
    <x v="1"/>
    <x v="2"/>
    <x v="552"/>
    <x v="22"/>
    <x v="1"/>
    <x v="8"/>
    <x v="1278"/>
    <n v="46.9"/>
    <n v="5"/>
    <x v="1764"/>
  </r>
  <r>
    <d v="2015-03-26T00:00:00"/>
    <x v="1"/>
    <x v="2"/>
    <x v="625"/>
    <x v="16"/>
    <x v="0"/>
    <x v="0"/>
    <x v="728"/>
    <n v="74.349999999999994"/>
    <n v="3"/>
    <x v="229"/>
  </r>
  <r>
    <d v="2015-03-26T00:00:00"/>
    <x v="1"/>
    <x v="2"/>
    <x v="344"/>
    <x v="2"/>
    <x v="0"/>
    <x v="0"/>
    <x v="1279"/>
    <n v="40.03"/>
    <n v="6"/>
    <x v="1765"/>
  </r>
  <r>
    <d v="2015-03-26T00:00:00"/>
    <x v="1"/>
    <x v="2"/>
    <x v="344"/>
    <x v="2"/>
    <x v="2"/>
    <x v="9"/>
    <x v="843"/>
    <n v="16.78"/>
    <n v="3"/>
    <x v="1766"/>
  </r>
  <r>
    <d v="2015-03-26T00:00:00"/>
    <x v="1"/>
    <x v="2"/>
    <x v="227"/>
    <x v="22"/>
    <x v="1"/>
    <x v="13"/>
    <x v="233"/>
    <n v="3393.68"/>
    <n v="8"/>
    <x v="1767"/>
  </r>
  <r>
    <d v="2015-03-26T00:00:00"/>
    <x v="1"/>
    <x v="2"/>
    <x v="436"/>
    <x v="20"/>
    <x v="0"/>
    <x v="2"/>
    <x v="880"/>
    <n v="1085.42"/>
    <n v="7"/>
    <x v="1768"/>
  </r>
  <r>
    <d v="2015-03-26T00:00:00"/>
    <x v="1"/>
    <x v="2"/>
    <x v="436"/>
    <x v="20"/>
    <x v="0"/>
    <x v="12"/>
    <x v="1280"/>
    <n v="13.11"/>
    <n v="3"/>
    <x v="919"/>
  </r>
  <r>
    <d v="2015-03-27T00:00:00"/>
    <x v="1"/>
    <x v="2"/>
    <x v="20"/>
    <x v="22"/>
    <x v="0"/>
    <x v="2"/>
    <x v="252"/>
    <n v="83.7"/>
    <n v="5"/>
    <x v="318"/>
  </r>
  <r>
    <d v="2015-03-28T00:00:00"/>
    <x v="1"/>
    <x v="2"/>
    <x v="513"/>
    <x v="3"/>
    <x v="2"/>
    <x v="9"/>
    <x v="1281"/>
    <n v="166.24"/>
    <n v="1"/>
    <x v="1769"/>
  </r>
  <r>
    <d v="2015-03-28T00:00:00"/>
    <x v="1"/>
    <x v="2"/>
    <x v="513"/>
    <x v="3"/>
    <x v="0"/>
    <x v="0"/>
    <x v="1282"/>
    <n v="33.4"/>
    <n v="5"/>
    <x v="1770"/>
  </r>
  <r>
    <d v="2015-03-28T00:00:00"/>
    <x v="1"/>
    <x v="2"/>
    <x v="74"/>
    <x v="2"/>
    <x v="0"/>
    <x v="0"/>
    <x v="423"/>
    <n v="15.55"/>
    <n v="3"/>
    <x v="192"/>
  </r>
  <r>
    <d v="2015-03-28T00:00:00"/>
    <x v="1"/>
    <x v="2"/>
    <x v="74"/>
    <x v="2"/>
    <x v="0"/>
    <x v="0"/>
    <x v="894"/>
    <n v="5.23"/>
    <n v="1"/>
    <x v="157"/>
  </r>
  <r>
    <d v="2015-03-28T00:00:00"/>
    <x v="1"/>
    <x v="2"/>
    <x v="209"/>
    <x v="20"/>
    <x v="0"/>
    <x v="10"/>
    <x v="464"/>
    <n v="22.92"/>
    <n v="3"/>
    <x v="1771"/>
  </r>
  <r>
    <d v="2015-03-29T00:00:00"/>
    <x v="1"/>
    <x v="2"/>
    <x v="421"/>
    <x v="16"/>
    <x v="1"/>
    <x v="5"/>
    <x v="1283"/>
    <n v="1166.92"/>
    <n v="5"/>
    <x v="1772"/>
  </r>
  <r>
    <d v="2015-03-29T00:00:00"/>
    <x v="1"/>
    <x v="2"/>
    <x v="445"/>
    <x v="22"/>
    <x v="0"/>
    <x v="12"/>
    <x v="1284"/>
    <n v="73.28"/>
    <n v="4"/>
    <x v="1773"/>
  </r>
  <r>
    <d v="2015-03-29T00:00:00"/>
    <x v="1"/>
    <x v="2"/>
    <x v="77"/>
    <x v="3"/>
    <x v="0"/>
    <x v="0"/>
    <x v="1285"/>
    <n v="212.64"/>
    <n v="6"/>
    <x v="1774"/>
  </r>
  <r>
    <d v="2015-03-29T00:00:00"/>
    <x v="1"/>
    <x v="2"/>
    <x v="77"/>
    <x v="3"/>
    <x v="0"/>
    <x v="0"/>
    <x v="1071"/>
    <n v="9.8699999999999992"/>
    <n v="3"/>
    <x v="406"/>
  </r>
  <r>
    <d v="2015-03-29T00:00:00"/>
    <x v="1"/>
    <x v="2"/>
    <x v="77"/>
    <x v="3"/>
    <x v="2"/>
    <x v="9"/>
    <x v="1286"/>
    <n v="53.25"/>
    <n v="3"/>
    <x v="1775"/>
  </r>
  <r>
    <d v="2015-03-29T00:00:00"/>
    <x v="1"/>
    <x v="2"/>
    <x v="77"/>
    <x v="3"/>
    <x v="1"/>
    <x v="8"/>
    <x v="731"/>
    <n v="19.920000000000002"/>
    <n v="3"/>
    <x v="1776"/>
  </r>
  <r>
    <d v="2015-03-29T00:00:00"/>
    <x v="1"/>
    <x v="2"/>
    <x v="83"/>
    <x v="6"/>
    <x v="0"/>
    <x v="4"/>
    <x v="182"/>
    <n v="5.56"/>
    <n v="2"/>
    <x v="1777"/>
  </r>
  <r>
    <d v="2015-03-29T00:00:00"/>
    <x v="1"/>
    <x v="2"/>
    <x v="626"/>
    <x v="20"/>
    <x v="0"/>
    <x v="0"/>
    <x v="1287"/>
    <n v="17.64"/>
    <n v="4"/>
    <x v="1778"/>
  </r>
  <r>
    <d v="2015-03-30T00:00:00"/>
    <x v="1"/>
    <x v="2"/>
    <x v="452"/>
    <x v="1"/>
    <x v="0"/>
    <x v="0"/>
    <x v="903"/>
    <n v="23.52"/>
    <n v="5"/>
    <x v="1779"/>
  </r>
  <r>
    <d v="2015-03-30T00:00:00"/>
    <x v="1"/>
    <x v="2"/>
    <x v="452"/>
    <x v="1"/>
    <x v="2"/>
    <x v="6"/>
    <x v="80"/>
    <n v="180.96"/>
    <n v="5"/>
    <x v="79"/>
  </r>
  <r>
    <d v="2015-03-30T00:00:00"/>
    <x v="1"/>
    <x v="2"/>
    <x v="108"/>
    <x v="1"/>
    <x v="1"/>
    <x v="5"/>
    <x v="914"/>
    <n v="366.74"/>
    <n v="4"/>
    <x v="1780"/>
  </r>
  <r>
    <d v="2015-03-31T00:00:00"/>
    <x v="1"/>
    <x v="2"/>
    <x v="134"/>
    <x v="16"/>
    <x v="2"/>
    <x v="6"/>
    <x v="1288"/>
    <n v="79.959999999999994"/>
    <n v="5"/>
    <x v="306"/>
  </r>
  <r>
    <d v="2015-03-31T00:00:00"/>
    <x v="1"/>
    <x v="2"/>
    <x v="290"/>
    <x v="0"/>
    <x v="0"/>
    <x v="0"/>
    <x v="1289"/>
    <n v="98.38"/>
    <n v="3"/>
    <x v="1171"/>
  </r>
  <r>
    <d v="2015-03-31T00:00:00"/>
    <x v="1"/>
    <x v="2"/>
    <x v="290"/>
    <x v="0"/>
    <x v="1"/>
    <x v="8"/>
    <x v="1290"/>
    <n v="22.38"/>
    <n v="3"/>
    <x v="1781"/>
  </r>
  <r>
    <d v="2015-04-02T00:00:00"/>
    <x v="1"/>
    <x v="3"/>
    <x v="627"/>
    <x v="0"/>
    <x v="0"/>
    <x v="12"/>
    <x v="1051"/>
    <n v="32.19"/>
    <n v="2"/>
    <x v="1782"/>
  </r>
  <r>
    <d v="2015-04-02T00:00:00"/>
    <x v="1"/>
    <x v="3"/>
    <x v="627"/>
    <x v="0"/>
    <x v="2"/>
    <x v="9"/>
    <x v="907"/>
    <n v="50.12"/>
    <n v="7"/>
    <x v="1783"/>
  </r>
  <r>
    <d v="2015-04-02T00:00:00"/>
    <x v="1"/>
    <x v="3"/>
    <x v="627"/>
    <x v="0"/>
    <x v="2"/>
    <x v="9"/>
    <x v="1291"/>
    <n v="47.98"/>
    <n v="3"/>
    <x v="1666"/>
  </r>
  <r>
    <d v="2015-04-02T00:00:00"/>
    <x v="1"/>
    <x v="3"/>
    <x v="568"/>
    <x v="0"/>
    <x v="0"/>
    <x v="3"/>
    <x v="1292"/>
    <n v="9.16"/>
    <n v="3"/>
    <x v="1784"/>
  </r>
  <r>
    <d v="2015-04-02T00:00:00"/>
    <x v="1"/>
    <x v="3"/>
    <x v="628"/>
    <x v="3"/>
    <x v="2"/>
    <x v="15"/>
    <x v="1293"/>
    <n v="71.98"/>
    <n v="3"/>
    <x v="1785"/>
  </r>
  <r>
    <d v="2015-04-02T00:00:00"/>
    <x v="1"/>
    <x v="3"/>
    <x v="315"/>
    <x v="12"/>
    <x v="2"/>
    <x v="6"/>
    <x v="1130"/>
    <n v="87.8"/>
    <n v="5"/>
    <x v="1786"/>
  </r>
  <r>
    <d v="2015-04-04T00:00:00"/>
    <x v="1"/>
    <x v="3"/>
    <x v="155"/>
    <x v="20"/>
    <x v="0"/>
    <x v="4"/>
    <x v="385"/>
    <n v="11.16"/>
    <n v="2"/>
    <x v="1787"/>
  </r>
  <r>
    <d v="2015-04-04T00:00:00"/>
    <x v="1"/>
    <x v="3"/>
    <x v="155"/>
    <x v="20"/>
    <x v="1"/>
    <x v="8"/>
    <x v="1294"/>
    <n v="108.4"/>
    <n v="2"/>
    <x v="1788"/>
  </r>
  <r>
    <d v="2015-04-04T00:00:00"/>
    <x v="1"/>
    <x v="3"/>
    <x v="155"/>
    <x v="20"/>
    <x v="0"/>
    <x v="3"/>
    <x v="213"/>
    <n v="82.34"/>
    <n v="3"/>
    <x v="1789"/>
  </r>
  <r>
    <d v="2015-04-04T00:00:00"/>
    <x v="1"/>
    <x v="3"/>
    <x v="155"/>
    <x v="20"/>
    <x v="0"/>
    <x v="3"/>
    <x v="245"/>
    <n v="9.09"/>
    <n v="4"/>
    <x v="1300"/>
  </r>
  <r>
    <d v="2015-04-04T00:00:00"/>
    <x v="1"/>
    <x v="3"/>
    <x v="115"/>
    <x v="14"/>
    <x v="0"/>
    <x v="12"/>
    <x v="1295"/>
    <n v="644.08000000000004"/>
    <n v="2"/>
    <x v="1790"/>
  </r>
  <r>
    <d v="2015-04-04T00:00:00"/>
    <x v="1"/>
    <x v="3"/>
    <x v="115"/>
    <x v="14"/>
    <x v="0"/>
    <x v="7"/>
    <x v="78"/>
    <n v="5.84"/>
    <n v="2"/>
    <x v="1791"/>
  </r>
  <r>
    <d v="2015-04-04T00:00:00"/>
    <x v="1"/>
    <x v="3"/>
    <x v="115"/>
    <x v="14"/>
    <x v="0"/>
    <x v="3"/>
    <x v="1088"/>
    <n v="12.76"/>
    <n v="2"/>
    <x v="1243"/>
  </r>
  <r>
    <d v="2015-04-04T00:00:00"/>
    <x v="1"/>
    <x v="3"/>
    <x v="115"/>
    <x v="14"/>
    <x v="2"/>
    <x v="6"/>
    <x v="1124"/>
    <n v="10.95"/>
    <n v="1"/>
    <x v="1699"/>
  </r>
  <r>
    <d v="2015-04-04T00:00:00"/>
    <x v="1"/>
    <x v="3"/>
    <x v="115"/>
    <x v="14"/>
    <x v="2"/>
    <x v="16"/>
    <x v="359"/>
    <n v="599.98"/>
    <n v="2"/>
    <x v="1792"/>
  </r>
  <r>
    <d v="2015-04-05T00:00:00"/>
    <x v="1"/>
    <x v="3"/>
    <x v="480"/>
    <x v="15"/>
    <x v="0"/>
    <x v="3"/>
    <x v="1140"/>
    <n v="157.79"/>
    <n v="1"/>
    <x v="1793"/>
  </r>
  <r>
    <d v="2015-04-05T00:00:00"/>
    <x v="1"/>
    <x v="3"/>
    <x v="243"/>
    <x v="2"/>
    <x v="0"/>
    <x v="12"/>
    <x v="1123"/>
    <n v="98.11"/>
    <n v="7"/>
    <x v="1794"/>
  </r>
  <r>
    <d v="2015-04-05T00:00:00"/>
    <x v="1"/>
    <x v="3"/>
    <x v="243"/>
    <x v="2"/>
    <x v="0"/>
    <x v="2"/>
    <x v="923"/>
    <n v="563.80999999999995"/>
    <n v="4"/>
    <x v="1795"/>
  </r>
  <r>
    <d v="2015-04-05T00:00:00"/>
    <x v="1"/>
    <x v="3"/>
    <x v="243"/>
    <x v="2"/>
    <x v="0"/>
    <x v="3"/>
    <x v="1296"/>
    <n v="10.43"/>
    <n v="4"/>
    <x v="1796"/>
  </r>
  <r>
    <d v="2015-04-05T00:00:00"/>
    <x v="1"/>
    <x v="3"/>
    <x v="243"/>
    <x v="2"/>
    <x v="1"/>
    <x v="8"/>
    <x v="990"/>
    <n v="547.14"/>
    <n v="4"/>
    <x v="1797"/>
  </r>
  <r>
    <d v="2015-04-05T00:00:00"/>
    <x v="1"/>
    <x v="3"/>
    <x v="243"/>
    <x v="2"/>
    <x v="2"/>
    <x v="6"/>
    <x v="1297"/>
    <n v="14.85"/>
    <n v="5"/>
    <x v="1798"/>
  </r>
  <r>
    <d v="2015-04-05T00:00:00"/>
    <x v="1"/>
    <x v="3"/>
    <x v="243"/>
    <x v="2"/>
    <x v="2"/>
    <x v="6"/>
    <x v="1213"/>
    <n v="41.99"/>
    <n v="2"/>
    <x v="1799"/>
  </r>
  <r>
    <d v="2015-04-05T00:00:00"/>
    <x v="1"/>
    <x v="3"/>
    <x v="243"/>
    <x v="2"/>
    <x v="1"/>
    <x v="8"/>
    <x v="1298"/>
    <n v="7.58"/>
    <n v="1"/>
    <x v="1036"/>
  </r>
  <r>
    <d v="2015-04-05T00:00:00"/>
    <x v="1"/>
    <x v="3"/>
    <x v="243"/>
    <x v="2"/>
    <x v="1"/>
    <x v="11"/>
    <x v="194"/>
    <n v="352.45"/>
    <n v="5"/>
    <x v="1800"/>
  </r>
  <r>
    <d v="2015-04-05T00:00:00"/>
    <x v="1"/>
    <x v="3"/>
    <x v="207"/>
    <x v="2"/>
    <x v="0"/>
    <x v="1"/>
    <x v="849"/>
    <n v="23.9"/>
    <n v="6"/>
    <x v="1182"/>
  </r>
  <r>
    <d v="2015-04-05T00:00:00"/>
    <x v="1"/>
    <x v="3"/>
    <x v="27"/>
    <x v="3"/>
    <x v="1"/>
    <x v="5"/>
    <x v="341"/>
    <n v="892.22"/>
    <n v="3"/>
    <x v="1801"/>
  </r>
  <r>
    <d v="2015-04-05T00:00:00"/>
    <x v="1"/>
    <x v="3"/>
    <x v="259"/>
    <x v="22"/>
    <x v="2"/>
    <x v="9"/>
    <x v="677"/>
    <n v="239.94"/>
    <n v="6"/>
    <x v="485"/>
  </r>
  <r>
    <d v="2015-04-05T00:00:00"/>
    <x v="1"/>
    <x v="3"/>
    <x v="259"/>
    <x v="22"/>
    <x v="0"/>
    <x v="4"/>
    <x v="1299"/>
    <n v="23.84"/>
    <n v="8"/>
    <x v="1802"/>
  </r>
  <r>
    <d v="2015-04-06T00:00:00"/>
    <x v="1"/>
    <x v="3"/>
    <x v="426"/>
    <x v="0"/>
    <x v="0"/>
    <x v="4"/>
    <x v="16"/>
    <n v="42.05"/>
    <n v="9"/>
    <x v="1803"/>
  </r>
  <r>
    <d v="2015-04-06T00:00:00"/>
    <x v="1"/>
    <x v="3"/>
    <x v="426"/>
    <x v="0"/>
    <x v="2"/>
    <x v="9"/>
    <x v="357"/>
    <n v="25.49"/>
    <n v="2"/>
    <x v="519"/>
  </r>
  <r>
    <d v="2015-04-06T00:00:00"/>
    <x v="1"/>
    <x v="3"/>
    <x v="426"/>
    <x v="0"/>
    <x v="0"/>
    <x v="3"/>
    <x v="873"/>
    <n v="6.9"/>
    <n v="3"/>
    <x v="1804"/>
  </r>
  <r>
    <d v="2015-04-06T00:00:00"/>
    <x v="1"/>
    <x v="3"/>
    <x v="426"/>
    <x v="0"/>
    <x v="0"/>
    <x v="3"/>
    <x v="274"/>
    <n v="9.65"/>
    <n v="6"/>
    <x v="1805"/>
  </r>
  <r>
    <d v="2015-04-06T00:00:00"/>
    <x v="1"/>
    <x v="3"/>
    <x v="426"/>
    <x v="0"/>
    <x v="0"/>
    <x v="0"/>
    <x v="404"/>
    <n v="7.97"/>
    <n v="2"/>
    <x v="1131"/>
  </r>
  <r>
    <d v="2015-04-06T00:00:00"/>
    <x v="1"/>
    <x v="3"/>
    <x v="294"/>
    <x v="25"/>
    <x v="0"/>
    <x v="0"/>
    <x v="653"/>
    <n v="47.95"/>
    <n v="3"/>
    <x v="1806"/>
  </r>
  <r>
    <d v="2015-04-07T00:00:00"/>
    <x v="1"/>
    <x v="3"/>
    <x v="184"/>
    <x v="0"/>
    <x v="0"/>
    <x v="12"/>
    <x v="1193"/>
    <n v="463.25"/>
    <n v="8"/>
    <x v="1807"/>
  </r>
  <r>
    <d v="2015-04-07T00:00:00"/>
    <x v="1"/>
    <x v="3"/>
    <x v="184"/>
    <x v="0"/>
    <x v="2"/>
    <x v="9"/>
    <x v="1300"/>
    <n v="383.95"/>
    <n v="6"/>
    <x v="1808"/>
  </r>
  <r>
    <d v="2015-04-07T00:00:00"/>
    <x v="1"/>
    <x v="3"/>
    <x v="365"/>
    <x v="2"/>
    <x v="0"/>
    <x v="4"/>
    <x v="1099"/>
    <n v="11.74"/>
    <n v="3"/>
    <x v="812"/>
  </r>
  <r>
    <d v="2015-04-07T00:00:00"/>
    <x v="1"/>
    <x v="3"/>
    <x v="218"/>
    <x v="20"/>
    <x v="0"/>
    <x v="0"/>
    <x v="1040"/>
    <n v="25.92"/>
    <n v="4"/>
    <x v="496"/>
  </r>
  <r>
    <d v="2015-04-07T00:00:00"/>
    <x v="1"/>
    <x v="3"/>
    <x v="218"/>
    <x v="20"/>
    <x v="0"/>
    <x v="2"/>
    <x v="350"/>
    <n v="22.58"/>
    <n v="2"/>
    <x v="1243"/>
  </r>
  <r>
    <d v="2015-04-09T00:00:00"/>
    <x v="1"/>
    <x v="3"/>
    <x v="144"/>
    <x v="3"/>
    <x v="1"/>
    <x v="13"/>
    <x v="1301"/>
    <n v="369.91"/>
    <n v="3"/>
    <x v="1809"/>
  </r>
  <r>
    <d v="2015-04-09T00:00:00"/>
    <x v="1"/>
    <x v="3"/>
    <x v="260"/>
    <x v="20"/>
    <x v="0"/>
    <x v="2"/>
    <x v="565"/>
    <n v="17.940000000000001"/>
    <n v="3"/>
    <x v="1810"/>
  </r>
  <r>
    <d v="2015-04-09T00:00:00"/>
    <x v="1"/>
    <x v="3"/>
    <x v="466"/>
    <x v="37"/>
    <x v="0"/>
    <x v="12"/>
    <x v="1302"/>
    <n v="370.14"/>
    <n v="3"/>
    <x v="1811"/>
  </r>
  <r>
    <d v="2015-04-10T00:00:00"/>
    <x v="1"/>
    <x v="3"/>
    <x v="441"/>
    <x v="3"/>
    <x v="0"/>
    <x v="3"/>
    <x v="170"/>
    <n v="12.83"/>
    <n v="2"/>
    <x v="1398"/>
  </r>
  <r>
    <d v="2015-04-10T00:00:00"/>
    <x v="1"/>
    <x v="3"/>
    <x v="469"/>
    <x v="20"/>
    <x v="0"/>
    <x v="2"/>
    <x v="1303"/>
    <n v="142.04"/>
    <n v="4"/>
    <x v="1812"/>
  </r>
  <r>
    <d v="2015-04-10T00:00:00"/>
    <x v="1"/>
    <x v="3"/>
    <x v="469"/>
    <x v="20"/>
    <x v="0"/>
    <x v="4"/>
    <x v="718"/>
    <n v="14.67"/>
    <n v="3"/>
    <x v="1813"/>
  </r>
  <r>
    <d v="2015-04-11T00:00:00"/>
    <x v="1"/>
    <x v="3"/>
    <x v="145"/>
    <x v="20"/>
    <x v="2"/>
    <x v="9"/>
    <x v="662"/>
    <n v="85.14"/>
    <n v="3"/>
    <x v="1814"/>
  </r>
  <r>
    <d v="2015-04-11T00:00:00"/>
    <x v="1"/>
    <x v="3"/>
    <x v="145"/>
    <x v="20"/>
    <x v="2"/>
    <x v="6"/>
    <x v="1304"/>
    <n v="21.99"/>
    <n v="1"/>
    <x v="1032"/>
  </r>
  <r>
    <d v="2015-04-11T00:00:00"/>
    <x v="1"/>
    <x v="3"/>
    <x v="145"/>
    <x v="20"/>
    <x v="0"/>
    <x v="12"/>
    <x v="1305"/>
    <n v="406.6"/>
    <n v="5"/>
    <x v="1815"/>
  </r>
  <r>
    <d v="2015-04-11T00:00:00"/>
    <x v="1"/>
    <x v="3"/>
    <x v="378"/>
    <x v="16"/>
    <x v="1"/>
    <x v="8"/>
    <x v="1306"/>
    <n v="67.36"/>
    <n v="2"/>
    <x v="1816"/>
  </r>
  <r>
    <d v="2015-04-11T00:00:00"/>
    <x v="1"/>
    <x v="3"/>
    <x v="378"/>
    <x v="16"/>
    <x v="1"/>
    <x v="8"/>
    <x v="1307"/>
    <n v="54.53"/>
    <n v="3"/>
    <x v="69"/>
  </r>
  <r>
    <d v="2015-04-11T00:00:00"/>
    <x v="1"/>
    <x v="3"/>
    <x v="539"/>
    <x v="3"/>
    <x v="2"/>
    <x v="16"/>
    <x v="1308"/>
    <n v="639.97"/>
    <n v="4"/>
    <x v="1817"/>
  </r>
  <r>
    <d v="2015-04-11T00:00:00"/>
    <x v="1"/>
    <x v="3"/>
    <x v="539"/>
    <x v="3"/>
    <x v="0"/>
    <x v="0"/>
    <x v="371"/>
    <n v="52.76"/>
    <n v="2"/>
    <x v="1818"/>
  </r>
  <r>
    <d v="2015-04-12T00:00:00"/>
    <x v="1"/>
    <x v="3"/>
    <x v="629"/>
    <x v="22"/>
    <x v="0"/>
    <x v="2"/>
    <x v="1160"/>
    <n v="40.74"/>
    <n v="3"/>
    <x v="1018"/>
  </r>
  <r>
    <d v="2015-04-13T00:00:00"/>
    <x v="1"/>
    <x v="3"/>
    <x v="456"/>
    <x v="3"/>
    <x v="2"/>
    <x v="9"/>
    <x v="399"/>
    <n v="199.96"/>
    <n v="4"/>
    <x v="1819"/>
  </r>
  <r>
    <d v="2015-04-13T00:00:00"/>
    <x v="1"/>
    <x v="3"/>
    <x v="456"/>
    <x v="3"/>
    <x v="1"/>
    <x v="13"/>
    <x v="230"/>
    <n v="710.83"/>
    <n v="3"/>
    <x v="1820"/>
  </r>
  <r>
    <d v="2015-04-13T00:00:00"/>
    <x v="1"/>
    <x v="3"/>
    <x v="630"/>
    <x v="31"/>
    <x v="0"/>
    <x v="14"/>
    <x v="277"/>
    <n v="12.88"/>
    <n v="1"/>
    <x v="1821"/>
  </r>
  <r>
    <d v="2015-04-13T00:00:00"/>
    <x v="1"/>
    <x v="3"/>
    <x v="631"/>
    <x v="12"/>
    <x v="0"/>
    <x v="0"/>
    <x v="801"/>
    <n v="31.1"/>
    <n v="6"/>
    <x v="782"/>
  </r>
  <r>
    <d v="2015-04-13T00:00:00"/>
    <x v="1"/>
    <x v="3"/>
    <x v="631"/>
    <x v="12"/>
    <x v="0"/>
    <x v="0"/>
    <x v="1309"/>
    <n v="54.82"/>
    <n v="3"/>
    <x v="1822"/>
  </r>
  <r>
    <d v="2015-04-13T00:00:00"/>
    <x v="1"/>
    <x v="3"/>
    <x v="478"/>
    <x v="3"/>
    <x v="1"/>
    <x v="8"/>
    <x v="1310"/>
    <n v="37.68"/>
    <n v="2"/>
    <x v="1533"/>
  </r>
  <r>
    <d v="2015-04-13T00:00:00"/>
    <x v="1"/>
    <x v="3"/>
    <x v="478"/>
    <x v="3"/>
    <x v="2"/>
    <x v="6"/>
    <x v="86"/>
    <n v="258.58"/>
    <n v="2"/>
    <x v="1823"/>
  </r>
  <r>
    <d v="2015-04-13T00:00:00"/>
    <x v="1"/>
    <x v="3"/>
    <x v="478"/>
    <x v="3"/>
    <x v="0"/>
    <x v="12"/>
    <x v="1311"/>
    <n v="75.84"/>
    <n v="2"/>
    <x v="1824"/>
  </r>
  <r>
    <d v="2015-04-13T00:00:00"/>
    <x v="1"/>
    <x v="3"/>
    <x v="331"/>
    <x v="40"/>
    <x v="0"/>
    <x v="3"/>
    <x v="246"/>
    <n v="17.43"/>
    <n v="3"/>
    <x v="1825"/>
  </r>
  <r>
    <d v="2015-04-13T00:00:00"/>
    <x v="1"/>
    <x v="3"/>
    <x v="632"/>
    <x v="3"/>
    <x v="1"/>
    <x v="13"/>
    <x v="1312"/>
    <n v="241.57"/>
    <n v="2"/>
    <x v="1826"/>
  </r>
  <r>
    <d v="2015-04-13T00:00:00"/>
    <x v="1"/>
    <x v="3"/>
    <x v="632"/>
    <x v="3"/>
    <x v="2"/>
    <x v="6"/>
    <x v="1313"/>
    <n v="479.92"/>
    <n v="2"/>
    <x v="317"/>
  </r>
  <r>
    <d v="2015-04-13T00:00:00"/>
    <x v="1"/>
    <x v="3"/>
    <x v="433"/>
    <x v="12"/>
    <x v="0"/>
    <x v="2"/>
    <x v="1314"/>
    <n v="10.74"/>
    <n v="1"/>
    <x v="1261"/>
  </r>
  <r>
    <d v="2015-04-13T00:00:00"/>
    <x v="1"/>
    <x v="3"/>
    <x v="558"/>
    <x v="0"/>
    <x v="1"/>
    <x v="13"/>
    <x v="280"/>
    <n v="609.98"/>
    <n v="4"/>
    <x v="1827"/>
  </r>
  <r>
    <d v="2015-04-13T00:00:00"/>
    <x v="1"/>
    <x v="3"/>
    <x v="558"/>
    <x v="0"/>
    <x v="1"/>
    <x v="13"/>
    <x v="1312"/>
    <n v="211.37"/>
    <n v="2"/>
    <x v="1828"/>
  </r>
  <r>
    <d v="2015-04-13T00:00:00"/>
    <x v="1"/>
    <x v="3"/>
    <x v="558"/>
    <x v="0"/>
    <x v="2"/>
    <x v="6"/>
    <x v="43"/>
    <n v="239.98"/>
    <n v="3"/>
    <x v="1829"/>
  </r>
  <r>
    <d v="2015-04-14T00:00:00"/>
    <x v="1"/>
    <x v="3"/>
    <x v="633"/>
    <x v="11"/>
    <x v="0"/>
    <x v="12"/>
    <x v="699"/>
    <n v="35.21"/>
    <n v="1"/>
    <x v="172"/>
  </r>
  <r>
    <d v="2015-04-16T00:00:00"/>
    <x v="1"/>
    <x v="3"/>
    <x v="161"/>
    <x v="10"/>
    <x v="0"/>
    <x v="12"/>
    <x v="1173"/>
    <n v="45.22"/>
    <n v="3"/>
    <x v="662"/>
  </r>
  <r>
    <d v="2015-04-16T00:00:00"/>
    <x v="1"/>
    <x v="3"/>
    <x v="161"/>
    <x v="10"/>
    <x v="0"/>
    <x v="7"/>
    <x v="690"/>
    <n v="10.42"/>
    <n v="7"/>
    <x v="1241"/>
  </r>
  <r>
    <d v="2015-04-16T00:00:00"/>
    <x v="1"/>
    <x v="3"/>
    <x v="161"/>
    <x v="10"/>
    <x v="0"/>
    <x v="4"/>
    <x v="268"/>
    <n v="7.87"/>
    <n v="3"/>
    <x v="1830"/>
  </r>
  <r>
    <d v="2015-04-16T00:00:00"/>
    <x v="1"/>
    <x v="3"/>
    <x v="161"/>
    <x v="10"/>
    <x v="2"/>
    <x v="6"/>
    <x v="535"/>
    <n v="118.78"/>
    <n v="3"/>
    <x v="1831"/>
  </r>
  <r>
    <d v="2015-04-16T00:00:00"/>
    <x v="1"/>
    <x v="3"/>
    <x v="161"/>
    <x v="10"/>
    <x v="0"/>
    <x v="7"/>
    <x v="1144"/>
    <n v="1.45"/>
    <n v="1"/>
    <x v="1832"/>
  </r>
  <r>
    <d v="2015-04-16T00:00:00"/>
    <x v="1"/>
    <x v="3"/>
    <x v="161"/>
    <x v="10"/>
    <x v="0"/>
    <x v="3"/>
    <x v="1315"/>
    <n v="55.47"/>
    <n v="5"/>
    <x v="1833"/>
  </r>
  <r>
    <d v="2015-04-16T00:00:00"/>
    <x v="1"/>
    <x v="3"/>
    <x v="396"/>
    <x v="2"/>
    <x v="0"/>
    <x v="7"/>
    <x v="78"/>
    <n v="12.58"/>
    <n v="4"/>
    <x v="1834"/>
  </r>
  <r>
    <d v="2015-04-16T00:00:00"/>
    <x v="1"/>
    <x v="3"/>
    <x v="417"/>
    <x v="1"/>
    <x v="2"/>
    <x v="16"/>
    <x v="1134"/>
    <n v="1439.97"/>
    <n v="4"/>
    <x v="1835"/>
  </r>
  <r>
    <d v="2015-04-16T00:00:00"/>
    <x v="1"/>
    <x v="3"/>
    <x v="417"/>
    <x v="1"/>
    <x v="2"/>
    <x v="9"/>
    <x v="1316"/>
    <n v="43.56"/>
    <n v="3"/>
    <x v="1836"/>
  </r>
  <r>
    <d v="2015-04-16T00:00:00"/>
    <x v="1"/>
    <x v="3"/>
    <x v="172"/>
    <x v="6"/>
    <x v="2"/>
    <x v="6"/>
    <x v="485"/>
    <n v="569.64"/>
    <n v="2"/>
    <x v="1837"/>
  </r>
  <r>
    <d v="2015-04-16T00:00:00"/>
    <x v="1"/>
    <x v="3"/>
    <x v="172"/>
    <x v="6"/>
    <x v="0"/>
    <x v="3"/>
    <x v="997"/>
    <n v="9.14"/>
    <n v="1"/>
    <x v="1838"/>
  </r>
  <r>
    <d v="2015-04-16T00:00:00"/>
    <x v="1"/>
    <x v="3"/>
    <x v="172"/>
    <x v="6"/>
    <x v="1"/>
    <x v="8"/>
    <x v="990"/>
    <n v="1196.8599999999999"/>
    <n v="7"/>
    <x v="1839"/>
  </r>
  <r>
    <d v="2015-04-16T00:00:00"/>
    <x v="1"/>
    <x v="3"/>
    <x v="172"/>
    <x v="6"/>
    <x v="1"/>
    <x v="11"/>
    <x v="1317"/>
    <n v="523.26"/>
    <n v="9"/>
    <x v="1840"/>
  </r>
  <r>
    <d v="2015-04-16T00:00:00"/>
    <x v="1"/>
    <x v="3"/>
    <x v="491"/>
    <x v="20"/>
    <x v="1"/>
    <x v="5"/>
    <x v="1318"/>
    <n v="127.76"/>
    <n v="2"/>
    <x v="386"/>
  </r>
  <r>
    <d v="2015-04-17T00:00:00"/>
    <x v="1"/>
    <x v="3"/>
    <x v="208"/>
    <x v="3"/>
    <x v="0"/>
    <x v="4"/>
    <x v="531"/>
    <n v="5.56"/>
    <n v="2"/>
    <x v="635"/>
  </r>
  <r>
    <d v="2015-04-17T00:00:00"/>
    <x v="1"/>
    <x v="3"/>
    <x v="208"/>
    <x v="3"/>
    <x v="2"/>
    <x v="9"/>
    <x v="23"/>
    <n v="323.37"/>
    <n v="3"/>
    <x v="1841"/>
  </r>
  <r>
    <d v="2015-04-17T00:00:00"/>
    <x v="1"/>
    <x v="3"/>
    <x v="208"/>
    <x v="3"/>
    <x v="2"/>
    <x v="6"/>
    <x v="1319"/>
    <n v="783.96"/>
    <n v="5"/>
    <x v="1842"/>
  </r>
  <r>
    <d v="2015-04-17T00:00:00"/>
    <x v="1"/>
    <x v="3"/>
    <x v="208"/>
    <x v="3"/>
    <x v="0"/>
    <x v="12"/>
    <x v="1193"/>
    <n v="1447.65"/>
    <n v="5"/>
    <x v="1843"/>
  </r>
  <r>
    <d v="2015-04-17T00:00:00"/>
    <x v="1"/>
    <x v="3"/>
    <x v="208"/>
    <x v="3"/>
    <x v="0"/>
    <x v="0"/>
    <x v="938"/>
    <n v="11.96"/>
    <n v="2"/>
    <x v="679"/>
  </r>
  <r>
    <d v="2015-04-17T00:00:00"/>
    <x v="1"/>
    <x v="3"/>
    <x v="401"/>
    <x v="20"/>
    <x v="2"/>
    <x v="9"/>
    <x v="1189"/>
    <n v="99.6"/>
    <n v="1"/>
    <x v="1844"/>
  </r>
  <r>
    <d v="2015-04-17T00:00:00"/>
    <x v="1"/>
    <x v="3"/>
    <x v="401"/>
    <x v="20"/>
    <x v="0"/>
    <x v="3"/>
    <x v="1320"/>
    <n v="62.3"/>
    <n v="13"/>
    <x v="452"/>
  </r>
  <r>
    <d v="2015-04-17T00:00:00"/>
    <x v="1"/>
    <x v="3"/>
    <x v="401"/>
    <x v="20"/>
    <x v="0"/>
    <x v="4"/>
    <x v="1321"/>
    <n v="10.71"/>
    <n v="3"/>
    <x v="304"/>
  </r>
  <r>
    <d v="2015-04-18T00:00:00"/>
    <x v="1"/>
    <x v="3"/>
    <x v="0"/>
    <x v="18"/>
    <x v="0"/>
    <x v="3"/>
    <x v="212"/>
    <n v="38.22"/>
    <n v="6"/>
    <x v="1845"/>
  </r>
  <r>
    <d v="2015-04-18T00:00:00"/>
    <x v="1"/>
    <x v="3"/>
    <x v="0"/>
    <x v="18"/>
    <x v="0"/>
    <x v="1"/>
    <x v="634"/>
    <n v="75.180000000000007"/>
    <n v="6"/>
    <x v="999"/>
  </r>
  <r>
    <d v="2015-04-18T00:00:00"/>
    <x v="1"/>
    <x v="3"/>
    <x v="0"/>
    <x v="18"/>
    <x v="1"/>
    <x v="8"/>
    <x v="895"/>
    <n v="6.16"/>
    <n v="2"/>
    <x v="1057"/>
  </r>
  <r>
    <d v="2015-04-18T00:00:00"/>
    <x v="1"/>
    <x v="3"/>
    <x v="0"/>
    <x v="18"/>
    <x v="1"/>
    <x v="5"/>
    <x v="1322"/>
    <n v="89.99"/>
    <n v="1"/>
    <x v="1846"/>
  </r>
  <r>
    <d v="2015-04-18T00:00:00"/>
    <x v="1"/>
    <x v="3"/>
    <x v="439"/>
    <x v="8"/>
    <x v="2"/>
    <x v="9"/>
    <x v="1286"/>
    <n v="106.5"/>
    <n v="6"/>
    <x v="1847"/>
  </r>
  <r>
    <d v="2015-04-18T00:00:00"/>
    <x v="1"/>
    <x v="3"/>
    <x v="334"/>
    <x v="20"/>
    <x v="0"/>
    <x v="1"/>
    <x v="1323"/>
    <n v="21.93"/>
    <n v="3"/>
    <x v="1848"/>
  </r>
  <r>
    <d v="2015-04-18T00:00:00"/>
    <x v="1"/>
    <x v="3"/>
    <x v="354"/>
    <x v="3"/>
    <x v="0"/>
    <x v="2"/>
    <x v="1324"/>
    <n v="947.17"/>
    <n v="7"/>
    <x v="1119"/>
  </r>
  <r>
    <d v="2015-04-18T00:00:00"/>
    <x v="1"/>
    <x v="3"/>
    <x v="354"/>
    <x v="3"/>
    <x v="0"/>
    <x v="0"/>
    <x v="1325"/>
    <n v="61.96"/>
    <n v="2"/>
    <x v="1141"/>
  </r>
  <r>
    <d v="2015-04-18T00:00:00"/>
    <x v="1"/>
    <x v="3"/>
    <x v="180"/>
    <x v="3"/>
    <x v="0"/>
    <x v="2"/>
    <x v="678"/>
    <n v="115.44"/>
    <n v="3"/>
    <x v="1849"/>
  </r>
  <r>
    <d v="2015-04-18T00:00:00"/>
    <x v="1"/>
    <x v="3"/>
    <x v="634"/>
    <x v="0"/>
    <x v="2"/>
    <x v="9"/>
    <x v="1326"/>
    <n v="41.42"/>
    <n v="2"/>
    <x v="1187"/>
  </r>
  <r>
    <d v="2015-04-18T00:00:00"/>
    <x v="1"/>
    <x v="3"/>
    <x v="634"/>
    <x v="0"/>
    <x v="2"/>
    <x v="6"/>
    <x v="1327"/>
    <n v="244.77"/>
    <n v="4"/>
    <x v="1850"/>
  </r>
  <r>
    <d v="2015-04-18T00:00:00"/>
    <x v="1"/>
    <x v="3"/>
    <x v="634"/>
    <x v="0"/>
    <x v="0"/>
    <x v="4"/>
    <x v="1192"/>
    <n v="74.349999999999994"/>
    <n v="3"/>
    <x v="231"/>
  </r>
  <r>
    <d v="2015-04-18T00:00:00"/>
    <x v="1"/>
    <x v="3"/>
    <x v="634"/>
    <x v="0"/>
    <x v="0"/>
    <x v="3"/>
    <x v="39"/>
    <n v="4.3099999999999996"/>
    <n v="2"/>
    <x v="1851"/>
  </r>
  <r>
    <d v="2015-04-18T00:00:00"/>
    <x v="1"/>
    <x v="3"/>
    <x v="634"/>
    <x v="0"/>
    <x v="1"/>
    <x v="5"/>
    <x v="100"/>
    <n v="56.69"/>
    <n v="1"/>
    <x v="1852"/>
  </r>
  <r>
    <d v="2015-04-18T00:00:00"/>
    <x v="1"/>
    <x v="3"/>
    <x v="634"/>
    <x v="0"/>
    <x v="2"/>
    <x v="6"/>
    <x v="1120"/>
    <n v="97.97"/>
    <n v="2"/>
    <x v="1853"/>
  </r>
  <r>
    <d v="2015-04-18T00:00:00"/>
    <x v="1"/>
    <x v="3"/>
    <x v="634"/>
    <x v="0"/>
    <x v="0"/>
    <x v="4"/>
    <x v="608"/>
    <n v="7.87"/>
    <n v="3"/>
    <x v="1170"/>
  </r>
  <r>
    <d v="2015-04-18T00:00:00"/>
    <x v="1"/>
    <x v="3"/>
    <x v="634"/>
    <x v="0"/>
    <x v="0"/>
    <x v="0"/>
    <x v="721"/>
    <n v="15.55"/>
    <n v="3"/>
    <x v="192"/>
  </r>
  <r>
    <d v="2015-04-18T00:00:00"/>
    <x v="1"/>
    <x v="3"/>
    <x v="634"/>
    <x v="0"/>
    <x v="0"/>
    <x v="3"/>
    <x v="116"/>
    <n v="1.48"/>
    <n v="1"/>
    <x v="834"/>
  </r>
  <r>
    <d v="2015-04-19T00:00:00"/>
    <x v="1"/>
    <x v="3"/>
    <x v="190"/>
    <x v="0"/>
    <x v="0"/>
    <x v="12"/>
    <x v="155"/>
    <n v="19.57"/>
    <n v="2"/>
    <x v="1854"/>
  </r>
  <r>
    <d v="2015-04-19T00:00:00"/>
    <x v="1"/>
    <x v="3"/>
    <x v="190"/>
    <x v="0"/>
    <x v="0"/>
    <x v="3"/>
    <x v="411"/>
    <n v="310.39"/>
    <n v="4"/>
    <x v="1855"/>
  </r>
  <r>
    <d v="2015-04-20T00:00:00"/>
    <x v="1"/>
    <x v="3"/>
    <x v="161"/>
    <x v="4"/>
    <x v="2"/>
    <x v="6"/>
    <x v="307"/>
    <n v="287.97000000000003"/>
    <n v="3"/>
    <x v="1856"/>
  </r>
  <r>
    <d v="2015-04-20T00:00:00"/>
    <x v="1"/>
    <x v="3"/>
    <x v="161"/>
    <x v="4"/>
    <x v="1"/>
    <x v="8"/>
    <x v="1328"/>
    <n v="595.38"/>
    <n v="6"/>
    <x v="1857"/>
  </r>
  <r>
    <d v="2015-04-20T00:00:00"/>
    <x v="1"/>
    <x v="3"/>
    <x v="161"/>
    <x v="4"/>
    <x v="0"/>
    <x v="0"/>
    <x v="507"/>
    <n v="12.96"/>
    <n v="2"/>
    <x v="113"/>
  </r>
  <r>
    <d v="2015-04-20T00:00:00"/>
    <x v="1"/>
    <x v="3"/>
    <x v="414"/>
    <x v="0"/>
    <x v="0"/>
    <x v="0"/>
    <x v="646"/>
    <n v="117.46"/>
    <n v="3"/>
    <x v="1858"/>
  </r>
  <r>
    <d v="2015-04-20T00:00:00"/>
    <x v="1"/>
    <x v="3"/>
    <x v="635"/>
    <x v="14"/>
    <x v="0"/>
    <x v="10"/>
    <x v="1329"/>
    <n v="180.96"/>
    <n v="2"/>
    <x v="1859"/>
  </r>
  <r>
    <d v="2015-04-21T00:00:00"/>
    <x v="1"/>
    <x v="3"/>
    <x v="636"/>
    <x v="5"/>
    <x v="1"/>
    <x v="5"/>
    <x v="1182"/>
    <n v="191.96"/>
    <n v="2"/>
    <x v="1860"/>
  </r>
  <r>
    <d v="2015-04-21T00:00:00"/>
    <x v="1"/>
    <x v="3"/>
    <x v="636"/>
    <x v="5"/>
    <x v="0"/>
    <x v="3"/>
    <x v="745"/>
    <n v="21.3"/>
    <n v="3"/>
    <x v="1861"/>
  </r>
  <r>
    <d v="2015-04-21T00:00:00"/>
    <x v="1"/>
    <x v="3"/>
    <x v="636"/>
    <x v="5"/>
    <x v="2"/>
    <x v="6"/>
    <x v="67"/>
    <n v="469.95"/>
    <n v="5"/>
    <x v="1862"/>
  </r>
  <r>
    <d v="2015-04-21T00:00:00"/>
    <x v="1"/>
    <x v="3"/>
    <x v="636"/>
    <x v="5"/>
    <x v="1"/>
    <x v="8"/>
    <x v="1330"/>
    <n v="209.88"/>
    <n v="3"/>
    <x v="1863"/>
  </r>
  <r>
    <d v="2015-04-22T00:00:00"/>
    <x v="1"/>
    <x v="3"/>
    <x v="86"/>
    <x v="3"/>
    <x v="2"/>
    <x v="6"/>
    <x v="550"/>
    <n v="88.78"/>
    <n v="3"/>
    <x v="1182"/>
  </r>
  <r>
    <d v="2015-04-22T00:00:00"/>
    <x v="1"/>
    <x v="3"/>
    <x v="86"/>
    <x v="3"/>
    <x v="0"/>
    <x v="4"/>
    <x v="1218"/>
    <n v="64.14"/>
    <n v="3"/>
    <x v="1760"/>
  </r>
  <r>
    <d v="2015-04-24T00:00:00"/>
    <x v="1"/>
    <x v="3"/>
    <x v="35"/>
    <x v="20"/>
    <x v="0"/>
    <x v="4"/>
    <x v="151"/>
    <n v="25.99"/>
    <n v="1"/>
    <x v="1864"/>
  </r>
  <r>
    <d v="2015-04-25T00:00:00"/>
    <x v="1"/>
    <x v="3"/>
    <x v="65"/>
    <x v="3"/>
    <x v="0"/>
    <x v="3"/>
    <x v="246"/>
    <n v="13.94"/>
    <n v="3"/>
    <x v="1865"/>
  </r>
  <r>
    <d v="2015-04-25T00:00:00"/>
    <x v="1"/>
    <x v="3"/>
    <x v="315"/>
    <x v="20"/>
    <x v="0"/>
    <x v="12"/>
    <x v="52"/>
    <n v="206.43"/>
    <n v="3"/>
    <x v="1866"/>
  </r>
  <r>
    <d v="2015-04-25T00:00:00"/>
    <x v="1"/>
    <x v="3"/>
    <x v="603"/>
    <x v="21"/>
    <x v="0"/>
    <x v="4"/>
    <x v="619"/>
    <n v="57.75"/>
    <n v="5"/>
    <x v="859"/>
  </r>
  <r>
    <d v="2015-04-25T00:00:00"/>
    <x v="1"/>
    <x v="3"/>
    <x v="603"/>
    <x v="21"/>
    <x v="0"/>
    <x v="12"/>
    <x v="1217"/>
    <n v="272.39999999999998"/>
    <n v="5"/>
    <x v="1867"/>
  </r>
  <r>
    <d v="2015-04-25T00:00:00"/>
    <x v="1"/>
    <x v="3"/>
    <x v="456"/>
    <x v="1"/>
    <x v="0"/>
    <x v="2"/>
    <x v="332"/>
    <n v="221.02"/>
    <n v="2"/>
    <x v="1868"/>
  </r>
  <r>
    <d v="2015-04-25T00:00:00"/>
    <x v="1"/>
    <x v="3"/>
    <x v="456"/>
    <x v="1"/>
    <x v="1"/>
    <x v="5"/>
    <x v="1331"/>
    <n v="128.06"/>
    <n v="3"/>
    <x v="1869"/>
  </r>
  <r>
    <d v="2015-04-25T00:00:00"/>
    <x v="1"/>
    <x v="3"/>
    <x v="637"/>
    <x v="3"/>
    <x v="0"/>
    <x v="10"/>
    <x v="1104"/>
    <n v="21.34"/>
    <n v="2"/>
    <x v="1199"/>
  </r>
  <r>
    <d v="2015-04-26T00:00:00"/>
    <x v="1"/>
    <x v="3"/>
    <x v="264"/>
    <x v="15"/>
    <x v="1"/>
    <x v="5"/>
    <x v="1155"/>
    <n v="831.94"/>
    <n v="8"/>
    <x v="1870"/>
  </r>
  <r>
    <d v="2015-04-26T00:00:00"/>
    <x v="1"/>
    <x v="3"/>
    <x v="264"/>
    <x v="15"/>
    <x v="1"/>
    <x v="8"/>
    <x v="339"/>
    <n v="97.04"/>
    <n v="2"/>
    <x v="968"/>
  </r>
  <r>
    <d v="2015-04-26T00:00:00"/>
    <x v="1"/>
    <x v="3"/>
    <x v="264"/>
    <x v="15"/>
    <x v="0"/>
    <x v="2"/>
    <x v="509"/>
    <n v="72.78"/>
    <n v="1"/>
    <x v="1871"/>
  </r>
  <r>
    <d v="2015-04-26T00:00:00"/>
    <x v="1"/>
    <x v="3"/>
    <x v="517"/>
    <x v="0"/>
    <x v="1"/>
    <x v="5"/>
    <x v="1283"/>
    <n v="408.42"/>
    <n v="2"/>
    <x v="1872"/>
  </r>
  <r>
    <d v="2015-04-26T00:00:00"/>
    <x v="1"/>
    <x v="3"/>
    <x v="620"/>
    <x v="3"/>
    <x v="1"/>
    <x v="5"/>
    <x v="1047"/>
    <n v="63.94"/>
    <n v="3"/>
    <x v="1873"/>
  </r>
  <r>
    <d v="2015-04-26T00:00:00"/>
    <x v="1"/>
    <x v="3"/>
    <x v="620"/>
    <x v="3"/>
    <x v="0"/>
    <x v="4"/>
    <x v="137"/>
    <n v="59.52"/>
    <n v="3"/>
    <x v="142"/>
  </r>
  <r>
    <d v="2015-04-26T00:00:00"/>
    <x v="1"/>
    <x v="3"/>
    <x v="620"/>
    <x v="3"/>
    <x v="2"/>
    <x v="6"/>
    <x v="1332"/>
    <n v="311.98"/>
    <n v="3"/>
    <x v="1874"/>
  </r>
  <r>
    <d v="2015-04-26T00:00:00"/>
    <x v="1"/>
    <x v="3"/>
    <x v="620"/>
    <x v="3"/>
    <x v="0"/>
    <x v="3"/>
    <x v="637"/>
    <n v="50.35"/>
    <n v="3"/>
    <x v="1875"/>
  </r>
  <r>
    <d v="2015-04-26T00:00:00"/>
    <x v="1"/>
    <x v="3"/>
    <x v="52"/>
    <x v="16"/>
    <x v="1"/>
    <x v="13"/>
    <x v="1091"/>
    <n v="191.52"/>
    <n v="1"/>
    <x v="1876"/>
  </r>
  <r>
    <d v="2015-04-26T00:00:00"/>
    <x v="1"/>
    <x v="3"/>
    <x v="52"/>
    <x v="16"/>
    <x v="0"/>
    <x v="4"/>
    <x v="268"/>
    <n v="2.62"/>
    <n v="1"/>
    <x v="1360"/>
  </r>
  <r>
    <d v="2015-04-27T00:00:00"/>
    <x v="1"/>
    <x v="3"/>
    <x v="217"/>
    <x v="44"/>
    <x v="0"/>
    <x v="4"/>
    <x v="108"/>
    <n v="22.74"/>
    <n v="3"/>
    <x v="1877"/>
  </r>
  <r>
    <d v="2015-04-27T00:00:00"/>
    <x v="1"/>
    <x v="3"/>
    <x v="217"/>
    <x v="44"/>
    <x v="1"/>
    <x v="5"/>
    <x v="1333"/>
    <n v="1267.53"/>
    <n v="3"/>
    <x v="1878"/>
  </r>
  <r>
    <d v="2015-04-27T00:00:00"/>
    <x v="1"/>
    <x v="3"/>
    <x v="217"/>
    <x v="44"/>
    <x v="2"/>
    <x v="15"/>
    <x v="1334"/>
    <n v="1379.92"/>
    <n v="8"/>
    <x v="1879"/>
  </r>
  <r>
    <d v="2015-04-27T00:00:00"/>
    <x v="1"/>
    <x v="3"/>
    <x v="529"/>
    <x v="26"/>
    <x v="0"/>
    <x v="12"/>
    <x v="188"/>
    <n v="43.56"/>
    <n v="5"/>
    <x v="1880"/>
  </r>
  <r>
    <d v="2015-04-27T00:00:00"/>
    <x v="1"/>
    <x v="3"/>
    <x v="529"/>
    <x v="26"/>
    <x v="0"/>
    <x v="14"/>
    <x v="817"/>
    <n v="5.84"/>
    <n v="2"/>
    <x v="1881"/>
  </r>
  <r>
    <d v="2015-04-28T00:00:00"/>
    <x v="1"/>
    <x v="3"/>
    <x v="277"/>
    <x v="0"/>
    <x v="0"/>
    <x v="12"/>
    <x v="366"/>
    <n v="8.65"/>
    <n v="3"/>
    <x v="1882"/>
  </r>
  <r>
    <d v="2015-04-28T00:00:00"/>
    <x v="1"/>
    <x v="3"/>
    <x v="277"/>
    <x v="0"/>
    <x v="0"/>
    <x v="2"/>
    <x v="776"/>
    <n v="23.83"/>
    <n v="3"/>
    <x v="268"/>
  </r>
  <r>
    <d v="2015-04-28T00:00:00"/>
    <x v="1"/>
    <x v="3"/>
    <x v="277"/>
    <x v="0"/>
    <x v="0"/>
    <x v="3"/>
    <x v="185"/>
    <n v="12.18"/>
    <n v="4"/>
    <x v="1883"/>
  </r>
  <r>
    <d v="2015-04-28T00:00:00"/>
    <x v="1"/>
    <x v="3"/>
    <x v="26"/>
    <x v="14"/>
    <x v="0"/>
    <x v="12"/>
    <x v="1335"/>
    <n v="186.73"/>
    <n v="1"/>
    <x v="1884"/>
  </r>
  <r>
    <d v="2015-04-28T00:00:00"/>
    <x v="1"/>
    <x v="3"/>
    <x v="26"/>
    <x v="14"/>
    <x v="0"/>
    <x v="3"/>
    <x v="1030"/>
    <n v="3812.97"/>
    <n v="3"/>
    <x v="1885"/>
  </r>
  <r>
    <d v="2015-04-29T00:00:00"/>
    <x v="1"/>
    <x v="3"/>
    <x v="412"/>
    <x v="2"/>
    <x v="0"/>
    <x v="0"/>
    <x v="404"/>
    <n v="7.97"/>
    <n v="2"/>
    <x v="1131"/>
  </r>
  <r>
    <d v="2015-04-30T00:00:00"/>
    <x v="1"/>
    <x v="3"/>
    <x v="152"/>
    <x v="1"/>
    <x v="1"/>
    <x v="5"/>
    <x v="94"/>
    <n v="213.12"/>
    <n v="5"/>
    <x v="1886"/>
  </r>
  <r>
    <d v="2015-04-30T00:00:00"/>
    <x v="1"/>
    <x v="3"/>
    <x v="157"/>
    <x v="10"/>
    <x v="2"/>
    <x v="6"/>
    <x v="686"/>
    <n v="1022.97"/>
    <n v="5"/>
    <x v="1887"/>
  </r>
  <r>
    <d v="2015-04-30T00:00:00"/>
    <x v="1"/>
    <x v="3"/>
    <x v="127"/>
    <x v="3"/>
    <x v="0"/>
    <x v="4"/>
    <x v="619"/>
    <n v="34.65"/>
    <n v="3"/>
    <x v="420"/>
  </r>
  <r>
    <d v="2015-04-30T00:00:00"/>
    <x v="1"/>
    <x v="3"/>
    <x v="127"/>
    <x v="3"/>
    <x v="2"/>
    <x v="6"/>
    <x v="1297"/>
    <n v="19.8"/>
    <n v="5"/>
    <x v="1515"/>
  </r>
  <r>
    <d v="2015-04-30T00:00:00"/>
    <x v="1"/>
    <x v="3"/>
    <x v="638"/>
    <x v="32"/>
    <x v="1"/>
    <x v="8"/>
    <x v="1084"/>
    <n v="31.4"/>
    <n v="5"/>
    <x v="829"/>
  </r>
  <r>
    <d v="2015-04-30T00:00:00"/>
    <x v="1"/>
    <x v="3"/>
    <x v="638"/>
    <x v="32"/>
    <x v="1"/>
    <x v="8"/>
    <x v="1336"/>
    <n v="9.48"/>
    <n v="1"/>
    <x v="1158"/>
  </r>
  <r>
    <d v="2015-04-30T00:00:00"/>
    <x v="1"/>
    <x v="3"/>
    <x v="638"/>
    <x v="32"/>
    <x v="2"/>
    <x v="6"/>
    <x v="1337"/>
    <n v="209.5"/>
    <n v="10"/>
    <x v="1888"/>
  </r>
  <r>
    <d v="2015-04-30T00:00:00"/>
    <x v="1"/>
    <x v="3"/>
    <x v="638"/>
    <x v="32"/>
    <x v="1"/>
    <x v="8"/>
    <x v="1338"/>
    <n v="24.3"/>
    <n v="5"/>
    <x v="1889"/>
  </r>
  <r>
    <d v="2015-04-30T00:00:00"/>
    <x v="1"/>
    <x v="3"/>
    <x v="638"/>
    <x v="32"/>
    <x v="0"/>
    <x v="0"/>
    <x v="381"/>
    <n v="6.48"/>
    <n v="1"/>
    <x v="1006"/>
  </r>
  <r>
    <d v="2015-05-01T00:00:00"/>
    <x v="1"/>
    <x v="4"/>
    <x v="403"/>
    <x v="3"/>
    <x v="2"/>
    <x v="6"/>
    <x v="1339"/>
    <n v="88.75"/>
    <n v="3"/>
    <x v="1890"/>
  </r>
  <r>
    <d v="2015-05-01T00:00:00"/>
    <x v="1"/>
    <x v="4"/>
    <x v="639"/>
    <x v="16"/>
    <x v="1"/>
    <x v="8"/>
    <x v="34"/>
    <n v="63.55"/>
    <n v="3"/>
    <x v="1891"/>
  </r>
  <r>
    <d v="2015-05-01T00:00:00"/>
    <x v="1"/>
    <x v="4"/>
    <x v="639"/>
    <x v="16"/>
    <x v="0"/>
    <x v="14"/>
    <x v="1340"/>
    <n v="41.38"/>
    <n v="3"/>
    <x v="633"/>
  </r>
  <r>
    <d v="2015-05-01T00:00:00"/>
    <x v="1"/>
    <x v="4"/>
    <x v="639"/>
    <x v="16"/>
    <x v="0"/>
    <x v="4"/>
    <x v="1341"/>
    <n v="172.7"/>
    <n v="6"/>
    <x v="777"/>
  </r>
  <r>
    <d v="2015-05-01T00:00:00"/>
    <x v="1"/>
    <x v="4"/>
    <x v="487"/>
    <x v="3"/>
    <x v="0"/>
    <x v="3"/>
    <x v="185"/>
    <n v="12.18"/>
    <n v="1"/>
    <x v="1892"/>
  </r>
  <r>
    <d v="2015-05-01T00:00:00"/>
    <x v="1"/>
    <x v="4"/>
    <x v="487"/>
    <x v="3"/>
    <x v="0"/>
    <x v="2"/>
    <x v="304"/>
    <n v="37.32"/>
    <n v="3"/>
    <x v="1889"/>
  </r>
  <r>
    <d v="2015-05-01T00:00:00"/>
    <x v="1"/>
    <x v="4"/>
    <x v="487"/>
    <x v="3"/>
    <x v="0"/>
    <x v="14"/>
    <x v="1342"/>
    <n v="35.06"/>
    <n v="2"/>
    <x v="1893"/>
  </r>
  <r>
    <d v="2015-05-02T00:00:00"/>
    <x v="1"/>
    <x v="4"/>
    <x v="479"/>
    <x v="0"/>
    <x v="0"/>
    <x v="1"/>
    <x v="198"/>
    <n v="8.86"/>
    <n v="3"/>
    <x v="1894"/>
  </r>
  <r>
    <d v="2015-05-02T00:00:00"/>
    <x v="1"/>
    <x v="4"/>
    <x v="479"/>
    <x v="0"/>
    <x v="2"/>
    <x v="6"/>
    <x v="987"/>
    <n v="158.38"/>
    <n v="3"/>
    <x v="1895"/>
  </r>
  <r>
    <d v="2015-05-03T00:00:00"/>
    <x v="1"/>
    <x v="4"/>
    <x v="640"/>
    <x v="3"/>
    <x v="1"/>
    <x v="8"/>
    <x v="97"/>
    <n v="665.88"/>
    <n v="6"/>
    <x v="1896"/>
  </r>
  <r>
    <d v="2015-05-03T00:00:00"/>
    <x v="1"/>
    <x v="4"/>
    <x v="149"/>
    <x v="2"/>
    <x v="0"/>
    <x v="4"/>
    <x v="1343"/>
    <n v="59.9"/>
    <n v="2"/>
    <x v="1897"/>
  </r>
  <r>
    <d v="2015-05-03T00:00:00"/>
    <x v="1"/>
    <x v="4"/>
    <x v="149"/>
    <x v="2"/>
    <x v="0"/>
    <x v="12"/>
    <x v="1344"/>
    <n v="23.7"/>
    <n v="2"/>
    <x v="1898"/>
  </r>
  <r>
    <d v="2015-05-03T00:00:00"/>
    <x v="1"/>
    <x v="4"/>
    <x v="149"/>
    <x v="2"/>
    <x v="0"/>
    <x v="0"/>
    <x v="602"/>
    <n v="7.97"/>
    <n v="2"/>
    <x v="1131"/>
  </r>
  <r>
    <d v="2015-05-03T00:00:00"/>
    <x v="1"/>
    <x v="4"/>
    <x v="149"/>
    <x v="2"/>
    <x v="0"/>
    <x v="12"/>
    <x v="652"/>
    <n v="18.2"/>
    <n v="7"/>
    <x v="1899"/>
  </r>
  <r>
    <d v="2015-05-03T00:00:00"/>
    <x v="1"/>
    <x v="4"/>
    <x v="149"/>
    <x v="2"/>
    <x v="2"/>
    <x v="9"/>
    <x v="813"/>
    <n v="27.55"/>
    <n v="3"/>
    <x v="1900"/>
  </r>
  <r>
    <d v="2015-05-03T00:00:00"/>
    <x v="1"/>
    <x v="4"/>
    <x v="149"/>
    <x v="2"/>
    <x v="1"/>
    <x v="5"/>
    <x v="249"/>
    <n v="844.12"/>
    <n v="6"/>
    <x v="1901"/>
  </r>
  <r>
    <d v="2015-05-03T00:00:00"/>
    <x v="1"/>
    <x v="4"/>
    <x v="149"/>
    <x v="2"/>
    <x v="0"/>
    <x v="2"/>
    <x v="555"/>
    <n v="76.75"/>
    <n v="3"/>
    <x v="1160"/>
  </r>
  <r>
    <d v="2015-05-03T00:00:00"/>
    <x v="1"/>
    <x v="4"/>
    <x v="641"/>
    <x v="3"/>
    <x v="0"/>
    <x v="4"/>
    <x v="421"/>
    <n v="8.82"/>
    <n v="3"/>
    <x v="1393"/>
  </r>
  <r>
    <d v="2015-05-03T00:00:00"/>
    <x v="1"/>
    <x v="4"/>
    <x v="641"/>
    <x v="3"/>
    <x v="0"/>
    <x v="3"/>
    <x v="1345"/>
    <n v="62.5"/>
    <n v="2"/>
    <x v="1902"/>
  </r>
  <r>
    <d v="2015-05-03T00:00:00"/>
    <x v="1"/>
    <x v="4"/>
    <x v="641"/>
    <x v="3"/>
    <x v="2"/>
    <x v="9"/>
    <x v="711"/>
    <n v="339.96"/>
    <n v="4"/>
    <x v="802"/>
  </r>
  <r>
    <d v="2015-05-03T00:00:00"/>
    <x v="1"/>
    <x v="4"/>
    <x v="641"/>
    <x v="3"/>
    <x v="0"/>
    <x v="3"/>
    <x v="36"/>
    <n v="49.57"/>
    <n v="2"/>
    <x v="816"/>
  </r>
  <r>
    <d v="2015-05-03T00:00:00"/>
    <x v="1"/>
    <x v="4"/>
    <x v="155"/>
    <x v="3"/>
    <x v="0"/>
    <x v="3"/>
    <x v="872"/>
    <n v="13.85"/>
    <n v="3"/>
    <x v="376"/>
  </r>
  <r>
    <d v="2015-05-04T00:00:00"/>
    <x v="1"/>
    <x v="4"/>
    <x v="464"/>
    <x v="20"/>
    <x v="1"/>
    <x v="8"/>
    <x v="1346"/>
    <n v="26.8"/>
    <n v="2"/>
    <x v="899"/>
  </r>
  <r>
    <d v="2015-05-04T00:00:00"/>
    <x v="1"/>
    <x v="4"/>
    <x v="174"/>
    <x v="1"/>
    <x v="1"/>
    <x v="8"/>
    <x v="626"/>
    <n v="22.29"/>
    <n v="7"/>
    <x v="1903"/>
  </r>
  <r>
    <d v="2015-05-04T00:00:00"/>
    <x v="1"/>
    <x v="4"/>
    <x v="123"/>
    <x v="0"/>
    <x v="2"/>
    <x v="6"/>
    <x v="1347"/>
    <n v="946.34"/>
    <n v="7"/>
    <x v="1904"/>
  </r>
  <r>
    <d v="2015-05-04T00:00:00"/>
    <x v="1"/>
    <x v="4"/>
    <x v="642"/>
    <x v="18"/>
    <x v="0"/>
    <x v="4"/>
    <x v="373"/>
    <n v="125.93"/>
    <n v="7"/>
    <x v="1905"/>
  </r>
  <r>
    <d v="2015-05-07T00:00:00"/>
    <x v="1"/>
    <x v="4"/>
    <x v="643"/>
    <x v="0"/>
    <x v="1"/>
    <x v="13"/>
    <x v="1348"/>
    <n v="244.01"/>
    <n v="2"/>
    <x v="1906"/>
  </r>
  <r>
    <d v="2015-05-07T00:00:00"/>
    <x v="1"/>
    <x v="4"/>
    <x v="643"/>
    <x v="0"/>
    <x v="0"/>
    <x v="0"/>
    <x v="157"/>
    <n v="15.94"/>
    <n v="4"/>
    <x v="1907"/>
  </r>
  <r>
    <d v="2015-05-07T00:00:00"/>
    <x v="1"/>
    <x v="4"/>
    <x v="393"/>
    <x v="5"/>
    <x v="0"/>
    <x v="0"/>
    <x v="497"/>
    <n v="45.68"/>
    <n v="2"/>
    <x v="1462"/>
  </r>
  <r>
    <d v="2015-05-08T00:00:00"/>
    <x v="1"/>
    <x v="4"/>
    <x v="595"/>
    <x v="10"/>
    <x v="1"/>
    <x v="8"/>
    <x v="365"/>
    <n v="8.35"/>
    <n v="6"/>
    <x v="164"/>
  </r>
  <r>
    <d v="2015-05-08T00:00:00"/>
    <x v="1"/>
    <x v="4"/>
    <x v="158"/>
    <x v="11"/>
    <x v="0"/>
    <x v="4"/>
    <x v="269"/>
    <n v="5.25"/>
    <n v="2"/>
    <x v="1908"/>
  </r>
  <r>
    <d v="2015-05-08T00:00:00"/>
    <x v="1"/>
    <x v="4"/>
    <x v="392"/>
    <x v="28"/>
    <x v="0"/>
    <x v="3"/>
    <x v="372"/>
    <n v="43.98"/>
    <n v="2"/>
    <x v="1909"/>
  </r>
  <r>
    <d v="2015-05-08T00:00:00"/>
    <x v="1"/>
    <x v="4"/>
    <x v="392"/>
    <x v="28"/>
    <x v="2"/>
    <x v="6"/>
    <x v="431"/>
    <n v="377.97"/>
    <n v="3"/>
    <x v="1910"/>
  </r>
  <r>
    <d v="2015-05-08T00:00:00"/>
    <x v="1"/>
    <x v="4"/>
    <x v="392"/>
    <x v="28"/>
    <x v="1"/>
    <x v="8"/>
    <x v="392"/>
    <n v="123.96"/>
    <n v="3"/>
    <x v="1911"/>
  </r>
  <r>
    <d v="2015-05-08T00:00:00"/>
    <x v="1"/>
    <x v="4"/>
    <x v="314"/>
    <x v="20"/>
    <x v="0"/>
    <x v="0"/>
    <x v="1011"/>
    <n v="37.94"/>
    <n v="2"/>
    <x v="1912"/>
  </r>
  <r>
    <d v="2015-05-08T00:00:00"/>
    <x v="1"/>
    <x v="4"/>
    <x v="262"/>
    <x v="20"/>
    <x v="1"/>
    <x v="8"/>
    <x v="34"/>
    <n v="79.44"/>
    <n v="3"/>
    <x v="1913"/>
  </r>
  <r>
    <d v="2015-05-08T00:00:00"/>
    <x v="1"/>
    <x v="4"/>
    <x v="262"/>
    <x v="20"/>
    <x v="0"/>
    <x v="14"/>
    <x v="104"/>
    <n v="357.93"/>
    <n v="3"/>
    <x v="928"/>
  </r>
  <r>
    <d v="2015-05-08T00:00:00"/>
    <x v="1"/>
    <x v="4"/>
    <x v="262"/>
    <x v="20"/>
    <x v="1"/>
    <x v="5"/>
    <x v="478"/>
    <n v="127.76"/>
    <n v="2"/>
    <x v="1914"/>
  </r>
  <r>
    <d v="2015-05-08T00:00:00"/>
    <x v="1"/>
    <x v="4"/>
    <x v="262"/>
    <x v="20"/>
    <x v="2"/>
    <x v="16"/>
    <x v="673"/>
    <n v="2799.94"/>
    <n v="7"/>
    <x v="1915"/>
  </r>
  <r>
    <d v="2015-05-08T00:00:00"/>
    <x v="1"/>
    <x v="4"/>
    <x v="262"/>
    <x v="20"/>
    <x v="0"/>
    <x v="0"/>
    <x v="113"/>
    <n v="19.440000000000001"/>
    <n v="3"/>
    <x v="5"/>
  </r>
  <r>
    <d v="2015-05-09T00:00:00"/>
    <x v="1"/>
    <x v="4"/>
    <x v="297"/>
    <x v="5"/>
    <x v="0"/>
    <x v="3"/>
    <x v="999"/>
    <n v="48.81"/>
    <n v="3"/>
    <x v="1916"/>
  </r>
  <r>
    <d v="2015-05-10T00:00:00"/>
    <x v="1"/>
    <x v="4"/>
    <x v="285"/>
    <x v="1"/>
    <x v="0"/>
    <x v="12"/>
    <x v="1349"/>
    <n v="70.97"/>
    <n v="5"/>
    <x v="1917"/>
  </r>
  <r>
    <d v="2015-05-10T00:00:00"/>
    <x v="1"/>
    <x v="4"/>
    <x v="285"/>
    <x v="1"/>
    <x v="0"/>
    <x v="4"/>
    <x v="666"/>
    <n v="36.78"/>
    <n v="2"/>
    <x v="1918"/>
  </r>
  <r>
    <d v="2015-05-10T00:00:00"/>
    <x v="1"/>
    <x v="4"/>
    <x v="513"/>
    <x v="26"/>
    <x v="2"/>
    <x v="9"/>
    <x v="774"/>
    <n v="46.69"/>
    <n v="4"/>
    <x v="881"/>
  </r>
  <r>
    <d v="2015-05-11T00:00:00"/>
    <x v="1"/>
    <x v="4"/>
    <x v="152"/>
    <x v="12"/>
    <x v="1"/>
    <x v="5"/>
    <x v="1350"/>
    <n v="191.97"/>
    <n v="7"/>
    <x v="1919"/>
  </r>
  <r>
    <d v="2015-05-12T00:00:00"/>
    <x v="1"/>
    <x v="4"/>
    <x v="106"/>
    <x v="3"/>
    <x v="0"/>
    <x v="0"/>
    <x v="1351"/>
    <n v="12.84"/>
    <n v="3"/>
    <x v="436"/>
  </r>
  <r>
    <d v="2015-05-12T00:00:00"/>
    <x v="1"/>
    <x v="4"/>
    <x v="106"/>
    <x v="3"/>
    <x v="0"/>
    <x v="0"/>
    <x v="1352"/>
    <n v="25.68"/>
    <n v="6"/>
    <x v="1920"/>
  </r>
  <r>
    <d v="2015-05-12T00:00:00"/>
    <x v="1"/>
    <x v="4"/>
    <x v="374"/>
    <x v="26"/>
    <x v="2"/>
    <x v="6"/>
    <x v="431"/>
    <n v="201.58"/>
    <n v="2"/>
    <x v="468"/>
  </r>
  <r>
    <d v="2015-05-12T00:00:00"/>
    <x v="1"/>
    <x v="4"/>
    <x v="86"/>
    <x v="20"/>
    <x v="0"/>
    <x v="2"/>
    <x v="737"/>
    <n v="36.630000000000003"/>
    <n v="3"/>
    <x v="385"/>
  </r>
  <r>
    <d v="2015-05-12T00:00:00"/>
    <x v="1"/>
    <x v="4"/>
    <x v="644"/>
    <x v="22"/>
    <x v="0"/>
    <x v="3"/>
    <x v="756"/>
    <n v="14.59"/>
    <n v="3"/>
    <x v="1921"/>
  </r>
  <r>
    <d v="2015-05-12T00:00:00"/>
    <x v="1"/>
    <x v="4"/>
    <x v="229"/>
    <x v="0"/>
    <x v="1"/>
    <x v="8"/>
    <x v="1031"/>
    <n v="21.97"/>
    <n v="4"/>
    <x v="1922"/>
  </r>
  <r>
    <d v="2015-05-12T00:00:00"/>
    <x v="1"/>
    <x v="4"/>
    <x v="229"/>
    <x v="0"/>
    <x v="2"/>
    <x v="6"/>
    <x v="967"/>
    <n v="619.15"/>
    <n v="6"/>
    <x v="1923"/>
  </r>
  <r>
    <d v="2015-05-12T00:00:00"/>
    <x v="1"/>
    <x v="4"/>
    <x v="229"/>
    <x v="0"/>
    <x v="0"/>
    <x v="0"/>
    <x v="1131"/>
    <n v="127.9"/>
    <n v="7"/>
    <x v="1924"/>
  </r>
  <r>
    <d v="2015-05-13T00:00:00"/>
    <x v="1"/>
    <x v="4"/>
    <x v="151"/>
    <x v="1"/>
    <x v="2"/>
    <x v="6"/>
    <x v="1008"/>
    <n v="222.38"/>
    <n v="2"/>
    <x v="1760"/>
  </r>
  <r>
    <d v="2015-05-13T00:00:00"/>
    <x v="1"/>
    <x v="4"/>
    <x v="151"/>
    <x v="1"/>
    <x v="0"/>
    <x v="7"/>
    <x v="790"/>
    <n v="16"/>
    <n v="4"/>
    <x v="1925"/>
  </r>
  <r>
    <d v="2015-05-14T00:00:00"/>
    <x v="1"/>
    <x v="4"/>
    <x v="618"/>
    <x v="2"/>
    <x v="0"/>
    <x v="4"/>
    <x v="1192"/>
    <n v="198.27"/>
    <n v="8"/>
    <x v="816"/>
  </r>
  <r>
    <d v="2015-05-14T00:00:00"/>
    <x v="1"/>
    <x v="4"/>
    <x v="618"/>
    <x v="2"/>
    <x v="0"/>
    <x v="1"/>
    <x v="236"/>
    <n v="47.36"/>
    <n v="4"/>
    <x v="1926"/>
  </r>
  <r>
    <d v="2015-05-14T00:00:00"/>
    <x v="1"/>
    <x v="4"/>
    <x v="618"/>
    <x v="2"/>
    <x v="0"/>
    <x v="10"/>
    <x v="1353"/>
    <n v="200.98"/>
    <n v="7"/>
    <x v="1927"/>
  </r>
  <r>
    <d v="2015-05-14T00:00:00"/>
    <x v="1"/>
    <x v="4"/>
    <x v="618"/>
    <x v="2"/>
    <x v="0"/>
    <x v="1"/>
    <x v="956"/>
    <n v="97.7"/>
    <n v="4"/>
    <x v="1928"/>
  </r>
  <r>
    <d v="2015-05-14T00:00:00"/>
    <x v="1"/>
    <x v="4"/>
    <x v="618"/>
    <x v="2"/>
    <x v="0"/>
    <x v="4"/>
    <x v="1354"/>
    <n v="2.7"/>
    <n v="1"/>
    <x v="1261"/>
  </r>
  <r>
    <d v="2015-05-14T00:00:00"/>
    <x v="1"/>
    <x v="4"/>
    <x v="618"/>
    <x v="2"/>
    <x v="0"/>
    <x v="3"/>
    <x v="36"/>
    <n v="18.59"/>
    <n v="2"/>
    <x v="36"/>
  </r>
  <r>
    <d v="2015-05-14T00:00:00"/>
    <x v="1"/>
    <x v="4"/>
    <x v="618"/>
    <x v="2"/>
    <x v="0"/>
    <x v="3"/>
    <x v="601"/>
    <n v="4.9000000000000004"/>
    <n v="3"/>
    <x v="1929"/>
  </r>
  <r>
    <d v="2015-05-14T00:00:00"/>
    <x v="1"/>
    <x v="4"/>
    <x v="459"/>
    <x v="3"/>
    <x v="0"/>
    <x v="2"/>
    <x v="479"/>
    <n v="1117.92"/>
    <n v="4"/>
    <x v="1382"/>
  </r>
  <r>
    <d v="2015-05-14T00:00:00"/>
    <x v="1"/>
    <x v="4"/>
    <x v="595"/>
    <x v="3"/>
    <x v="1"/>
    <x v="11"/>
    <x v="1049"/>
    <n v="509.96"/>
    <n v="5"/>
    <x v="1930"/>
  </r>
  <r>
    <d v="2015-05-14T00:00:00"/>
    <x v="1"/>
    <x v="4"/>
    <x v="595"/>
    <x v="3"/>
    <x v="1"/>
    <x v="8"/>
    <x v="675"/>
    <n v="122.91"/>
    <n v="3"/>
    <x v="1931"/>
  </r>
  <r>
    <d v="2015-05-14T00:00:00"/>
    <x v="1"/>
    <x v="4"/>
    <x v="595"/>
    <x v="3"/>
    <x v="1"/>
    <x v="5"/>
    <x v="707"/>
    <n v="97.57"/>
    <n v="2"/>
    <x v="1932"/>
  </r>
  <r>
    <d v="2015-05-14T00:00:00"/>
    <x v="1"/>
    <x v="4"/>
    <x v="595"/>
    <x v="3"/>
    <x v="1"/>
    <x v="5"/>
    <x v="149"/>
    <n v="722.35"/>
    <n v="3"/>
    <x v="1933"/>
  </r>
  <r>
    <d v="2015-05-15T00:00:00"/>
    <x v="1"/>
    <x v="4"/>
    <x v="123"/>
    <x v="4"/>
    <x v="0"/>
    <x v="10"/>
    <x v="1355"/>
    <n v="17.940000000000001"/>
    <n v="3"/>
    <x v="450"/>
  </r>
  <r>
    <d v="2015-05-15T00:00:00"/>
    <x v="1"/>
    <x v="4"/>
    <x v="452"/>
    <x v="2"/>
    <x v="0"/>
    <x v="2"/>
    <x v="99"/>
    <n v="51.97"/>
    <n v="2"/>
    <x v="1934"/>
  </r>
  <r>
    <d v="2015-05-16T00:00:00"/>
    <x v="1"/>
    <x v="4"/>
    <x v="128"/>
    <x v="16"/>
    <x v="2"/>
    <x v="9"/>
    <x v="1300"/>
    <n v="255.97"/>
    <n v="4"/>
    <x v="1935"/>
  </r>
  <r>
    <d v="2015-05-17T00:00:00"/>
    <x v="1"/>
    <x v="4"/>
    <x v="402"/>
    <x v="0"/>
    <x v="0"/>
    <x v="3"/>
    <x v="1356"/>
    <n v="33.28"/>
    <n v="5"/>
    <x v="1936"/>
  </r>
  <r>
    <d v="2015-05-17T00:00:00"/>
    <x v="1"/>
    <x v="4"/>
    <x v="402"/>
    <x v="0"/>
    <x v="0"/>
    <x v="0"/>
    <x v="1357"/>
    <n v="14.09"/>
    <n v="3"/>
    <x v="1937"/>
  </r>
  <r>
    <d v="2015-05-17T00:00:00"/>
    <x v="1"/>
    <x v="4"/>
    <x v="265"/>
    <x v="20"/>
    <x v="0"/>
    <x v="1"/>
    <x v="1358"/>
    <n v="31.5"/>
    <n v="10"/>
    <x v="1938"/>
  </r>
  <r>
    <d v="2015-05-17T00:00:00"/>
    <x v="1"/>
    <x v="4"/>
    <x v="265"/>
    <x v="20"/>
    <x v="0"/>
    <x v="14"/>
    <x v="930"/>
    <n v="55.6"/>
    <n v="4"/>
    <x v="1939"/>
  </r>
  <r>
    <d v="2015-05-18T00:00:00"/>
    <x v="1"/>
    <x v="4"/>
    <x v="8"/>
    <x v="3"/>
    <x v="0"/>
    <x v="0"/>
    <x v="850"/>
    <n v="10.86"/>
    <n v="2"/>
    <x v="1299"/>
  </r>
  <r>
    <d v="2015-05-20T00:00:00"/>
    <x v="1"/>
    <x v="4"/>
    <x v="320"/>
    <x v="25"/>
    <x v="1"/>
    <x v="8"/>
    <x v="193"/>
    <n v="163.13999999999999"/>
    <n v="4"/>
    <x v="1940"/>
  </r>
  <r>
    <d v="2015-05-20T00:00:00"/>
    <x v="1"/>
    <x v="4"/>
    <x v="320"/>
    <x v="25"/>
    <x v="0"/>
    <x v="3"/>
    <x v="105"/>
    <n v="6.41"/>
    <n v="4"/>
    <x v="1941"/>
  </r>
  <r>
    <d v="2015-05-21T00:00:00"/>
    <x v="1"/>
    <x v="4"/>
    <x v="264"/>
    <x v="1"/>
    <x v="0"/>
    <x v="12"/>
    <x v="857"/>
    <n v="20.77"/>
    <n v="8"/>
    <x v="1942"/>
  </r>
  <r>
    <d v="2015-05-21T00:00:00"/>
    <x v="1"/>
    <x v="4"/>
    <x v="311"/>
    <x v="22"/>
    <x v="0"/>
    <x v="3"/>
    <x v="250"/>
    <n v="26.98"/>
    <n v="4"/>
    <x v="1943"/>
  </r>
  <r>
    <d v="2015-05-21T00:00:00"/>
    <x v="1"/>
    <x v="4"/>
    <x v="418"/>
    <x v="2"/>
    <x v="0"/>
    <x v="3"/>
    <x v="209"/>
    <n v="24.59"/>
    <n v="2"/>
    <x v="1944"/>
  </r>
  <r>
    <d v="2015-05-22T00:00:00"/>
    <x v="1"/>
    <x v="4"/>
    <x v="417"/>
    <x v="3"/>
    <x v="0"/>
    <x v="1"/>
    <x v="218"/>
    <n v="8.26"/>
    <n v="2"/>
    <x v="338"/>
  </r>
  <r>
    <d v="2015-05-22T00:00:00"/>
    <x v="1"/>
    <x v="4"/>
    <x v="417"/>
    <x v="3"/>
    <x v="2"/>
    <x v="15"/>
    <x v="1359"/>
    <n v="2973.32"/>
    <n v="7"/>
    <x v="1945"/>
  </r>
  <r>
    <d v="2015-05-22T00:00:00"/>
    <x v="1"/>
    <x v="4"/>
    <x v="417"/>
    <x v="3"/>
    <x v="0"/>
    <x v="2"/>
    <x v="788"/>
    <n v="104.79"/>
    <n v="7"/>
    <x v="1946"/>
  </r>
  <r>
    <d v="2015-05-22T00:00:00"/>
    <x v="1"/>
    <x v="4"/>
    <x v="417"/>
    <x v="3"/>
    <x v="2"/>
    <x v="6"/>
    <x v="86"/>
    <n v="775.73"/>
    <n v="6"/>
    <x v="1947"/>
  </r>
  <r>
    <d v="2015-05-23T00:00:00"/>
    <x v="1"/>
    <x v="4"/>
    <x v="400"/>
    <x v="9"/>
    <x v="0"/>
    <x v="10"/>
    <x v="323"/>
    <n v="186.69"/>
    <n v="3"/>
    <x v="1948"/>
  </r>
  <r>
    <d v="2015-05-23T00:00:00"/>
    <x v="1"/>
    <x v="4"/>
    <x v="185"/>
    <x v="12"/>
    <x v="0"/>
    <x v="3"/>
    <x v="997"/>
    <n v="19.190000000000001"/>
    <n v="7"/>
    <x v="1949"/>
  </r>
  <r>
    <d v="2015-05-23T00:00:00"/>
    <x v="1"/>
    <x v="4"/>
    <x v="185"/>
    <x v="12"/>
    <x v="0"/>
    <x v="12"/>
    <x v="672"/>
    <n v="121.79"/>
    <n v="4"/>
    <x v="1151"/>
  </r>
  <r>
    <d v="2015-05-23T00:00:00"/>
    <x v="1"/>
    <x v="4"/>
    <x v="94"/>
    <x v="43"/>
    <x v="0"/>
    <x v="2"/>
    <x v="1187"/>
    <n v="51.45"/>
    <n v="3"/>
    <x v="1562"/>
  </r>
  <r>
    <d v="2015-05-23T00:00:00"/>
    <x v="1"/>
    <x v="4"/>
    <x v="39"/>
    <x v="14"/>
    <x v="0"/>
    <x v="12"/>
    <x v="427"/>
    <n v="850.5"/>
    <n v="5"/>
    <x v="1950"/>
  </r>
  <r>
    <d v="2015-05-23T00:00:00"/>
    <x v="1"/>
    <x v="4"/>
    <x v="39"/>
    <x v="14"/>
    <x v="1"/>
    <x v="8"/>
    <x v="598"/>
    <n v="75.33"/>
    <n v="9"/>
    <x v="1951"/>
  </r>
  <r>
    <d v="2015-05-24T00:00:00"/>
    <x v="1"/>
    <x v="4"/>
    <x v="6"/>
    <x v="1"/>
    <x v="1"/>
    <x v="5"/>
    <x v="561"/>
    <n v="602.65"/>
    <n v="7"/>
    <x v="1952"/>
  </r>
  <r>
    <d v="2015-05-24T00:00:00"/>
    <x v="1"/>
    <x v="4"/>
    <x v="6"/>
    <x v="1"/>
    <x v="0"/>
    <x v="3"/>
    <x v="405"/>
    <n v="7.66"/>
    <n v="6"/>
    <x v="1953"/>
  </r>
  <r>
    <d v="2015-05-25T00:00:00"/>
    <x v="1"/>
    <x v="4"/>
    <x v="645"/>
    <x v="26"/>
    <x v="0"/>
    <x v="12"/>
    <x v="1305"/>
    <n v="845.73"/>
    <n v="13"/>
    <x v="1954"/>
  </r>
  <r>
    <d v="2015-05-25T00:00:00"/>
    <x v="1"/>
    <x v="4"/>
    <x v="70"/>
    <x v="3"/>
    <x v="1"/>
    <x v="8"/>
    <x v="55"/>
    <n v="14.73"/>
    <n v="3"/>
    <x v="57"/>
  </r>
  <r>
    <d v="2015-05-25T00:00:00"/>
    <x v="1"/>
    <x v="4"/>
    <x v="39"/>
    <x v="42"/>
    <x v="0"/>
    <x v="4"/>
    <x v="760"/>
    <n v="21.24"/>
    <n v="3"/>
    <x v="858"/>
  </r>
  <r>
    <d v="2015-05-25T00:00:00"/>
    <x v="1"/>
    <x v="4"/>
    <x v="39"/>
    <x v="42"/>
    <x v="0"/>
    <x v="3"/>
    <x v="713"/>
    <n v="127.96"/>
    <n v="2"/>
    <x v="442"/>
  </r>
  <r>
    <d v="2015-05-25T00:00:00"/>
    <x v="1"/>
    <x v="4"/>
    <x v="563"/>
    <x v="15"/>
    <x v="2"/>
    <x v="6"/>
    <x v="1157"/>
    <n v="467.04"/>
    <n v="4"/>
    <x v="1955"/>
  </r>
  <r>
    <d v="2015-05-25T00:00:00"/>
    <x v="1"/>
    <x v="4"/>
    <x v="22"/>
    <x v="0"/>
    <x v="0"/>
    <x v="14"/>
    <x v="1360"/>
    <n v="22.37"/>
    <n v="2"/>
    <x v="967"/>
  </r>
  <r>
    <d v="2015-05-25T00:00:00"/>
    <x v="1"/>
    <x v="4"/>
    <x v="22"/>
    <x v="0"/>
    <x v="0"/>
    <x v="0"/>
    <x v="741"/>
    <n v="32.369999999999997"/>
    <n v="7"/>
    <x v="1956"/>
  </r>
  <r>
    <d v="2015-05-25T00:00:00"/>
    <x v="1"/>
    <x v="4"/>
    <x v="22"/>
    <x v="0"/>
    <x v="2"/>
    <x v="9"/>
    <x v="1361"/>
    <n v="207.98"/>
    <n v="2"/>
    <x v="543"/>
  </r>
  <r>
    <d v="2015-05-26T00:00:00"/>
    <x v="1"/>
    <x v="4"/>
    <x v="151"/>
    <x v="25"/>
    <x v="0"/>
    <x v="0"/>
    <x v="1226"/>
    <n v="18.27"/>
    <n v="1"/>
    <x v="371"/>
  </r>
  <r>
    <d v="2015-05-26T00:00:00"/>
    <x v="1"/>
    <x v="4"/>
    <x v="151"/>
    <x v="25"/>
    <x v="0"/>
    <x v="0"/>
    <x v="1362"/>
    <n v="153.72999999999999"/>
    <n v="4"/>
    <x v="1957"/>
  </r>
  <r>
    <d v="2015-05-26T00:00:00"/>
    <x v="1"/>
    <x v="4"/>
    <x v="151"/>
    <x v="25"/>
    <x v="0"/>
    <x v="10"/>
    <x v="464"/>
    <n v="12.22"/>
    <n v="2"/>
    <x v="97"/>
  </r>
  <r>
    <d v="2015-05-26T00:00:00"/>
    <x v="1"/>
    <x v="4"/>
    <x v="151"/>
    <x v="25"/>
    <x v="2"/>
    <x v="9"/>
    <x v="33"/>
    <n v="167.94"/>
    <n v="7"/>
    <x v="1958"/>
  </r>
  <r>
    <d v="2015-05-26T00:00:00"/>
    <x v="1"/>
    <x v="4"/>
    <x v="131"/>
    <x v="22"/>
    <x v="1"/>
    <x v="8"/>
    <x v="1115"/>
    <n v="20.239999999999998"/>
    <n v="1"/>
    <x v="1959"/>
  </r>
  <r>
    <d v="2015-05-26T00:00:00"/>
    <x v="1"/>
    <x v="4"/>
    <x v="255"/>
    <x v="0"/>
    <x v="1"/>
    <x v="5"/>
    <x v="120"/>
    <n v="105.69"/>
    <n v="1"/>
    <x v="1960"/>
  </r>
  <r>
    <d v="2015-05-26T00:00:00"/>
    <x v="1"/>
    <x v="4"/>
    <x v="255"/>
    <x v="0"/>
    <x v="2"/>
    <x v="15"/>
    <x v="766"/>
    <n v="399.54"/>
    <n v="2"/>
    <x v="1961"/>
  </r>
  <r>
    <d v="2015-05-26T00:00:00"/>
    <x v="1"/>
    <x v="4"/>
    <x v="255"/>
    <x v="0"/>
    <x v="1"/>
    <x v="5"/>
    <x v="1004"/>
    <n v="104.93"/>
    <n v="5"/>
    <x v="1962"/>
  </r>
  <r>
    <d v="2015-05-28T00:00:00"/>
    <x v="1"/>
    <x v="4"/>
    <x v="646"/>
    <x v="22"/>
    <x v="0"/>
    <x v="4"/>
    <x v="1363"/>
    <n v="6.63"/>
    <n v="3"/>
    <x v="46"/>
  </r>
  <r>
    <d v="2015-05-28T00:00:00"/>
    <x v="1"/>
    <x v="4"/>
    <x v="366"/>
    <x v="20"/>
    <x v="0"/>
    <x v="4"/>
    <x v="840"/>
    <n v="47.82"/>
    <n v="3"/>
    <x v="1963"/>
  </r>
  <r>
    <d v="2015-05-28T00:00:00"/>
    <x v="1"/>
    <x v="4"/>
    <x v="366"/>
    <x v="20"/>
    <x v="0"/>
    <x v="1"/>
    <x v="685"/>
    <n v="13.05"/>
    <n v="5"/>
    <x v="1964"/>
  </r>
  <r>
    <d v="2015-05-28T00:00:00"/>
    <x v="1"/>
    <x v="4"/>
    <x v="282"/>
    <x v="20"/>
    <x v="2"/>
    <x v="6"/>
    <x v="527"/>
    <n v="45.99"/>
    <n v="1"/>
    <x v="1965"/>
  </r>
  <r>
    <d v="2015-05-28T00:00:00"/>
    <x v="1"/>
    <x v="4"/>
    <x v="282"/>
    <x v="20"/>
    <x v="0"/>
    <x v="2"/>
    <x v="168"/>
    <n v="535.41"/>
    <n v="3"/>
    <x v="680"/>
  </r>
  <r>
    <d v="2015-05-28T00:00:00"/>
    <x v="1"/>
    <x v="4"/>
    <x v="282"/>
    <x v="20"/>
    <x v="0"/>
    <x v="3"/>
    <x v="51"/>
    <n v="6.1"/>
    <n v="2"/>
    <x v="1966"/>
  </r>
  <r>
    <d v="2015-05-28T00:00:00"/>
    <x v="1"/>
    <x v="4"/>
    <x v="282"/>
    <x v="20"/>
    <x v="0"/>
    <x v="0"/>
    <x v="1364"/>
    <n v="45.36"/>
    <n v="7"/>
    <x v="407"/>
  </r>
  <r>
    <d v="2015-05-28T00:00:00"/>
    <x v="1"/>
    <x v="4"/>
    <x v="335"/>
    <x v="37"/>
    <x v="0"/>
    <x v="2"/>
    <x v="90"/>
    <n v="16.239999999999998"/>
    <n v="1"/>
    <x v="1967"/>
  </r>
  <r>
    <d v="2015-05-28T00:00:00"/>
    <x v="1"/>
    <x v="4"/>
    <x v="335"/>
    <x v="37"/>
    <x v="0"/>
    <x v="2"/>
    <x v="1034"/>
    <n v="77.55"/>
    <n v="5"/>
    <x v="1968"/>
  </r>
  <r>
    <d v="2015-05-29T00:00:00"/>
    <x v="1"/>
    <x v="4"/>
    <x v="315"/>
    <x v="22"/>
    <x v="0"/>
    <x v="0"/>
    <x v="1365"/>
    <n v="32.4"/>
    <n v="5"/>
    <x v="327"/>
  </r>
  <r>
    <d v="2015-05-29T00:00:00"/>
    <x v="1"/>
    <x v="4"/>
    <x v="315"/>
    <x v="22"/>
    <x v="0"/>
    <x v="2"/>
    <x v="1126"/>
    <n v="540.57000000000005"/>
    <n v="3"/>
    <x v="1969"/>
  </r>
  <r>
    <d v="2015-05-29T00:00:00"/>
    <x v="1"/>
    <x v="4"/>
    <x v="315"/>
    <x v="22"/>
    <x v="0"/>
    <x v="3"/>
    <x v="516"/>
    <n v="167.76"/>
    <n v="5"/>
    <x v="1970"/>
  </r>
  <r>
    <d v="2015-05-29T00:00:00"/>
    <x v="1"/>
    <x v="4"/>
    <x v="379"/>
    <x v="10"/>
    <x v="1"/>
    <x v="8"/>
    <x v="1366"/>
    <n v="41.57"/>
    <n v="4"/>
    <x v="1971"/>
  </r>
  <r>
    <d v="2015-05-29T00:00:00"/>
    <x v="1"/>
    <x v="4"/>
    <x v="379"/>
    <x v="10"/>
    <x v="1"/>
    <x v="5"/>
    <x v="120"/>
    <n v="317.06"/>
    <n v="3"/>
    <x v="1972"/>
  </r>
  <r>
    <d v="2015-05-29T00:00:00"/>
    <x v="1"/>
    <x v="4"/>
    <x v="379"/>
    <x v="10"/>
    <x v="0"/>
    <x v="7"/>
    <x v="789"/>
    <n v="8.0399999999999991"/>
    <n v="5"/>
    <x v="1973"/>
  </r>
  <r>
    <d v="2015-05-29T00:00:00"/>
    <x v="1"/>
    <x v="4"/>
    <x v="366"/>
    <x v="18"/>
    <x v="0"/>
    <x v="1"/>
    <x v="218"/>
    <n v="12.39"/>
    <n v="3"/>
    <x v="1974"/>
  </r>
  <r>
    <d v="2015-05-29T00:00:00"/>
    <x v="1"/>
    <x v="4"/>
    <x v="570"/>
    <x v="10"/>
    <x v="0"/>
    <x v="0"/>
    <x v="371"/>
    <n v="85.06"/>
    <n v="3"/>
    <x v="1975"/>
  </r>
  <r>
    <d v="2015-05-30T00:00:00"/>
    <x v="1"/>
    <x v="4"/>
    <x v="647"/>
    <x v="20"/>
    <x v="2"/>
    <x v="6"/>
    <x v="1367"/>
    <n v="239.97"/>
    <n v="3"/>
    <x v="426"/>
  </r>
  <r>
    <d v="2015-05-30T00:00:00"/>
    <x v="1"/>
    <x v="4"/>
    <x v="647"/>
    <x v="20"/>
    <x v="0"/>
    <x v="12"/>
    <x v="1368"/>
    <n v="160.32"/>
    <n v="2"/>
    <x v="1976"/>
  </r>
  <r>
    <d v="2015-05-30T00:00:00"/>
    <x v="1"/>
    <x v="4"/>
    <x v="647"/>
    <x v="20"/>
    <x v="2"/>
    <x v="6"/>
    <x v="1262"/>
    <n v="128.85"/>
    <n v="3"/>
    <x v="1977"/>
  </r>
  <r>
    <d v="2015-05-30T00:00:00"/>
    <x v="1"/>
    <x v="4"/>
    <x v="648"/>
    <x v="6"/>
    <x v="2"/>
    <x v="9"/>
    <x v="1207"/>
    <n v="151.96"/>
    <n v="4"/>
    <x v="1978"/>
  </r>
  <r>
    <d v="2015-05-31T00:00:00"/>
    <x v="1"/>
    <x v="4"/>
    <x v="153"/>
    <x v="3"/>
    <x v="0"/>
    <x v="0"/>
    <x v="1279"/>
    <n v="58.38"/>
    <n v="7"/>
    <x v="1979"/>
  </r>
  <r>
    <d v="2015-05-31T00:00:00"/>
    <x v="1"/>
    <x v="4"/>
    <x v="153"/>
    <x v="3"/>
    <x v="0"/>
    <x v="0"/>
    <x v="1272"/>
    <n v="105.52"/>
    <n v="4"/>
    <x v="1453"/>
  </r>
  <r>
    <d v="2015-05-31T00:00:00"/>
    <x v="1"/>
    <x v="4"/>
    <x v="153"/>
    <x v="3"/>
    <x v="0"/>
    <x v="2"/>
    <x v="1369"/>
    <n v="80.88"/>
    <n v="6"/>
    <x v="1980"/>
  </r>
  <r>
    <d v="2015-05-31T00:00:00"/>
    <x v="1"/>
    <x v="4"/>
    <x v="90"/>
    <x v="37"/>
    <x v="1"/>
    <x v="8"/>
    <x v="457"/>
    <n v="22.2"/>
    <n v="6"/>
    <x v="499"/>
  </r>
  <r>
    <d v="2015-05-31T00:00:00"/>
    <x v="1"/>
    <x v="4"/>
    <x v="51"/>
    <x v="27"/>
    <x v="1"/>
    <x v="11"/>
    <x v="1370"/>
    <n v="1406.86"/>
    <n v="7"/>
    <x v="1981"/>
  </r>
  <r>
    <d v="2015-05-31T00:00:00"/>
    <x v="1"/>
    <x v="4"/>
    <x v="51"/>
    <x v="27"/>
    <x v="0"/>
    <x v="1"/>
    <x v="1358"/>
    <n v="15.75"/>
    <n v="5"/>
    <x v="1982"/>
  </r>
  <r>
    <d v="2015-05-31T00:00:00"/>
    <x v="1"/>
    <x v="4"/>
    <x v="51"/>
    <x v="27"/>
    <x v="0"/>
    <x v="2"/>
    <x v="899"/>
    <n v="323.10000000000002"/>
    <n v="2"/>
    <x v="1983"/>
  </r>
  <r>
    <d v="2015-05-31T00:00:00"/>
    <x v="1"/>
    <x v="4"/>
    <x v="649"/>
    <x v="28"/>
    <x v="1"/>
    <x v="5"/>
    <x v="389"/>
    <n v="2567.84"/>
    <n v="8"/>
    <x v="1984"/>
  </r>
  <r>
    <d v="2015-05-31T00:00:00"/>
    <x v="1"/>
    <x v="4"/>
    <x v="650"/>
    <x v="25"/>
    <x v="0"/>
    <x v="4"/>
    <x v="344"/>
    <n v="10.27"/>
    <n v="3"/>
    <x v="1513"/>
  </r>
  <r>
    <d v="2015-05-31T00:00:00"/>
    <x v="1"/>
    <x v="4"/>
    <x v="249"/>
    <x v="20"/>
    <x v="0"/>
    <x v="7"/>
    <x v="1371"/>
    <n v="7.56"/>
    <n v="6"/>
    <x v="1481"/>
  </r>
  <r>
    <d v="2015-05-31T00:00:00"/>
    <x v="1"/>
    <x v="4"/>
    <x v="362"/>
    <x v="1"/>
    <x v="0"/>
    <x v="1"/>
    <x v="198"/>
    <n v="5.9"/>
    <n v="2"/>
    <x v="1380"/>
  </r>
  <r>
    <d v="2015-05-31T00:00:00"/>
    <x v="1"/>
    <x v="4"/>
    <x v="362"/>
    <x v="1"/>
    <x v="0"/>
    <x v="0"/>
    <x v="728"/>
    <n v="173.49"/>
    <n v="7"/>
    <x v="1985"/>
  </r>
  <r>
    <d v="2015-05-31T00:00:00"/>
    <x v="1"/>
    <x v="4"/>
    <x v="362"/>
    <x v="1"/>
    <x v="1"/>
    <x v="8"/>
    <x v="1372"/>
    <n v="51.56"/>
    <n v="2"/>
    <x v="1986"/>
  </r>
  <r>
    <d v="2015-05-31T00:00:00"/>
    <x v="1"/>
    <x v="4"/>
    <x v="362"/>
    <x v="1"/>
    <x v="0"/>
    <x v="3"/>
    <x v="56"/>
    <n v="3.56"/>
    <n v="3"/>
    <x v="1987"/>
  </r>
  <r>
    <d v="2015-05-31T00:00:00"/>
    <x v="1"/>
    <x v="4"/>
    <x v="551"/>
    <x v="23"/>
    <x v="0"/>
    <x v="0"/>
    <x v="172"/>
    <n v="274.8"/>
    <n v="5"/>
    <x v="1988"/>
  </r>
  <r>
    <d v="2015-05-31T00:00:00"/>
    <x v="1"/>
    <x v="4"/>
    <x v="551"/>
    <x v="23"/>
    <x v="0"/>
    <x v="2"/>
    <x v="892"/>
    <n v="62.18"/>
    <n v="1"/>
    <x v="1051"/>
  </r>
  <r>
    <d v="2015-05-31T00:00:00"/>
    <x v="1"/>
    <x v="4"/>
    <x v="551"/>
    <x v="23"/>
    <x v="1"/>
    <x v="8"/>
    <x v="66"/>
    <n v="8.2799999999999994"/>
    <n v="2"/>
    <x v="1989"/>
  </r>
  <r>
    <d v="2015-06-01T00:00:00"/>
    <x v="1"/>
    <x v="5"/>
    <x v="124"/>
    <x v="0"/>
    <x v="0"/>
    <x v="3"/>
    <x v="824"/>
    <n v="5.73"/>
    <n v="8"/>
    <x v="1990"/>
  </r>
  <r>
    <d v="2015-06-01T00:00:00"/>
    <x v="1"/>
    <x v="5"/>
    <x v="124"/>
    <x v="0"/>
    <x v="0"/>
    <x v="0"/>
    <x v="1373"/>
    <n v="42.24"/>
    <n v="10"/>
    <x v="966"/>
  </r>
  <r>
    <d v="2015-06-01T00:00:00"/>
    <x v="1"/>
    <x v="5"/>
    <x v="63"/>
    <x v="14"/>
    <x v="2"/>
    <x v="6"/>
    <x v="860"/>
    <n v="299.98"/>
    <n v="2"/>
    <x v="756"/>
  </r>
  <r>
    <d v="2015-06-01T00:00:00"/>
    <x v="1"/>
    <x v="5"/>
    <x v="63"/>
    <x v="14"/>
    <x v="0"/>
    <x v="3"/>
    <x v="145"/>
    <n v="403.68"/>
    <n v="6"/>
    <x v="1991"/>
  </r>
  <r>
    <d v="2015-06-01T00:00:00"/>
    <x v="1"/>
    <x v="5"/>
    <x v="63"/>
    <x v="14"/>
    <x v="2"/>
    <x v="6"/>
    <x v="1337"/>
    <n v="41.9"/>
    <n v="2"/>
    <x v="1956"/>
  </r>
  <r>
    <d v="2015-06-01T00:00:00"/>
    <x v="1"/>
    <x v="5"/>
    <x v="63"/>
    <x v="14"/>
    <x v="0"/>
    <x v="1"/>
    <x v="1374"/>
    <n v="28.91"/>
    <n v="7"/>
    <x v="1574"/>
  </r>
  <r>
    <d v="2015-06-01T00:00:00"/>
    <x v="1"/>
    <x v="5"/>
    <x v="651"/>
    <x v="3"/>
    <x v="0"/>
    <x v="0"/>
    <x v="903"/>
    <n v="11.76"/>
    <n v="2"/>
    <x v="885"/>
  </r>
  <r>
    <d v="2015-06-04T00:00:00"/>
    <x v="1"/>
    <x v="5"/>
    <x v="172"/>
    <x v="22"/>
    <x v="0"/>
    <x v="1"/>
    <x v="198"/>
    <n v="7.38"/>
    <n v="2"/>
    <x v="1540"/>
  </r>
  <r>
    <d v="2015-06-04T00:00:00"/>
    <x v="1"/>
    <x v="5"/>
    <x v="172"/>
    <x v="22"/>
    <x v="0"/>
    <x v="4"/>
    <x v="202"/>
    <n v="9.26"/>
    <n v="2"/>
    <x v="269"/>
  </r>
  <r>
    <d v="2015-06-04T00:00:00"/>
    <x v="1"/>
    <x v="5"/>
    <x v="492"/>
    <x v="20"/>
    <x v="0"/>
    <x v="0"/>
    <x v="605"/>
    <n v="30.44"/>
    <n v="4"/>
    <x v="69"/>
  </r>
  <r>
    <d v="2015-06-04T00:00:00"/>
    <x v="1"/>
    <x v="5"/>
    <x v="492"/>
    <x v="20"/>
    <x v="1"/>
    <x v="8"/>
    <x v="1200"/>
    <n v="35.28"/>
    <n v="3"/>
    <x v="1471"/>
  </r>
  <r>
    <d v="2015-06-04T00:00:00"/>
    <x v="1"/>
    <x v="5"/>
    <x v="652"/>
    <x v="3"/>
    <x v="2"/>
    <x v="9"/>
    <x v="301"/>
    <n v="119.98"/>
    <n v="2"/>
    <x v="1992"/>
  </r>
  <r>
    <d v="2015-06-04T00:00:00"/>
    <x v="1"/>
    <x v="5"/>
    <x v="652"/>
    <x v="3"/>
    <x v="2"/>
    <x v="9"/>
    <x v="1375"/>
    <n v="989.97"/>
    <n v="3"/>
    <x v="1993"/>
  </r>
  <r>
    <d v="2015-06-05T00:00:00"/>
    <x v="1"/>
    <x v="5"/>
    <x v="615"/>
    <x v="20"/>
    <x v="1"/>
    <x v="5"/>
    <x v="612"/>
    <n v="1522.64"/>
    <n v="9"/>
    <x v="1994"/>
  </r>
  <r>
    <d v="2015-06-05T00:00:00"/>
    <x v="1"/>
    <x v="5"/>
    <x v="653"/>
    <x v="24"/>
    <x v="0"/>
    <x v="0"/>
    <x v="1196"/>
    <n v="10.56"/>
    <n v="2"/>
    <x v="73"/>
  </r>
  <r>
    <d v="2015-06-07T00:00:00"/>
    <x v="1"/>
    <x v="5"/>
    <x v="654"/>
    <x v="3"/>
    <x v="0"/>
    <x v="3"/>
    <x v="24"/>
    <n v="7.52"/>
    <n v="5"/>
    <x v="1791"/>
  </r>
  <r>
    <d v="2015-06-07T00:00:00"/>
    <x v="1"/>
    <x v="5"/>
    <x v="198"/>
    <x v="2"/>
    <x v="0"/>
    <x v="3"/>
    <x v="1292"/>
    <n v="18.309999999999999"/>
    <n v="4"/>
    <x v="1995"/>
  </r>
  <r>
    <d v="2015-06-07T00:00:00"/>
    <x v="1"/>
    <x v="5"/>
    <x v="198"/>
    <x v="2"/>
    <x v="0"/>
    <x v="0"/>
    <x v="571"/>
    <n v="25.92"/>
    <n v="5"/>
    <x v="278"/>
  </r>
  <r>
    <d v="2015-06-07T00:00:00"/>
    <x v="1"/>
    <x v="5"/>
    <x v="198"/>
    <x v="2"/>
    <x v="0"/>
    <x v="4"/>
    <x v="191"/>
    <n v="8.02"/>
    <n v="3"/>
    <x v="202"/>
  </r>
  <r>
    <d v="2015-06-08T00:00:00"/>
    <x v="1"/>
    <x v="5"/>
    <x v="585"/>
    <x v="1"/>
    <x v="2"/>
    <x v="9"/>
    <x v="968"/>
    <n v="2.38"/>
    <n v="3"/>
    <x v="1732"/>
  </r>
  <r>
    <d v="2015-06-08T00:00:00"/>
    <x v="1"/>
    <x v="5"/>
    <x v="585"/>
    <x v="1"/>
    <x v="0"/>
    <x v="12"/>
    <x v="1295"/>
    <n v="143.13"/>
    <n v="2"/>
    <x v="1996"/>
  </r>
  <r>
    <d v="2015-06-08T00:00:00"/>
    <x v="1"/>
    <x v="5"/>
    <x v="597"/>
    <x v="16"/>
    <x v="0"/>
    <x v="0"/>
    <x v="214"/>
    <n v="173.49"/>
    <n v="7"/>
    <x v="1985"/>
  </r>
  <r>
    <d v="2015-06-08T00:00:00"/>
    <x v="1"/>
    <x v="5"/>
    <x v="597"/>
    <x v="16"/>
    <x v="0"/>
    <x v="2"/>
    <x v="899"/>
    <n v="516.96"/>
    <n v="4"/>
    <x v="1997"/>
  </r>
  <r>
    <d v="2015-06-08T00:00:00"/>
    <x v="1"/>
    <x v="5"/>
    <x v="597"/>
    <x v="16"/>
    <x v="1"/>
    <x v="8"/>
    <x v="1376"/>
    <n v="173.21"/>
    <n v="7"/>
    <x v="1998"/>
  </r>
  <r>
    <d v="2015-06-08T00:00:00"/>
    <x v="1"/>
    <x v="5"/>
    <x v="597"/>
    <x v="16"/>
    <x v="0"/>
    <x v="4"/>
    <x v="1259"/>
    <n v="4.45"/>
    <n v="2"/>
    <x v="190"/>
  </r>
  <r>
    <d v="2015-06-08T00:00:00"/>
    <x v="1"/>
    <x v="5"/>
    <x v="597"/>
    <x v="16"/>
    <x v="0"/>
    <x v="1"/>
    <x v="228"/>
    <n v="9"/>
    <n v="3"/>
    <x v="1999"/>
  </r>
  <r>
    <d v="2015-06-08T00:00:00"/>
    <x v="1"/>
    <x v="5"/>
    <x v="597"/>
    <x v="16"/>
    <x v="0"/>
    <x v="0"/>
    <x v="166"/>
    <n v="42.24"/>
    <n v="10"/>
    <x v="966"/>
  </r>
  <r>
    <d v="2015-06-08T00:00:00"/>
    <x v="1"/>
    <x v="5"/>
    <x v="597"/>
    <x v="16"/>
    <x v="0"/>
    <x v="3"/>
    <x v="812"/>
    <n v="18.260000000000002"/>
    <n v="2"/>
    <x v="445"/>
  </r>
  <r>
    <d v="2015-06-09T00:00:00"/>
    <x v="1"/>
    <x v="5"/>
    <x v="408"/>
    <x v="6"/>
    <x v="0"/>
    <x v="3"/>
    <x v="556"/>
    <n v="113.1"/>
    <n v="3"/>
    <x v="2000"/>
  </r>
  <r>
    <d v="2015-06-09T00:00:00"/>
    <x v="1"/>
    <x v="5"/>
    <x v="180"/>
    <x v="14"/>
    <x v="0"/>
    <x v="0"/>
    <x v="537"/>
    <n v="12.96"/>
    <n v="2"/>
    <x v="113"/>
  </r>
  <r>
    <d v="2015-06-09T00:00:00"/>
    <x v="1"/>
    <x v="5"/>
    <x v="120"/>
    <x v="34"/>
    <x v="1"/>
    <x v="8"/>
    <x v="259"/>
    <n v="355.36"/>
    <n v="4"/>
    <x v="2001"/>
  </r>
  <r>
    <d v="2015-06-09T00:00:00"/>
    <x v="1"/>
    <x v="5"/>
    <x v="120"/>
    <x v="34"/>
    <x v="2"/>
    <x v="6"/>
    <x v="1377"/>
    <n v="140.38"/>
    <n v="3"/>
    <x v="1943"/>
  </r>
  <r>
    <d v="2015-06-09T00:00:00"/>
    <x v="1"/>
    <x v="5"/>
    <x v="655"/>
    <x v="16"/>
    <x v="0"/>
    <x v="3"/>
    <x v="442"/>
    <n v="64.2"/>
    <n v="5"/>
    <x v="2002"/>
  </r>
  <r>
    <d v="2015-06-09T00:00:00"/>
    <x v="1"/>
    <x v="5"/>
    <x v="655"/>
    <x v="16"/>
    <x v="0"/>
    <x v="3"/>
    <x v="738"/>
    <n v="38.520000000000003"/>
    <n v="3"/>
    <x v="2003"/>
  </r>
  <r>
    <d v="2015-06-09T00:00:00"/>
    <x v="1"/>
    <x v="5"/>
    <x v="655"/>
    <x v="16"/>
    <x v="2"/>
    <x v="9"/>
    <x v="1316"/>
    <n v="72.599999999999994"/>
    <n v="5"/>
    <x v="2004"/>
  </r>
  <r>
    <d v="2015-06-11T00:00:00"/>
    <x v="1"/>
    <x v="5"/>
    <x v="12"/>
    <x v="8"/>
    <x v="2"/>
    <x v="9"/>
    <x v="907"/>
    <n v="53.7"/>
    <n v="6"/>
    <x v="2005"/>
  </r>
  <r>
    <d v="2015-06-11T00:00:00"/>
    <x v="1"/>
    <x v="5"/>
    <x v="12"/>
    <x v="8"/>
    <x v="0"/>
    <x v="3"/>
    <x v="730"/>
    <n v="36.26"/>
    <n v="7"/>
    <x v="1760"/>
  </r>
  <r>
    <d v="2015-06-11T00:00:00"/>
    <x v="1"/>
    <x v="5"/>
    <x v="12"/>
    <x v="8"/>
    <x v="0"/>
    <x v="4"/>
    <x v="1024"/>
    <n v="56.3"/>
    <n v="2"/>
    <x v="2006"/>
  </r>
  <r>
    <d v="2015-06-11T00:00:00"/>
    <x v="1"/>
    <x v="5"/>
    <x v="12"/>
    <x v="8"/>
    <x v="0"/>
    <x v="0"/>
    <x v="1378"/>
    <n v="32.4"/>
    <n v="5"/>
    <x v="327"/>
  </r>
  <r>
    <d v="2015-06-11T00:00:00"/>
    <x v="1"/>
    <x v="5"/>
    <x v="12"/>
    <x v="8"/>
    <x v="1"/>
    <x v="8"/>
    <x v="636"/>
    <n v="29.16"/>
    <n v="2"/>
    <x v="777"/>
  </r>
  <r>
    <d v="2015-06-11T00:00:00"/>
    <x v="1"/>
    <x v="5"/>
    <x v="458"/>
    <x v="16"/>
    <x v="1"/>
    <x v="5"/>
    <x v="629"/>
    <n v="1123.92"/>
    <n v="5"/>
    <x v="2007"/>
  </r>
  <r>
    <d v="2015-06-11T00:00:00"/>
    <x v="1"/>
    <x v="5"/>
    <x v="458"/>
    <x v="16"/>
    <x v="2"/>
    <x v="6"/>
    <x v="1379"/>
    <n v="249.58"/>
    <n v="2"/>
    <x v="2008"/>
  </r>
  <r>
    <d v="2015-06-11T00:00:00"/>
    <x v="1"/>
    <x v="5"/>
    <x v="458"/>
    <x v="16"/>
    <x v="1"/>
    <x v="8"/>
    <x v="814"/>
    <n v="48.67"/>
    <n v="3"/>
    <x v="2009"/>
  </r>
  <r>
    <d v="2015-06-11T00:00:00"/>
    <x v="1"/>
    <x v="5"/>
    <x v="458"/>
    <x v="16"/>
    <x v="0"/>
    <x v="4"/>
    <x v="794"/>
    <n v="60.77"/>
    <n v="2"/>
    <x v="920"/>
  </r>
  <r>
    <d v="2015-06-11T00:00:00"/>
    <x v="1"/>
    <x v="5"/>
    <x v="458"/>
    <x v="16"/>
    <x v="0"/>
    <x v="3"/>
    <x v="81"/>
    <n v="78.599999999999994"/>
    <n v="5"/>
    <x v="1551"/>
  </r>
  <r>
    <d v="2015-06-11T00:00:00"/>
    <x v="1"/>
    <x v="5"/>
    <x v="458"/>
    <x v="16"/>
    <x v="0"/>
    <x v="3"/>
    <x v="898"/>
    <n v="3.77"/>
    <n v="2"/>
    <x v="2010"/>
  </r>
  <r>
    <d v="2015-06-11T00:00:00"/>
    <x v="1"/>
    <x v="5"/>
    <x v="458"/>
    <x v="16"/>
    <x v="0"/>
    <x v="2"/>
    <x v="1380"/>
    <n v="1036.6199999999999"/>
    <n v="2"/>
    <x v="1860"/>
  </r>
  <r>
    <d v="2015-06-11T00:00:00"/>
    <x v="1"/>
    <x v="5"/>
    <x v="458"/>
    <x v="16"/>
    <x v="0"/>
    <x v="2"/>
    <x v="923"/>
    <n v="563.80999999999995"/>
    <n v="4"/>
    <x v="1795"/>
  </r>
  <r>
    <d v="2015-06-12T00:00:00"/>
    <x v="1"/>
    <x v="5"/>
    <x v="656"/>
    <x v="2"/>
    <x v="0"/>
    <x v="0"/>
    <x v="1257"/>
    <n v="20.74"/>
    <n v="4"/>
    <x v="416"/>
  </r>
  <r>
    <d v="2015-06-12T00:00:00"/>
    <x v="1"/>
    <x v="5"/>
    <x v="656"/>
    <x v="2"/>
    <x v="1"/>
    <x v="8"/>
    <x v="643"/>
    <n v="43.3"/>
    <n v="2"/>
    <x v="1398"/>
  </r>
  <r>
    <d v="2015-06-12T00:00:00"/>
    <x v="1"/>
    <x v="5"/>
    <x v="224"/>
    <x v="7"/>
    <x v="0"/>
    <x v="2"/>
    <x v="565"/>
    <n v="29.9"/>
    <n v="5"/>
    <x v="2011"/>
  </r>
  <r>
    <d v="2015-06-12T00:00:00"/>
    <x v="1"/>
    <x v="5"/>
    <x v="657"/>
    <x v="16"/>
    <x v="2"/>
    <x v="6"/>
    <x v="1213"/>
    <n v="55.98"/>
    <n v="2"/>
    <x v="783"/>
  </r>
  <r>
    <d v="2015-06-12T00:00:00"/>
    <x v="1"/>
    <x v="5"/>
    <x v="381"/>
    <x v="18"/>
    <x v="0"/>
    <x v="2"/>
    <x v="512"/>
    <n v="24.56"/>
    <n v="2"/>
    <x v="1435"/>
  </r>
  <r>
    <d v="2015-06-13T00:00:00"/>
    <x v="1"/>
    <x v="5"/>
    <x v="612"/>
    <x v="3"/>
    <x v="0"/>
    <x v="3"/>
    <x v="1292"/>
    <n v="36.619999999999997"/>
    <n v="3"/>
    <x v="2012"/>
  </r>
  <r>
    <d v="2015-06-13T00:00:00"/>
    <x v="1"/>
    <x v="5"/>
    <x v="526"/>
    <x v="33"/>
    <x v="0"/>
    <x v="4"/>
    <x v="1163"/>
    <n v="24.78"/>
    <n v="6"/>
    <x v="1126"/>
  </r>
  <r>
    <d v="2015-06-13T00:00:00"/>
    <x v="1"/>
    <x v="5"/>
    <x v="526"/>
    <x v="33"/>
    <x v="0"/>
    <x v="3"/>
    <x v="405"/>
    <n v="19.14"/>
    <n v="3"/>
    <x v="1357"/>
  </r>
  <r>
    <d v="2015-06-13T00:00:00"/>
    <x v="1"/>
    <x v="5"/>
    <x v="526"/>
    <x v="33"/>
    <x v="2"/>
    <x v="16"/>
    <x v="359"/>
    <n v="899.97"/>
    <n v="3"/>
    <x v="2013"/>
  </r>
  <r>
    <d v="2015-06-13T00:00:00"/>
    <x v="1"/>
    <x v="5"/>
    <x v="526"/>
    <x v="33"/>
    <x v="0"/>
    <x v="0"/>
    <x v="113"/>
    <n v="32.4"/>
    <n v="5"/>
    <x v="327"/>
  </r>
  <r>
    <d v="2015-06-13T00:00:00"/>
    <x v="1"/>
    <x v="5"/>
    <x v="577"/>
    <x v="41"/>
    <x v="0"/>
    <x v="3"/>
    <x v="333"/>
    <n v="8.26"/>
    <n v="2"/>
    <x v="2014"/>
  </r>
  <r>
    <d v="2015-06-13T00:00:00"/>
    <x v="1"/>
    <x v="5"/>
    <x v="577"/>
    <x v="41"/>
    <x v="0"/>
    <x v="3"/>
    <x v="1171"/>
    <n v="29.84"/>
    <n v="2"/>
    <x v="970"/>
  </r>
  <r>
    <d v="2015-06-13T00:00:00"/>
    <x v="1"/>
    <x v="5"/>
    <x v="577"/>
    <x v="41"/>
    <x v="2"/>
    <x v="9"/>
    <x v="1381"/>
    <n v="67.98"/>
    <n v="2"/>
    <x v="2015"/>
  </r>
  <r>
    <d v="2015-06-13T00:00:00"/>
    <x v="1"/>
    <x v="5"/>
    <x v="302"/>
    <x v="4"/>
    <x v="0"/>
    <x v="0"/>
    <x v="1382"/>
    <n v="6.48"/>
    <n v="1"/>
    <x v="1006"/>
  </r>
  <r>
    <d v="2015-06-13T00:00:00"/>
    <x v="1"/>
    <x v="5"/>
    <x v="658"/>
    <x v="10"/>
    <x v="0"/>
    <x v="4"/>
    <x v="806"/>
    <n v="3.42"/>
    <n v="1"/>
    <x v="1481"/>
  </r>
  <r>
    <d v="2015-06-14T00:00:00"/>
    <x v="1"/>
    <x v="5"/>
    <x v="525"/>
    <x v="2"/>
    <x v="1"/>
    <x v="8"/>
    <x v="1014"/>
    <n v="51.07"/>
    <n v="6"/>
    <x v="2016"/>
  </r>
  <r>
    <d v="2015-06-15T00:00:00"/>
    <x v="1"/>
    <x v="5"/>
    <x v="184"/>
    <x v="12"/>
    <x v="0"/>
    <x v="0"/>
    <x v="563"/>
    <n v="9.57"/>
    <n v="2"/>
    <x v="1894"/>
  </r>
  <r>
    <d v="2015-06-15T00:00:00"/>
    <x v="1"/>
    <x v="5"/>
    <x v="184"/>
    <x v="12"/>
    <x v="0"/>
    <x v="2"/>
    <x v="627"/>
    <n v="82.37"/>
    <n v="2"/>
    <x v="2017"/>
  </r>
  <r>
    <d v="2015-06-15T00:00:00"/>
    <x v="1"/>
    <x v="5"/>
    <x v="184"/>
    <x v="12"/>
    <x v="1"/>
    <x v="8"/>
    <x v="1190"/>
    <n v="364.7"/>
    <n v="6"/>
    <x v="2018"/>
  </r>
  <r>
    <d v="2015-06-15T00:00:00"/>
    <x v="1"/>
    <x v="5"/>
    <x v="184"/>
    <x v="12"/>
    <x v="1"/>
    <x v="8"/>
    <x v="109"/>
    <n v="40.26"/>
    <n v="4"/>
    <x v="2019"/>
  </r>
  <r>
    <d v="2015-06-15T00:00:00"/>
    <x v="1"/>
    <x v="5"/>
    <x v="482"/>
    <x v="16"/>
    <x v="2"/>
    <x v="9"/>
    <x v="774"/>
    <n v="11.67"/>
    <n v="1"/>
    <x v="2020"/>
  </r>
  <r>
    <d v="2015-06-15T00:00:00"/>
    <x v="1"/>
    <x v="5"/>
    <x v="271"/>
    <x v="3"/>
    <x v="2"/>
    <x v="6"/>
    <x v="67"/>
    <n v="225.58"/>
    <n v="3"/>
    <x v="2021"/>
  </r>
  <r>
    <d v="2015-06-16T00:00:00"/>
    <x v="1"/>
    <x v="5"/>
    <x v="300"/>
    <x v="2"/>
    <x v="0"/>
    <x v="10"/>
    <x v="807"/>
    <n v="6.21"/>
    <n v="2"/>
    <x v="1733"/>
  </r>
  <r>
    <d v="2015-06-16T00:00:00"/>
    <x v="1"/>
    <x v="5"/>
    <x v="3"/>
    <x v="0"/>
    <x v="0"/>
    <x v="10"/>
    <x v="21"/>
    <n v="28.75"/>
    <n v="3"/>
    <x v="2022"/>
  </r>
  <r>
    <d v="2015-06-16T00:00:00"/>
    <x v="1"/>
    <x v="5"/>
    <x v="3"/>
    <x v="0"/>
    <x v="0"/>
    <x v="0"/>
    <x v="1383"/>
    <n v="27.22"/>
    <n v="3"/>
    <x v="2023"/>
  </r>
  <r>
    <d v="2015-06-16T00:00:00"/>
    <x v="1"/>
    <x v="5"/>
    <x v="3"/>
    <x v="0"/>
    <x v="1"/>
    <x v="5"/>
    <x v="1136"/>
    <n v="197.37"/>
    <n v="2"/>
    <x v="2024"/>
  </r>
  <r>
    <d v="2015-06-16T00:00:00"/>
    <x v="1"/>
    <x v="5"/>
    <x v="164"/>
    <x v="20"/>
    <x v="0"/>
    <x v="3"/>
    <x v="1030"/>
    <n v="3050.38"/>
    <n v="3"/>
    <x v="2025"/>
  </r>
  <r>
    <d v="2015-06-16T00:00:00"/>
    <x v="1"/>
    <x v="5"/>
    <x v="164"/>
    <x v="20"/>
    <x v="2"/>
    <x v="6"/>
    <x v="292"/>
    <n v="133.97999999999999"/>
    <n v="2"/>
    <x v="2026"/>
  </r>
  <r>
    <d v="2015-06-18T00:00:00"/>
    <x v="1"/>
    <x v="5"/>
    <x v="659"/>
    <x v="12"/>
    <x v="0"/>
    <x v="0"/>
    <x v="1384"/>
    <n v="11.95"/>
    <n v="3"/>
    <x v="1398"/>
  </r>
  <r>
    <d v="2015-06-18T00:00:00"/>
    <x v="1"/>
    <x v="5"/>
    <x v="659"/>
    <x v="12"/>
    <x v="0"/>
    <x v="3"/>
    <x v="1056"/>
    <n v="4.54"/>
    <n v="7"/>
    <x v="2027"/>
  </r>
  <r>
    <d v="2015-06-18T00:00:00"/>
    <x v="1"/>
    <x v="5"/>
    <x v="659"/>
    <x v="12"/>
    <x v="0"/>
    <x v="3"/>
    <x v="1292"/>
    <n v="9.16"/>
    <n v="2"/>
    <x v="1932"/>
  </r>
  <r>
    <d v="2015-06-18T00:00:00"/>
    <x v="1"/>
    <x v="5"/>
    <x v="659"/>
    <x v="12"/>
    <x v="1"/>
    <x v="8"/>
    <x v="1310"/>
    <n v="75.36"/>
    <n v="5"/>
    <x v="2028"/>
  </r>
  <r>
    <d v="2015-06-18T00:00:00"/>
    <x v="1"/>
    <x v="5"/>
    <x v="100"/>
    <x v="3"/>
    <x v="0"/>
    <x v="4"/>
    <x v="151"/>
    <n v="51.98"/>
    <n v="2"/>
    <x v="1270"/>
  </r>
  <r>
    <d v="2015-06-18T00:00:00"/>
    <x v="1"/>
    <x v="5"/>
    <x v="535"/>
    <x v="16"/>
    <x v="0"/>
    <x v="4"/>
    <x v="6"/>
    <n v="13.63"/>
    <n v="4"/>
    <x v="980"/>
  </r>
  <r>
    <d v="2015-06-18T00:00:00"/>
    <x v="1"/>
    <x v="5"/>
    <x v="625"/>
    <x v="15"/>
    <x v="0"/>
    <x v="3"/>
    <x v="876"/>
    <n v="6.13"/>
    <n v="3"/>
    <x v="2029"/>
  </r>
  <r>
    <d v="2015-06-18T00:00:00"/>
    <x v="1"/>
    <x v="5"/>
    <x v="625"/>
    <x v="15"/>
    <x v="1"/>
    <x v="5"/>
    <x v="249"/>
    <n v="643.14"/>
    <n v="4"/>
    <x v="2030"/>
  </r>
  <r>
    <d v="2015-06-18T00:00:00"/>
    <x v="1"/>
    <x v="5"/>
    <x v="625"/>
    <x v="15"/>
    <x v="0"/>
    <x v="0"/>
    <x v="684"/>
    <n v="20.74"/>
    <n v="4"/>
    <x v="416"/>
  </r>
  <r>
    <d v="2015-06-18T00:00:00"/>
    <x v="1"/>
    <x v="5"/>
    <x v="348"/>
    <x v="6"/>
    <x v="1"/>
    <x v="8"/>
    <x v="814"/>
    <n v="60.84"/>
    <n v="3"/>
    <x v="1195"/>
  </r>
  <r>
    <d v="2015-06-18T00:00:00"/>
    <x v="1"/>
    <x v="5"/>
    <x v="348"/>
    <x v="6"/>
    <x v="0"/>
    <x v="2"/>
    <x v="1002"/>
    <n v="450.04"/>
    <n v="2"/>
    <x v="2031"/>
  </r>
  <r>
    <d v="2015-06-18T00:00:00"/>
    <x v="1"/>
    <x v="5"/>
    <x v="348"/>
    <x v="6"/>
    <x v="0"/>
    <x v="3"/>
    <x v="1385"/>
    <n v="34.6"/>
    <n v="2"/>
    <x v="2032"/>
  </r>
  <r>
    <d v="2015-06-18T00:00:00"/>
    <x v="1"/>
    <x v="5"/>
    <x v="348"/>
    <x v="6"/>
    <x v="2"/>
    <x v="6"/>
    <x v="1379"/>
    <n v="467.97"/>
    <n v="3"/>
    <x v="2033"/>
  </r>
  <r>
    <d v="2015-06-18T00:00:00"/>
    <x v="1"/>
    <x v="5"/>
    <x v="348"/>
    <x v="6"/>
    <x v="0"/>
    <x v="3"/>
    <x v="1386"/>
    <n v="33.020000000000003"/>
    <n v="2"/>
    <x v="2034"/>
  </r>
  <r>
    <d v="2015-06-19T00:00:00"/>
    <x v="1"/>
    <x v="5"/>
    <x v="564"/>
    <x v="3"/>
    <x v="1"/>
    <x v="8"/>
    <x v="1387"/>
    <n v="12.56"/>
    <n v="2"/>
    <x v="2035"/>
  </r>
  <r>
    <d v="2015-06-19T00:00:00"/>
    <x v="1"/>
    <x v="5"/>
    <x v="564"/>
    <x v="3"/>
    <x v="0"/>
    <x v="0"/>
    <x v="1388"/>
    <n v="6.48"/>
    <n v="1"/>
    <x v="1006"/>
  </r>
  <r>
    <d v="2015-06-19T00:00:00"/>
    <x v="1"/>
    <x v="5"/>
    <x v="564"/>
    <x v="3"/>
    <x v="0"/>
    <x v="10"/>
    <x v="323"/>
    <n v="186.69"/>
    <n v="3"/>
    <x v="1948"/>
  </r>
  <r>
    <d v="2015-06-19T00:00:00"/>
    <x v="1"/>
    <x v="5"/>
    <x v="5"/>
    <x v="0"/>
    <x v="0"/>
    <x v="3"/>
    <x v="1057"/>
    <n v="5.79"/>
    <n v="2"/>
    <x v="2036"/>
  </r>
  <r>
    <d v="2015-06-19T00:00:00"/>
    <x v="1"/>
    <x v="5"/>
    <x v="307"/>
    <x v="0"/>
    <x v="0"/>
    <x v="2"/>
    <x v="70"/>
    <n v="228.92"/>
    <n v="5"/>
    <x v="69"/>
  </r>
  <r>
    <d v="2015-06-19T00:00:00"/>
    <x v="1"/>
    <x v="5"/>
    <x v="367"/>
    <x v="2"/>
    <x v="0"/>
    <x v="1"/>
    <x v="1389"/>
    <n v="5.9"/>
    <n v="2"/>
    <x v="1380"/>
  </r>
  <r>
    <d v="2015-06-20T00:00:00"/>
    <x v="1"/>
    <x v="5"/>
    <x v="660"/>
    <x v="3"/>
    <x v="1"/>
    <x v="8"/>
    <x v="985"/>
    <n v="257.64"/>
    <n v="6"/>
    <x v="2037"/>
  </r>
  <r>
    <d v="2015-06-20T00:00:00"/>
    <x v="1"/>
    <x v="5"/>
    <x v="660"/>
    <x v="3"/>
    <x v="2"/>
    <x v="6"/>
    <x v="432"/>
    <n v="125.98"/>
    <n v="3"/>
    <x v="1385"/>
  </r>
  <r>
    <d v="2015-06-20T00:00:00"/>
    <x v="1"/>
    <x v="5"/>
    <x v="176"/>
    <x v="26"/>
    <x v="2"/>
    <x v="6"/>
    <x v="584"/>
    <n v="125.94"/>
    <n v="7"/>
    <x v="2038"/>
  </r>
  <r>
    <d v="2015-06-20T00:00:00"/>
    <x v="1"/>
    <x v="5"/>
    <x v="288"/>
    <x v="2"/>
    <x v="2"/>
    <x v="9"/>
    <x v="1390"/>
    <n v="319.98"/>
    <n v="2"/>
    <x v="2039"/>
  </r>
  <r>
    <d v="2015-06-21T00:00:00"/>
    <x v="1"/>
    <x v="5"/>
    <x v="287"/>
    <x v="16"/>
    <x v="2"/>
    <x v="6"/>
    <x v="240"/>
    <n v="107.98"/>
    <n v="3"/>
    <x v="2040"/>
  </r>
  <r>
    <d v="2015-06-22T00:00:00"/>
    <x v="1"/>
    <x v="5"/>
    <x v="318"/>
    <x v="27"/>
    <x v="0"/>
    <x v="7"/>
    <x v="1152"/>
    <n v="4.96"/>
    <n v="4"/>
    <x v="141"/>
  </r>
  <r>
    <d v="2015-06-22T00:00:00"/>
    <x v="1"/>
    <x v="5"/>
    <x v="53"/>
    <x v="1"/>
    <x v="1"/>
    <x v="13"/>
    <x v="1145"/>
    <n v="796.43"/>
    <n v="7"/>
    <x v="2041"/>
  </r>
  <r>
    <d v="2015-06-22T00:00:00"/>
    <x v="1"/>
    <x v="5"/>
    <x v="661"/>
    <x v="20"/>
    <x v="0"/>
    <x v="3"/>
    <x v="1391"/>
    <n v="1217.57"/>
    <n v="2"/>
    <x v="2042"/>
  </r>
  <r>
    <d v="2015-06-23T00:00:00"/>
    <x v="1"/>
    <x v="5"/>
    <x v="247"/>
    <x v="22"/>
    <x v="2"/>
    <x v="6"/>
    <x v="1392"/>
    <n v="201.57"/>
    <n v="4"/>
    <x v="248"/>
  </r>
  <r>
    <d v="2015-06-23T00:00:00"/>
    <x v="1"/>
    <x v="5"/>
    <x v="349"/>
    <x v="3"/>
    <x v="2"/>
    <x v="6"/>
    <x v="669"/>
    <n v="217.58"/>
    <n v="2"/>
    <x v="1107"/>
  </r>
  <r>
    <d v="2015-06-23T00:00:00"/>
    <x v="1"/>
    <x v="5"/>
    <x v="349"/>
    <x v="3"/>
    <x v="0"/>
    <x v="7"/>
    <x v="1144"/>
    <n v="5.43"/>
    <n v="3"/>
    <x v="46"/>
  </r>
  <r>
    <d v="2015-06-23T00:00:00"/>
    <x v="1"/>
    <x v="5"/>
    <x v="349"/>
    <x v="3"/>
    <x v="2"/>
    <x v="6"/>
    <x v="784"/>
    <n v="143.97999999999999"/>
    <n v="3"/>
    <x v="246"/>
  </r>
  <r>
    <d v="2015-06-23T00:00:00"/>
    <x v="1"/>
    <x v="5"/>
    <x v="211"/>
    <x v="4"/>
    <x v="1"/>
    <x v="8"/>
    <x v="1393"/>
    <n v="27.42"/>
    <n v="3"/>
    <x v="440"/>
  </r>
  <r>
    <d v="2015-06-23T00:00:00"/>
    <x v="1"/>
    <x v="5"/>
    <x v="211"/>
    <x v="4"/>
    <x v="0"/>
    <x v="3"/>
    <x v="398"/>
    <n v="165.98"/>
    <n v="1"/>
    <x v="2043"/>
  </r>
  <r>
    <d v="2015-06-23T00:00:00"/>
    <x v="1"/>
    <x v="5"/>
    <x v="211"/>
    <x v="4"/>
    <x v="2"/>
    <x v="9"/>
    <x v="1394"/>
    <n v="75"/>
    <n v="3"/>
    <x v="1829"/>
  </r>
  <r>
    <d v="2015-06-25T00:00:00"/>
    <x v="1"/>
    <x v="5"/>
    <x v="662"/>
    <x v="2"/>
    <x v="0"/>
    <x v="0"/>
    <x v="284"/>
    <n v="31.1"/>
    <n v="6"/>
    <x v="782"/>
  </r>
  <r>
    <d v="2015-06-25T00:00:00"/>
    <x v="1"/>
    <x v="5"/>
    <x v="662"/>
    <x v="2"/>
    <x v="0"/>
    <x v="2"/>
    <x v="1204"/>
    <n v="78.260000000000005"/>
    <n v="2"/>
    <x v="2044"/>
  </r>
  <r>
    <d v="2015-06-25T00:00:00"/>
    <x v="1"/>
    <x v="5"/>
    <x v="453"/>
    <x v="3"/>
    <x v="1"/>
    <x v="8"/>
    <x v="675"/>
    <n v="204.85"/>
    <n v="5"/>
    <x v="2045"/>
  </r>
  <r>
    <d v="2015-06-25T00:00:00"/>
    <x v="1"/>
    <x v="5"/>
    <x v="513"/>
    <x v="3"/>
    <x v="0"/>
    <x v="4"/>
    <x v="108"/>
    <n v="20.96"/>
    <n v="2"/>
    <x v="6"/>
  </r>
  <r>
    <d v="2015-06-25T00:00:00"/>
    <x v="1"/>
    <x v="5"/>
    <x v="513"/>
    <x v="3"/>
    <x v="0"/>
    <x v="3"/>
    <x v="1315"/>
    <n v="88.75"/>
    <n v="3"/>
    <x v="2046"/>
  </r>
  <r>
    <d v="2015-06-25T00:00:00"/>
    <x v="1"/>
    <x v="5"/>
    <x v="513"/>
    <x v="3"/>
    <x v="0"/>
    <x v="2"/>
    <x v="972"/>
    <n v="304.23"/>
    <n v="3"/>
    <x v="1739"/>
  </r>
  <r>
    <d v="2015-06-25T00:00:00"/>
    <x v="1"/>
    <x v="5"/>
    <x v="20"/>
    <x v="0"/>
    <x v="0"/>
    <x v="0"/>
    <x v="653"/>
    <n v="47.95"/>
    <n v="3"/>
    <x v="1806"/>
  </r>
  <r>
    <d v="2015-06-25T00:00:00"/>
    <x v="1"/>
    <x v="5"/>
    <x v="20"/>
    <x v="0"/>
    <x v="0"/>
    <x v="3"/>
    <x v="1005"/>
    <n v="0.98"/>
    <n v="2"/>
    <x v="2047"/>
  </r>
  <r>
    <d v="2015-06-25T00:00:00"/>
    <x v="1"/>
    <x v="5"/>
    <x v="20"/>
    <x v="0"/>
    <x v="1"/>
    <x v="8"/>
    <x v="61"/>
    <n v="75.38"/>
    <n v="9"/>
    <x v="2048"/>
  </r>
  <r>
    <d v="2015-06-25T00:00:00"/>
    <x v="1"/>
    <x v="5"/>
    <x v="20"/>
    <x v="0"/>
    <x v="0"/>
    <x v="1"/>
    <x v="349"/>
    <n v="4.6100000000000003"/>
    <n v="2"/>
    <x v="688"/>
  </r>
  <r>
    <d v="2015-06-26T00:00:00"/>
    <x v="1"/>
    <x v="5"/>
    <x v="174"/>
    <x v="14"/>
    <x v="2"/>
    <x v="9"/>
    <x v="1179"/>
    <n v="41.9"/>
    <n v="2"/>
    <x v="1357"/>
  </r>
  <r>
    <d v="2015-06-26T00:00:00"/>
    <x v="1"/>
    <x v="5"/>
    <x v="52"/>
    <x v="6"/>
    <x v="0"/>
    <x v="3"/>
    <x v="171"/>
    <n v="143.96"/>
    <n v="4"/>
    <x v="2049"/>
  </r>
  <r>
    <d v="2015-06-26T00:00:00"/>
    <x v="1"/>
    <x v="5"/>
    <x v="52"/>
    <x v="6"/>
    <x v="0"/>
    <x v="2"/>
    <x v="847"/>
    <n v="15.42"/>
    <n v="1"/>
    <x v="2050"/>
  </r>
  <r>
    <d v="2015-06-26T00:00:00"/>
    <x v="1"/>
    <x v="5"/>
    <x v="52"/>
    <x v="6"/>
    <x v="0"/>
    <x v="3"/>
    <x v="1129"/>
    <n v="43.04"/>
    <n v="8"/>
    <x v="2051"/>
  </r>
  <r>
    <d v="2015-06-26T00:00:00"/>
    <x v="1"/>
    <x v="5"/>
    <x v="52"/>
    <x v="6"/>
    <x v="1"/>
    <x v="5"/>
    <x v="1395"/>
    <n v="332.94"/>
    <n v="3"/>
    <x v="2052"/>
  </r>
  <r>
    <d v="2015-06-26T00:00:00"/>
    <x v="1"/>
    <x v="5"/>
    <x v="329"/>
    <x v="0"/>
    <x v="2"/>
    <x v="6"/>
    <x v="523"/>
    <n v="971.88"/>
    <n v="3"/>
    <x v="2053"/>
  </r>
  <r>
    <d v="2015-06-26T00:00:00"/>
    <x v="1"/>
    <x v="5"/>
    <x v="524"/>
    <x v="10"/>
    <x v="0"/>
    <x v="0"/>
    <x v="1396"/>
    <n v="43.06"/>
    <n v="9"/>
    <x v="2054"/>
  </r>
  <r>
    <d v="2015-06-28T00:00:00"/>
    <x v="1"/>
    <x v="5"/>
    <x v="563"/>
    <x v="12"/>
    <x v="0"/>
    <x v="1"/>
    <x v="198"/>
    <n v="5.9"/>
    <n v="2"/>
    <x v="1380"/>
  </r>
  <r>
    <d v="2015-06-28T00:00:00"/>
    <x v="1"/>
    <x v="5"/>
    <x v="563"/>
    <x v="12"/>
    <x v="1"/>
    <x v="8"/>
    <x v="400"/>
    <n v="621.76"/>
    <n v="4"/>
    <x v="2055"/>
  </r>
  <r>
    <d v="2015-06-28T00:00:00"/>
    <x v="1"/>
    <x v="5"/>
    <x v="360"/>
    <x v="10"/>
    <x v="0"/>
    <x v="0"/>
    <x v="423"/>
    <n v="15.55"/>
    <n v="3"/>
    <x v="192"/>
  </r>
  <r>
    <d v="2015-06-28T00:00:00"/>
    <x v="1"/>
    <x v="5"/>
    <x v="360"/>
    <x v="10"/>
    <x v="1"/>
    <x v="11"/>
    <x v="1397"/>
    <n v="482.94"/>
    <n v="6"/>
    <x v="2056"/>
  </r>
  <r>
    <d v="2015-06-28T00:00:00"/>
    <x v="1"/>
    <x v="5"/>
    <x v="114"/>
    <x v="4"/>
    <x v="0"/>
    <x v="3"/>
    <x v="542"/>
    <n v="119.56"/>
    <n v="2"/>
    <x v="2057"/>
  </r>
  <r>
    <d v="2015-06-28T00:00:00"/>
    <x v="1"/>
    <x v="5"/>
    <x v="114"/>
    <x v="4"/>
    <x v="0"/>
    <x v="4"/>
    <x v="1398"/>
    <n v="140.75"/>
    <n v="5"/>
    <x v="2058"/>
  </r>
  <r>
    <d v="2015-06-29T00:00:00"/>
    <x v="1"/>
    <x v="5"/>
    <x v="236"/>
    <x v="2"/>
    <x v="1"/>
    <x v="8"/>
    <x v="1055"/>
    <n v="20.100000000000001"/>
    <n v="1"/>
    <x v="1406"/>
  </r>
  <r>
    <d v="2015-06-29T00:00:00"/>
    <x v="1"/>
    <x v="5"/>
    <x v="147"/>
    <x v="20"/>
    <x v="0"/>
    <x v="0"/>
    <x v="1399"/>
    <n v="24.96"/>
    <n v="4"/>
    <x v="1771"/>
  </r>
  <r>
    <d v="2015-06-29T00:00:00"/>
    <x v="1"/>
    <x v="5"/>
    <x v="320"/>
    <x v="20"/>
    <x v="1"/>
    <x v="5"/>
    <x v="215"/>
    <n v="117.88"/>
    <n v="1"/>
    <x v="660"/>
  </r>
  <r>
    <d v="2015-06-29T00:00:00"/>
    <x v="1"/>
    <x v="5"/>
    <x v="82"/>
    <x v="40"/>
    <x v="2"/>
    <x v="6"/>
    <x v="197"/>
    <n v="269.98"/>
    <n v="2"/>
    <x v="2059"/>
  </r>
  <r>
    <d v="2015-07-02T00:00:00"/>
    <x v="1"/>
    <x v="6"/>
    <x v="77"/>
    <x v="0"/>
    <x v="0"/>
    <x v="12"/>
    <x v="103"/>
    <n v="32.78"/>
    <n v="4"/>
    <x v="2060"/>
  </r>
  <r>
    <d v="2015-07-02T00:00:00"/>
    <x v="1"/>
    <x v="6"/>
    <x v="663"/>
    <x v="1"/>
    <x v="1"/>
    <x v="5"/>
    <x v="1283"/>
    <n v="408.42"/>
    <n v="2"/>
    <x v="1872"/>
  </r>
  <r>
    <d v="2015-07-02T00:00:00"/>
    <x v="1"/>
    <x v="6"/>
    <x v="663"/>
    <x v="1"/>
    <x v="1"/>
    <x v="5"/>
    <x v="943"/>
    <n v="382.12"/>
    <n v="6"/>
    <x v="2061"/>
  </r>
  <r>
    <d v="2015-07-02T00:00:00"/>
    <x v="1"/>
    <x v="6"/>
    <x v="663"/>
    <x v="1"/>
    <x v="0"/>
    <x v="2"/>
    <x v="1187"/>
    <n v="68.599999999999994"/>
    <n v="5"/>
    <x v="1964"/>
  </r>
  <r>
    <d v="2015-07-02T00:00:00"/>
    <x v="1"/>
    <x v="6"/>
    <x v="663"/>
    <x v="1"/>
    <x v="0"/>
    <x v="2"/>
    <x v="986"/>
    <n v="435.5"/>
    <n v="3"/>
    <x v="2062"/>
  </r>
  <r>
    <d v="2015-07-02T00:00:00"/>
    <x v="1"/>
    <x v="6"/>
    <x v="663"/>
    <x v="1"/>
    <x v="0"/>
    <x v="0"/>
    <x v="663"/>
    <n v="11.17"/>
    <n v="2"/>
    <x v="949"/>
  </r>
  <r>
    <d v="2015-07-02T00:00:00"/>
    <x v="1"/>
    <x v="6"/>
    <x v="366"/>
    <x v="16"/>
    <x v="0"/>
    <x v="0"/>
    <x v="371"/>
    <n v="11.95"/>
    <n v="3"/>
    <x v="1163"/>
  </r>
  <r>
    <d v="2015-07-02T00:00:00"/>
    <x v="1"/>
    <x v="6"/>
    <x v="366"/>
    <x v="16"/>
    <x v="0"/>
    <x v="0"/>
    <x v="186"/>
    <n v="15.55"/>
    <n v="3"/>
    <x v="1291"/>
  </r>
  <r>
    <d v="2015-07-02T00:00:00"/>
    <x v="1"/>
    <x v="6"/>
    <x v="50"/>
    <x v="20"/>
    <x v="0"/>
    <x v="0"/>
    <x v="266"/>
    <n v="19.440000000000001"/>
    <n v="3"/>
    <x v="5"/>
  </r>
  <r>
    <d v="2015-07-02T00:00:00"/>
    <x v="1"/>
    <x v="6"/>
    <x v="410"/>
    <x v="25"/>
    <x v="2"/>
    <x v="6"/>
    <x v="446"/>
    <n v="74.239999999999995"/>
    <n v="1"/>
    <x v="2063"/>
  </r>
  <r>
    <d v="2015-07-02T00:00:00"/>
    <x v="1"/>
    <x v="6"/>
    <x v="410"/>
    <x v="25"/>
    <x v="1"/>
    <x v="8"/>
    <x v="408"/>
    <n v="159.84"/>
    <n v="10"/>
    <x v="2064"/>
  </r>
  <r>
    <d v="2015-07-02T00:00:00"/>
    <x v="1"/>
    <x v="6"/>
    <x v="410"/>
    <x v="25"/>
    <x v="0"/>
    <x v="3"/>
    <x v="96"/>
    <n v="2.89"/>
    <n v="2"/>
    <x v="2065"/>
  </r>
  <r>
    <d v="2015-07-02T00:00:00"/>
    <x v="1"/>
    <x v="6"/>
    <x v="410"/>
    <x v="25"/>
    <x v="0"/>
    <x v="0"/>
    <x v="1357"/>
    <n v="9.39"/>
    <n v="2"/>
    <x v="1300"/>
  </r>
  <r>
    <d v="2015-07-03T00:00:00"/>
    <x v="1"/>
    <x v="6"/>
    <x v="664"/>
    <x v="5"/>
    <x v="1"/>
    <x v="5"/>
    <x v="1400"/>
    <n v="70.98"/>
    <n v="1"/>
    <x v="2066"/>
  </r>
  <r>
    <d v="2015-07-03T00:00:00"/>
    <x v="1"/>
    <x v="6"/>
    <x v="664"/>
    <x v="5"/>
    <x v="0"/>
    <x v="1"/>
    <x v="493"/>
    <n v="294.93"/>
    <n v="3"/>
    <x v="2067"/>
  </r>
  <r>
    <d v="2015-07-03T00:00:00"/>
    <x v="1"/>
    <x v="6"/>
    <x v="486"/>
    <x v="2"/>
    <x v="1"/>
    <x v="8"/>
    <x v="1401"/>
    <n v="168.46"/>
    <n v="2"/>
    <x v="2068"/>
  </r>
  <r>
    <d v="2015-07-03T00:00:00"/>
    <x v="1"/>
    <x v="6"/>
    <x v="486"/>
    <x v="2"/>
    <x v="0"/>
    <x v="0"/>
    <x v="1402"/>
    <n v="6.72"/>
    <n v="2"/>
    <x v="1967"/>
  </r>
  <r>
    <d v="2015-07-03T00:00:00"/>
    <x v="1"/>
    <x v="6"/>
    <x v="486"/>
    <x v="2"/>
    <x v="1"/>
    <x v="8"/>
    <x v="1403"/>
    <n v="282.89"/>
    <n v="9"/>
    <x v="2069"/>
  </r>
  <r>
    <d v="2015-07-04T00:00:00"/>
    <x v="1"/>
    <x v="6"/>
    <x v="576"/>
    <x v="21"/>
    <x v="2"/>
    <x v="6"/>
    <x v="1404"/>
    <n v="1099.96"/>
    <n v="4"/>
    <x v="2070"/>
  </r>
  <r>
    <d v="2015-07-04T00:00:00"/>
    <x v="1"/>
    <x v="6"/>
    <x v="525"/>
    <x v="20"/>
    <x v="0"/>
    <x v="4"/>
    <x v="1405"/>
    <n v="15.48"/>
    <n v="3"/>
    <x v="630"/>
  </r>
  <r>
    <d v="2015-07-04T00:00:00"/>
    <x v="1"/>
    <x v="6"/>
    <x v="425"/>
    <x v="3"/>
    <x v="0"/>
    <x v="3"/>
    <x v="496"/>
    <n v="22.85"/>
    <n v="2"/>
    <x v="2071"/>
  </r>
  <r>
    <d v="2015-07-05T00:00:00"/>
    <x v="1"/>
    <x v="6"/>
    <x v="302"/>
    <x v="25"/>
    <x v="1"/>
    <x v="8"/>
    <x v="1148"/>
    <n v="4.93"/>
    <n v="2"/>
    <x v="1732"/>
  </r>
  <r>
    <d v="2015-07-05T00:00:00"/>
    <x v="1"/>
    <x v="6"/>
    <x v="302"/>
    <x v="25"/>
    <x v="0"/>
    <x v="3"/>
    <x v="96"/>
    <n v="7.23"/>
    <n v="5"/>
    <x v="2072"/>
  </r>
  <r>
    <d v="2015-07-05T00:00:00"/>
    <x v="1"/>
    <x v="6"/>
    <x v="665"/>
    <x v="14"/>
    <x v="0"/>
    <x v="3"/>
    <x v="1406"/>
    <n v="19"/>
    <n v="5"/>
    <x v="2073"/>
  </r>
  <r>
    <d v="2015-07-05T00:00:00"/>
    <x v="1"/>
    <x v="6"/>
    <x v="363"/>
    <x v="2"/>
    <x v="2"/>
    <x v="9"/>
    <x v="1065"/>
    <n v="34.799999999999997"/>
    <n v="3"/>
    <x v="614"/>
  </r>
  <r>
    <d v="2015-07-05T00:00:00"/>
    <x v="1"/>
    <x v="6"/>
    <x v="363"/>
    <x v="2"/>
    <x v="0"/>
    <x v="2"/>
    <x v="90"/>
    <n v="38.979999999999997"/>
    <n v="3"/>
    <x v="2074"/>
  </r>
  <r>
    <d v="2015-07-05T00:00:00"/>
    <x v="1"/>
    <x v="6"/>
    <x v="138"/>
    <x v="25"/>
    <x v="1"/>
    <x v="8"/>
    <x v="1148"/>
    <n v="4.93"/>
    <n v="2"/>
    <x v="1732"/>
  </r>
  <r>
    <d v="2015-07-05T00:00:00"/>
    <x v="1"/>
    <x v="6"/>
    <x v="138"/>
    <x v="25"/>
    <x v="0"/>
    <x v="1"/>
    <x v="1"/>
    <n v="11.78"/>
    <n v="3"/>
    <x v="1"/>
  </r>
  <r>
    <d v="2015-07-06T00:00:00"/>
    <x v="1"/>
    <x v="6"/>
    <x v="666"/>
    <x v="20"/>
    <x v="1"/>
    <x v="8"/>
    <x v="335"/>
    <n v="13.96"/>
    <n v="2"/>
    <x v="516"/>
  </r>
  <r>
    <d v="2015-07-06T00:00:00"/>
    <x v="1"/>
    <x v="6"/>
    <x v="666"/>
    <x v="20"/>
    <x v="1"/>
    <x v="8"/>
    <x v="19"/>
    <n v="155.82"/>
    <n v="3"/>
    <x v="2075"/>
  </r>
  <r>
    <d v="2015-07-06T00:00:00"/>
    <x v="1"/>
    <x v="6"/>
    <x v="666"/>
    <x v="20"/>
    <x v="2"/>
    <x v="6"/>
    <x v="1048"/>
    <n v="124.95"/>
    <n v="5"/>
    <x v="1114"/>
  </r>
  <r>
    <d v="2015-07-06T00:00:00"/>
    <x v="1"/>
    <x v="6"/>
    <x v="666"/>
    <x v="20"/>
    <x v="0"/>
    <x v="2"/>
    <x v="1407"/>
    <n v="601.65"/>
    <n v="5"/>
    <x v="2076"/>
  </r>
  <r>
    <d v="2015-07-06T00:00:00"/>
    <x v="1"/>
    <x v="6"/>
    <x v="367"/>
    <x v="32"/>
    <x v="1"/>
    <x v="11"/>
    <x v="1408"/>
    <n v="301.95999999999998"/>
    <n v="2"/>
    <x v="2077"/>
  </r>
  <r>
    <d v="2015-07-06T00:00:00"/>
    <x v="1"/>
    <x v="6"/>
    <x v="605"/>
    <x v="3"/>
    <x v="1"/>
    <x v="5"/>
    <x v="1318"/>
    <n v="170.35"/>
    <n v="3"/>
    <x v="2078"/>
  </r>
  <r>
    <d v="2015-07-06T00:00:00"/>
    <x v="1"/>
    <x v="6"/>
    <x v="302"/>
    <x v="23"/>
    <x v="0"/>
    <x v="4"/>
    <x v="182"/>
    <n v="11.12"/>
    <n v="4"/>
    <x v="1131"/>
  </r>
  <r>
    <d v="2015-07-08T00:00:00"/>
    <x v="1"/>
    <x v="6"/>
    <x v="406"/>
    <x v="0"/>
    <x v="0"/>
    <x v="0"/>
    <x v="254"/>
    <n v="21.12"/>
    <n v="5"/>
    <x v="2079"/>
  </r>
  <r>
    <d v="2015-07-09T00:00:00"/>
    <x v="1"/>
    <x v="6"/>
    <x v="595"/>
    <x v="32"/>
    <x v="0"/>
    <x v="0"/>
    <x v="1071"/>
    <n v="6.58"/>
    <n v="2"/>
    <x v="1344"/>
  </r>
  <r>
    <d v="2015-07-09T00:00:00"/>
    <x v="1"/>
    <x v="6"/>
    <x v="595"/>
    <x v="32"/>
    <x v="0"/>
    <x v="3"/>
    <x v="209"/>
    <n v="122.94"/>
    <n v="3"/>
    <x v="223"/>
  </r>
  <r>
    <d v="2015-07-09T00:00:00"/>
    <x v="1"/>
    <x v="6"/>
    <x v="185"/>
    <x v="15"/>
    <x v="0"/>
    <x v="4"/>
    <x v="319"/>
    <n v="5.16"/>
    <n v="3"/>
    <x v="243"/>
  </r>
  <r>
    <d v="2015-07-09T00:00:00"/>
    <x v="1"/>
    <x v="6"/>
    <x v="542"/>
    <x v="36"/>
    <x v="0"/>
    <x v="7"/>
    <x v="961"/>
    <n v="15.8"/>
    <n v="4"/>
    <x v="2080"/>
  </r>
  <r>
    <d v="2015-07-09T00:00:00"/>
    <x v="1"/>
    <x v="6"/>
    <x v="542"/>
    <x v="36"/>
    <x v="2"/>
    <x v="15"/>
    <x v="1409"/>
    <n v="464.97"/>
    <n v="3"/>
    <x v="2081"/>
  </r>
  <r>
    <d v="2015-07-09T00:00:00"/>
    <x v="1"/>
    <x v="6"/>
    <x v="542"/>
    <x v="36"/>
    <x v="1"/>
    <x v="8"/>
    <x v="50"/>
    <n v="181.96"/>
    <n v="2"/>
    <x v="2082"/>
  </r>
  <r>
    <d v="2015-07-09T00:00:00"/>
    <x v="1"/>
    <x v="6"/>
    <x v="542"/>
    <x v="36"/>
    <x v="0"/>
    <x v="1"/>
    <x v="1410"/>
    <n v="12.39"/>
    <n v="3"/>
    <x v="1974"/>
  </r>
  <r>
    <d v="2015-07-09T00:00:00"/>
    <x v="1"/>
    <x v="6"/>
    <x v="542"/>
    <x v="36"/>
    <x v="0"/>
    <x v="3"/>
    <x v="695"/>
    <n v="84.09"/>
    <n v="3"/>
    <x v="2083"/>
  </r>
  <r>
    <d v="2015-07-09T00:00:00"/>
    <x v="1"/>
    <x v="6"/>
    <x v="542"/>
    <x v="36"/>
    <x v="0"/>
    <x v="4"/>
    <x v="311"/>
    <n v="79.36"/>
    <n v="4"/>
    <x v="2084"/>
  </r>
  <r>
    <d v="2015-07-09T00:00:00"/>
    <x v="1"/>
    <x v="6"/>
    <x v="542"/>
    <x v="36"/>
    <x v="0"/>
    <x v="3"/>
    <x v="978"/>
    <n v="153.36000000000001"/>
    <n v="9"/>
    <x v="2085"/>
  </r>
  <r>
    <d v="2015-07-09T00:00:00"/>
    <x v="1"/>
    <x v="6"/>
    <x v="542"/>
    <x v="36"/>
    <x v="0"/>
    <x v="3"/>
    <x v="1045"/>
    <n v="43.68"/>
    <n v="6"/>
    <x v="2086"/>
  </r>
  <r>
    <d v="2015-07-09T00:00:00"/>
    <x v="1"/>
    <x v="6"/>
    <x v="542"/>
    <x v="36"/>
    <x v="0"/>
    <x v="2"/>
    <x v="845"/>
    <n v="98.21"/>
    <n v="7"/>
    <x v="2087"/>
  </r>
  <r>
    <d v="2015-07-09T00:00:00"/>
    <x v="1"/>
    <x v="6"/>
    <x v="550"/>
    <x v="2"/>
    <x v="2"/>
    <x v="6"/>
    <x v="854"/>
    <n v="269.98"/>
    <n v="3"/>
    <x v="2088"/>
  </r>
  <r>
    <d v="2015-07-09T00:00:00"/>
    <x v="1"/>
    <x v="6"/>
    <x v="148"/>
    <x v="0"/>
    <x v="0"/>
    <x v="12"/>
    <x v="1411"/>
    <n v="48.63"/>
    <n v="2"/>
    <x v="2089"/>
  </r>
  <r>
    <d v="2015-07-10T00:00:00"/>
    <x v="1"/>
    <x v="6"/>
    <x v="281"/>
    <x v="12"/>
    <x v="0"/>
    <x v="3"/>
    <x v="949"/>
    <n v="3.37"/>
    <n v="3"/>
    <x v="2090"/>
  </r>
  <r>
    <d v="2015-07-10T00:00:00"/>
    <x v="1"/>
    <x v="6"/>
    <x v="30"/>
    <x v="3"/>
    <x v="0"/>
    <x v="3"/>
    <x v="276"/>
    <n v="39.92"/>
    <n v="2"/>
    <x v="2091"/>
  </r>
  <r>
    <d v="2015-07-11T00:00:00"/>
    <x v="1"/>
    <x v="6"/>
    <x v="584"/>
    <x v="2"/>
    <x v="1"/>
    <x v="8"/>
    <x v="1412"/>
    <n v="289.8"/>
    <n v="7"/>
    <x v="2092"/>
  </r>
  <r>
    <d v="2015-07-11T00:00:00"/>
    <x v="1"/>
    <x v="6"/>
    <x v="584"/>
    <x v="2"/>
    <x v="0"/>
    <x v="3"/>
    <x v="816"/>
    <n v="2.5"/>
    <n v="3"/>
    <x v="938"/>
  </r>
  <r>
    <d v="2015-07-11T00:00:00"/>
    <x v="1"/>
    <x v="6"/>
    <x v="584"/>
    <x v="2"/>
    <x v="0"/>
    <x v="3"/>
    <x v="1069"/>
    <n v="6.48"/>
    <n v="4"/>
    <x v="2093"/>
  </r>
  <r>
    <d v="2015-07-11T00:00:00"/>
    <x v="1"/>
    <x v="6"/>
    <x v="584"/>
    <x v="2"/>
    <x v="1"/>
    <x v="5"/>
    <x v="707"/>
    <n v="341.49"/>
    <n v="8"/>
    <x v="2094"/>
  </r>
  <r>
    <d v="2015-07-11T00:00:00"/>
    <x v="1"/>
    <x v="6"/>
    <x v="584"/>
    <x v="2"/>
    <x v="0"/>
    <x v="4"/>
    <x v="182"/>
    <n v="11.12"/>
    <n v="5"/>
    <x v="308"/>
  </r>
  <r>
    <d v="2015-07-11T00:00:00"/>
    <x v="1"/>
    <x v="6"/>
    <x v="584"/>
    <x v="2"/>
    <x v="1"/>
    <x v="8"/>
    <x v="984"/>
    <n v="25.34"/>
    <n v="6"/>
    <x v="994"/>
  </r>
  <r>
    <d v="2015-07-11T00:00:00"/>
    <x v="1"/>
    <x v="6"/>
    <x v="59"/>
    <x v="22"/>
    <x v="0"/>
    <x v="0"/>
    <x v="1413"/>
    <n v="29.97"/>
    <n v="3"/>
    <x v="1066"/>
  </r>
  <r>
    <d v="2015-07-11T00:00:00"/>
    <x v="1"/>
    <x v="6"/>
    <x v="59"/>
    <x v="22"/>
    <x v="0"/>
    <x v="3"/>
    <x v="209"/>
    <n v="98.35"/>
    <n v="3"/>
    <x v="2095"/>
  </r>
  <r>
    <d v="2015-07-11T00:00:00"/>
    <x v="1"/>
    <x v="6"/>
    <x v="477"/>
    <x v="7"/>
    <x v="1"/>
    <x v="13"/>
    <x v="495"/>
    <n v="199.84"/>
    <n v="4"/>
    <x v="2096"/>
  </r>
  <r>
    <d v="2015-07-11T00:00:00"/>
    <x v="1"/>
    <x v="6"/>
    <x v="477"/>
    <x v="7"/>
    <x v="2"/>
    <x v="6"/>
    <x v="387"/>
    <n v="716"/>
    <n v="2"/>
    <x v="2097"/>
  </r>
  <r>
    <d v="2015-07-11T00:00:00"/>
    <x v="1"/>
    <x v="6"/>
    <x v="477"/>
    <x v="7"/>
    <x v="0"/>
    <x v="3"/>
    <x v="1414"/>
    <n v="221.06"/>
    <n v="7"/>
    <x v="2098"/>
  </r>
  <r>
    <d v="2015-07-12T00:00:00"/>
    <x v="1"/>
    <x v="6"/>
    <x v="556"/>
    <x v="1"/>
    <x v="1"/>
    <x v="5"/>
    <x v="142"/>
    <n v="383.61"/>
    <n v="9"/>
    <x v="2099"/>
  </r>
  <r>
    <d v="2015-07-12T00:00:00"/>
    <x v="1"/>
    <x v="6"/>
    <x v="556"/>
    <x v="1"/>
    <x v="2"/>
    <x v="6"/>
    <x v="446"/>
    <n v="148.47999999999999"/>
    <n v="2"/>
    <x v="1269"/>
  </r>
  <r>
    <d v="2015-07-12T00:00:00"/>
    <x v="1"/>
    <x v="6"/>
    <x v="556"/>
    <x v="1"/>
    <x v="2"/>
    <x v="6"/>
    <x v="827"/>
    <n v="537.54"/>
    <n v="7"/>
    <x v="597"/>
  </r>
  <r>
    <d v="2015-07-12T00:00:00"/>
    <x v="1"/>
    <x v="6"/>
    <x v="556"/>
    <x v="1"/>
    <x v="0"/>
    <x v="3"/>
    <x v="575"/>
    <n v="1.93"/>
    <n v="2"/>
    <x v="2100"/>
  </r>
  <r>
    <d v="2015-07-12T00:00:00"/>
    <x v="1"/>
    <x v="6"/>
    <x v="556"/>
    <x v="1"/>
    <x v="0"/>
    <x v="4"/>
    <x v="616"/>
    <n v="6.91"/>
    <n v="3"/>
    <x v="2101"/>
  </r>
  <r>
    <d v="2015-07-12T00:00:00"/>
    <x v="1"/>
    <x v="6"/>
    <x v="556"/>
    <x v="1"/>
    <x v="1"/>
    <x v="8"/>
    <x v="1108"/>
    <n v="7.76"/>
    <n v="1"/>
    <x v="2102"/>
  </r>
  <r>
    <d v="2015-07-12T00:00:00"/>
    <x v="1"/>
    <x v="6"/>
    <x v="556"/>
    <x v="1"/>
    <x v="2"/>
    <x v="6"/>
    <x v="522"/>
    <n v="659.17"/>
    <n v="4"/>
    <x v="2103"/>
  </r>
  <r>
    <d v="2015-07-12T00:00:00"/>
    <x v="1"/>
    <x v="6"/>
    <x v="667"/>
    <x v="0"/>
    <x v="2"/>
    <x v="6"/>
    <x v="827"/>
    <n v="307.17"/>
    <n v="4"/>
    <x v="2104"/>
  </r>
  <r>
    <d v="2015-07-13T00:00:00"/>
    <x v="1"/>
    <x v="6"/>
    <x v="11"/>
    <x v="20"/>
    <x v="0"/>
    <x v="3"/>
    <x v="116"/>
    <n v="11.81"/>
    <n v="2"/>
    <x v="1180"/>
  </r>
  <r>
    <d v="2015-07-13T00:00:00"/>
    <x v="1"/>
    <x v="6"/>
    <x v="11"/>
    <x v="20"/>
    <x v="1"/>
    <x v="5"/>
    <x v="1075"/>
    <n v="1931.04"/>
    <n v="9"/>
    <x v="2105"/>
  </r>
  <r>
    <d v="2015-07-13T00:00:00"/>
    <x v="1"/>
    <x v="6"/>
    <x v="11"/>
    <x v="20"/>
    <x v="0"/>
    <x v="0"/>
    <x v="371"/>
    <n v="9.9600000000000009"/>
    <n v="2"/>
    <x v="658"/>
  </r>
  <r>
    <d v="2015-07-13T00:00:00"/>
    <x v="1"/>
    <x v="6"/>
    <x v="421"/>
    <x v="0"/>
    <x v="0"/>
    <x v="3"/>
    <x v="459"/>
    <n v="41.57"/>
    <n v="6"/>
    <x v="2106"/>
  </r>
  <r>
    <d v="2015-07-13T00:00:00"/>
    <x v="1"/>
    <x v="6"/>
    <x v="37"/>
    <x v="4"/>
    <x v="0"/>
    <x v="0"/>
    <x v="727"/>
    <n v="38.880000000000003"/>
    <n v="6"/>
    <x v="2107"/>
  </r>
  <r>
    <d v="2015-07-14T00:00:00"/>
    <x v="1"/>
    <x v="6"/>
    <x v="614"/>
    <x v="12"/>
    <x v="0"/>
    <x v="2"/>
    <x v="2"/>
    <n v="272.74"/>
    <n v="3"/>
    <x v="2"/>
  </r>
  <r>
    <d v="2015-07-14T00:00:00"/>
    <x v="1"/>
    <x v="6"/>
    <x v="614"/>
    <x v="12"/>
    <x v="0"/>
    <x v="0"/>
    <x v="720"/>
    <n v="18.5"/>
    <n v="4"/>
    <x v="516"/>
  </r>
  <r>
    <d v="2015-07-14T00:00:00"/>
    <x v="1"/>
    <x v="6"/>
    <x v="614"/>
    <x v="12"/>
    <x v="1"/>
    <x v="5"/>
    <x v="782"/>
    <n v="441.92"/>
    <n v="2"/>
    <x v="2108"/>
  </r>
  <r>
    <d v="2015-07-14T00:00:00"/>
    <x v="1"/>
    <x v="6"/>
    <x v="614"/>
    <x v="12"/>
    <x v="1"/>
    <x v="11"/>
    <x v="506"/>
    <n v="127.76"/>
    <n v="6"/>
    <x v="2109"/>
  </r>
  <r>
    <d v="2015-07-16T00:00:00"/>
    <x v="1"/>
    <x v="6"/>
    <x v="654"/>
    <x v="3"/>
    <x v="1"/>
    <x v="5"/>
    <x v="629"/>
    <n v="1348.7"/>
    <n v="6"/>
    <x v="2110"/>
  </r>
  <r>
    <d v="2015-07-16T00:00:00"/>
    <x v="1"/>
    <x v="6"/>
    <x v="654"/>
    <x v="3"/>
    <x v="1"/>
    <x v="5"/>
    <x v="1283"/>
    <n v="700.15"/>
    <n v="3"/>
    <x v="2111"/>
  </r>
  <r>
    <d v="2015-07-16T00:00:00"/>
    <x v="1"/>
    <x v="6"/>
    <x v="124"/>
    <x v="20"/>
    <x v="0"/>
    <x v="0"/>
    <x v="1415"/>
    <n v="80.88"/>
    <n v="3"/>
    <x v="2112"/>
  </r>
  <r>
    <d v="2015-07-16T00:00:00"/>
    <x v="1"/>
    <x v="6"/>
    <x v="124"/>
    <x v="20"/>
    <x v="2"/>
    <x v="9"/>
    <x v="1416"/>
    <n v="599.9"/>
    <n v="10"/>
    <x v="2113"/>
  </r>
  <r>
    <d v="2015-07-16T00:00:00"/>
    <x v="1"/>
    <x v="6"/>
    <x v="588"/>
    <x v="36"/>
    <x v="1"/>
    <x v="5"/>
    <x v="1417"/>
    <n v="150.97999999999999"/>
    <n v="1"/>
    <x v="2114"/>
  </r>
  <r>
    <d v="2015-07-16T00:00:00"/>
    <x v="1"/>
    <x v="6"/>
    <x v="588"/>
    <x v="36"/>
    <x v="0"/>
    <x v="10"/>
    <x v="1418"/>
    <n v="137.25"/>
    <n v="9"/>
    <x v="2115"/>
  </r>
  <r>
    <d v="2015-07-16T00:00:00"/>
    <x v="1"/>
    <x v="6"/>
    <x v="588"/>
    <x v="36"/>
    <x v="0"/>
    <x v="7"/>
    <x v="299"/>
    <n v="11.52"/>
    <n v="4"/>
    <x v="2116"/>
  </r>
  <r>
    <d v="2015-07-17T00:00:00"/>
    <x v="1"/>
    <x v="6"/>
    <x v="401"/>
    <x v="3"/>
    <x v="1"/>
    <x v="11"/>
    <x v="1093"/>
    <n v="195.47"/>
    <n v="2"/>
    <x v="2117"/>
  </r>
  <r>
    <d v="2015-07-17T00:00:00"/>
    <x v="1"/>
    <x v="6"/>
    <x v="634"/>
    <x v="16"/>
    <x v="1"/>
    <x v="11"/>
    <x v="1419"/>
    <n v="231.92"/>
    <n v="5"/>
    <x v="77"/>
  </r>
  <r>
    <d v="2015-07-17T00:00:00"/>
    <x v="1"/>
    <x v="6"/>
    <x v="668"/>
    <x v="0"/>
    <x v="0"/>
    <x v="1"/>
    <x v="315"/>
    <n v="6.26"/>
    <n v="3"/>
    <x v="2118"/>
  </r>
  <r>
    <d v="2015-07-17T00:00:00"/>
    <x v="1"/>
    <x v="6"/>
    <x v="668"/>
    <x v="0"/>
    <x v="0"/>
    <x v="7"/>
    <x v="1156"/>
    <n v="14.43"/>
    <n v="4"/>
    <x v="2119"/>
  </r>
  <r>
    <d v="2015-07-18T00:00:00"/>
    <x v="1"/>
    <x v="6"/>
    <x v="334"/>
    <x v="3"/>
    <x v="2"/>
    <x v="9"/>
    <x v="1361"/>
    <n v="519.96"/>
    <n v="4"/>
    <x v="2120"/>
  </r>
  <r>
    <d v="2015-07-18T00:00:00"/>
    <x v="1"/>
    <x v="6"/>
    <x v="385"/>
    <x v="20"/>
    <x v="0"/>
    <x v="4"/>
    <x v="616"/>
    <n v="5.76"/>
    <n v="2"/>
    <x v="2121"/>
  </r>
  <r>
    <d v="2015-07-18T00:00:00"/>
    <x v="1"/>
    <x v="6"/>
    <x v="137"/>
    <x v="20"/>
    <x v="0"/>
    <x v="3"/>
    <x v="1420"/>
    <n v="3.33"/>
    <n v="2"/>
    <x v="968"/>
  </r>
  <r>
    <d v="2015-07-18T00:00:00"/>
    <x v="1"/>
    <x v="6"/>
    <x v="137"/>
    <x v="20"/>
    <x v="2"/>
    <x v="6"/>
    <x v="669"/>
    <n v="135.99"/>
    <n v="1"/>
    <x v="753"/>
  </r>
  <r>
    <d v="2015-07-18T00:00:00"/>
    <x v="1"/>
    <x v="6"/>
    <x v="137"/>
    <x v="20"/>
    <x v="1"/>
    <x v="8"/>
    <x v="977"/>
    <n v="7.38"/>
    <n v="1"/>
    <x v="959"/>
  </r>
  <r>
    <d v="2015-07-19T00:00:00"/>
    <x v="1"/>
    <x v="6"/>
    <x v="669"/>
    <x v="12"/>
    <x v="0"/>
    <x v="3"/>
    <x v="1421"/>
    <n v="2.0299999999999998"/>
    <n v="1"/>
    <x v="2122"/>
  </r>
  <r>
    <d v="2015-07-20T00:00:00"/>
    <x v="1"/>
    <x v="6"/>
    <x v="670"/>
    <x v="18"/>
    <x v="0"/>
    <x v="2"/>
    <x v="982"/>
    <n v="34.76"/>
    <n v="1"/>
    <x v="2123"/>
  </r>
  <r>
    <d v="2015-07-20T00:00:00"/>
    <x v="1"/>
    <x v="6"/>
    <x v="670"/>
    <x v="18"/>
    <x v="2"/>
    <x v="9"/>
    <x v="1281"/>
    <n v="831.2"/>
    <n v="5"/>
    <x v="743"/>
  </r>
  <r>
    <d v="2015-07-20T00:00:00"/>
    <x v="1"/>
    <x v="6"/>
    <x v="670"/>
    <x v="18"/>
    <x v="0"/>
    <x v="0"/>
    <x v="1196"/>
    <n v="26.4"/>
    <n v="5"/>
    <x v="551"/>
  </r>
  <r>
    <d v="2015-07-20T00:00:00"/>
    <x v="1"/>
    <x v="6"/>
    <x v="670"/>
    <x v="18"/>
    <x v="0"/>
    <x v="10"/>
    <x v="1418"/>
    <n v="106.75"/>
    <n v="7"/>
    <x v="2124"/>
  </r>
  <r>
    <d v="2015-07-20T00:00:00"/>
    <x v="1"/>
    <x v="6"/>
    <x v="670"/>
    <x v="18"/>
    <x v="0"/>
    <x v="0"/>
    <x v="1422"/>
    <n v="97.82"/>
    <n v="2"/>
    <x v="146"/>
  </r>
  <r>
    <d v="2015-07-20T00:00:00"/>
    <x v="1"/>
    <x v="6"/>
    <x v="670"/>
    <x v="18"/>
    <x v="0"/>
    <x v="2"/>
    <x v="370"/>
    <n v="141.4"/>
    <n v="5"/>
    <x v="1167"/>
  </r>
  <r>
    <d v="2015-07-20T00:00:00"/>
    <x v="1"/>
    <x v="6"/>
    <x v="277"/>
    <x v="1"/>
    <x v="0"/>
    <x v="3"/>
    <x v="549"/>
    <n v="2.88"/>
    <n v="5"/>
    <x v="2125"/>
  </r>
  <r>
    <d v="2015-07-20T00:00:00"/>
    <x v="1"/>
    <x v="6"/>
    <x v="277"/>
    <x v="1"/>
    <x v="1"/>
    <x v="11"/>
    <x v="1423"/>
    <n v="384.94"/>
    <n v="4"/>
    <x v="2126"/>
  </r>
  <r>
    <d v="2015-07-20T00:00:00"/>
    <x v="1"/>
    <x v="6"/>
    <x v="277"/>
    <x v="1"/>
    <x v="2"/>
    <x v="6"/>
    <x v="307"/>
    <n v="153.58000000000001"/>
    <n v="2"/>
    <x v="910"/>
  </r>
  <r>
    <d v="2015-07-20T00:00:00"/>
    <x v="1"/>
    <x v="6"/>
    <x v="277"/>
    <x v="1"/>
    <x v="1"/>
    <x v="11"/>
    <x v="1028"/>
    <n v="913.43"/>
    <n v="5"/>
    <x v="2127"/>
  </r>
  <r>
    <d v="2015-07-23T00:00:00"/>
    <x v="1"/>
    <x v="6"/>
    <x v="128"/>
    <x v="20"/>
    <x v="0"/>
    <x v="12"/>
    <x v="484"/>
    <n v="68.94"/>
    <n v="3"/>
    <x v="2128"/>
  </r>
  <r>
    <d v="2015-07-23T00:00:00"/>
    <x v="1"/>
    <x v="6"/>
    <x v="128"/>
    <x v="20"/>
    <x v="1"/>
    <x v="8"/>
    <x v="985"/>
    <n v="128.82"/>
    <n v="3"/>
    <x v="307"/>
  </r>
  <r>
    <d v="2015-07-23T00:00:00"/>
    <x v="1"/>
    <x v="6"/>
    <x v="7"/>
    <x v="20"/>
    <x v="0"/>
    <x v="3"/>
    <x v="878"/>
    <n v="10.51"/>
    <n v="3"/>
    <x v="1918"/>
  </r>
  <r>
    <d v="2015-07-24T00:00:00"/>
    <x v="1"/>
    <x v="6"/>
    <x v="301"/>
    <x v="5"/>
    <x v="1"/>
    <x v="8"/>
    <x v="480"/>
    <n v="20.94"/>
    <n v="3"/>
    <x v="102"/>
  </r>
  <r>
    <d v="2015-07-24T00:00:00"/>
    <x v="1"/>
    <x v="6"/>
    <x v="301"/>
    <x v="5"/>
    <x v="0"/>
    <x v="3"/>
    <x v="520"/>
    <n v="135.09"/>
    <n v="9"/>
    <x v="615"/>
  </r>
  <r>
    <d v="2015-07-24T00:00:00"/>
    <x v="1"/>
    <x v="6"/>
    <x v="301"/>
    <x v="5"/>
    <x v="2"/>
    <x v="9"/>
    <x v="1291"/>
    <n v="279.86"/>
    <n v="14"/>
    <x v="2129"/>
  </r>
  <r>
    <d v="2015-07-24T00:00:00"/>
    <x v="1"/>
    <x v="6"/>
    <x v="301"/>
    <x v="5"/>
    <x v="0"/>
    <x v="3"/>
    <x v="520"/>
    <n v="90.06"/>
    <n v="6"/>
    <x v="1542"/>
  </r>
  <r>
    <d v="2015-07-25T00:00:00"/>
    <x v="1"/>
    <x v="6"/>
    <x v="237"/>
    <x v="2"/>
    <x v="0"/>
    <x v="3"/>
    <x v="637"/>
    <n v="25.18"/>
    <n v="4"/>
    <x v="2130"/>
  </r>
  <r>
    <d v="2015-07-25T00:00:00"/>
    <x v="1"/>
    <x v="6"/>
    <x v="289"/>
    <x v="22"/>
    <x v="0"/>
    <x v="7"/>
    <x v="122"/>
    <n v="9.42"/>
    <n v="2"/>
    <x v="1041"/>
  </r>
  <r>
    <d v="2015-07-25T00:00:00"/>
    <x v="1"/>
    <x v="6"/>
    <x v="289"/>
    <x v="22"/>
    <x v="0"/>
    <x v="0"/>
    <x v="1424"/>
    <n v="12.96"/>
    <n v="2"/>
    <x v="113"/>
  </r>
  <r>
    <d v="2015-07-25T00:00:00"/>
    <x v="1"/>
    <x v="6"/>
    <x v="289"/>
    <x v="22"/>
    <x v="1"/>
    <x v="11"/>
    <x v="1425"/>
    <n v="704.9"/>
    <n v="5"/>
    <x v="2131"/>
  </r>
  <r>
    <d v="2015-07-25T00:00:00"/>
    <x v="1"/>
    <x v="6"/>
    <x v="289"/>
    <x v="22"/>
    <x v="1"/>
    <x v="5"/>
    <x v="1107"/>
    <n v="561.57000000000005"/>
    <n v="2"/>
    <x v="2132"/>
  </r>
  <r>
    <d v="2015-07-25T00:00:00"/>
    <x v="1"/>
    <x v="6"/>
    <x v="598"/>
    <x v="33"/>
    <x v="0"/>
    <x v="10"/>
    <x v="944"/>
    <n v="98.46"/>
    <n v="9"/>
    <x v="2133"/>
  </r>
  <r>
    <d v="2015-07-25T00:00:00"/>
    <x v="1"/>
    <x v="6"/>
    <x v="598"/>
    <x v="33"/>
    <x v="1"/>
    <x v="13"/>
    <x v="476"/>
    <n v="358.58"/>
    <n v="2"/>
    <x v="2134"/>
  </r>
  <r>
    <d v="2015-07-25T00:00:00"/>
    <x v="1"/>
    <x v="6"/>
    <x v="446"/>
    <x v="3"/>
    <x v="2"/>
    <x v="6"/>
    <x v="1426"/>
    <n v="623.96"/>
    <n v="5"/>
    <x v="1874"/>
  </r>
  <r>
    <d v="2015-07-26T00:00:00"/>
    <x v="1"/>
    <x v="6"/>
    <x v="273"/>
    <x v="12"/>
    <x v="1"/>
    <x v="13"/>
    <x v="1036"/>
    <n v="393.17"/>
    <n v="3"/>
    <x v="2135"/>
  </r>
  <r>
    <d v="2015-07-26T00:00:00"/>
    <x v="1"/>
    <x v="6"/>
    <x v="454"/>
    <x v="3"/>
    <x v="0"/>
    <x v="10"/>
    <x v="239"/>
    <n v="167.86"/>
    <n v="2"/>
    <x v="2136"/>
  </r>
  <r>
    <d v="2015-07-26T00:00:00"/>
    <x v="1"/>
    <x v="6"/>
    <x v="244"/>
    <x v="3"/>
    <x v="0"/>
    <x v="3"/>
    <x v="51"/>
    <n v="9.14"/>
    <n v="3"/>
    <x v="2137"/>
  </r>
  <r>
    <d v="2015-07-26T00:00:00"/>
    <x v="1"/>
    <x v="6"/>
    <x v="244"/>
    <x v="3"/>
    <x v="0"/>
    <x v="3"/>
    <x v="575"/>
    <n v="23.14"/>
    <n v="6"/>
    <x v="332"/>
  </r>
  <r>
    <d v="2015-07-26T00:00:00"/>
    <x v="1"/>
    <x v="6"/>
    <x v="244"/>
    <x v="3"/>
    <x v="0"/>
    <x v="4"/>
    <x v="609"/>
    <n v="99.2"/>
    <n v="5"/>
    <x v="681"/>
  </r>
  <r>
    <d v="2015-07-26T00:00:00"/>
    <x v="1"/>
    <x v="6"/>
    <x v="38"/>
    <x v="12"/>
    <x v="1"/>
    <x v="5"/>
    <x v="1395"/>
    <n v="266.35000000000002"/>
    <n v="3"/>
    <x v="1260"/>
  </r>
  <r>
    <d v="2015-07-26T00:00:00"/>
    <x v="1"/>
    <x v="6"/>
    <x v="83"/>
    <x v="2"/>
    <x v="0"/>
    <x v="0"/>
    <x v="63"/>
    <n v="10.37"/>
    <n v="2"/>
    <x v="316"/>
  </r>
  <r>
    <d v="2015-07-27T00:00:00"/>
    <x v="1"/>
    <x v="6"/>
    <x v="190"/>
    <x v="5"/>
    <x v="2"/>
    <x v="6"/>
    <x v="1201"/>
    <n v="29.97"/>
    <n v="3"/>
    <x v="1481"/>
  </r>
  <r>
    <d v="2015-07-30T00:00:00"/>
    <x v="1"/>
    <x v="6"/>
    <x v="454"/>
    <x v="3"/>
    <x v="2"/>
    <x v="9"/>
    <x v="33"/>
    <n v="209.93"/>
    <n v="7"/>
    <x v="2138"/>
  </r>
  <r>
    <d v="2015-07-30T00:00:00"/>
    <x v="1"/>
    <x v="6"/>
    <x v="454"/>
    <x v="3"/>
    <x v="1"/>
    <x v="8"/>
    <x v="725"/>
    <n v="5.28"/>
    <n v="3"/>
    <x v="2139"/>
  </r>
  <r>
    <d v="2015-07-30T00:00:00"/>
    <x v="1"/>
    <x v="6"/>
    <x v="454"/>
    <x v="3"/>
    <x v="0"/>
    <x v="3"/>
    <x v="475"/>
    <n v="10.92"/>
    <n v="3"/>
    <x v="60"/>
  </r>
  <r>
    <d v="2015-07-30T00:00:00"/>
    <x v="1"/>
    <x v="6"/>
    <x v="369"/>
    <x v="0"/>
    <x v="0"/>
    <x v="2"/>
    <x v="836"/>
    <n v="61.79"/>
    <n v="4"/>
    <x v="2140"/>
  </r>
  <r>
    <d v="2015-07-30T00:00:00"/>
    <x v="1"/>
    <x v="6"/>
    <x v="292"/>
    <x v="28"/>
    <x v="1"/>
    <x v="5"/>
    <x v="241"/>
    <n v="155.88"/>
    <n v="6"/>
    <x v="2141"/>
  </r>
  <r>
    <d v="2015-07-31T00:00:00"/>
    <x v="1"/>
    <x v="6"/>
    <x v="356"/>
    <x v="20"/>
    <x v="2"/>
    <x v="9"/>
    <x v="1146"/>
    <n v="2309.65"/>
    <n v="7"/>
    <x v="2142"/>
  </r>
  <r>
    <d v="2015-07-31T00:00:00"/>
    <x v="1"/>
    <x v="6"/>
    <x v="356"/>
    <x v="20"/>
    <x v="1"/>
    <x v="13"/>
    <x v="931"/>
    <n v="1090.78"/>
    <n v="7"/>
    <x v="2143"/>
  </r>
  <r>
    <d v="2015-07-31T00:00:00"/>
    <x v="1"/>
    <x v="6"/>
    <x v="356"/>
    <x v="20"/>
    <x v="0"/>
    <x v="0"/>
    <x v="1427"/>
    <n v="19.440000000000001"/>
    <n v="3"/>
    <x v="5"/>
  </r>
  <r>
    <d v="2015-07-31T00:00:00"/>
    <x v="1"/>
    <x v="6"/>
    <x v="444"/>
    <x v="29"/>
    <x v="2"/>
    <x v="9"/>
    <x v="1253"/>
    <n v="239.7"/>
    <n v="6"/>
    <x v="2144"/>
  </r>
  <r>
    <d v="2015-07-31T00:00:00"/>
    <x v="1"/>
    <x v="6"/>
    <x v="571"/>
    <x v="24"/>
    <x v="0"/>
    <x v="14"/>
    <x v="1342"/>
    <n v="52.59"/>
    <n v="3"/>
    <x v="2145"/>
  </r>
  <r>
    <d v="2015-08-01T00:00:00"/>
    <x v="1"/>
    <x v="7"/>
    <x v="142"/>
    <x v="3"/>
    <x v="0"/>
    <x v="4"/>
    <x v="321"/>
    <n v="6.72"/>
    <n v="4"/>
    <x v="1220"/>
  </r>
  <r>
    <d v="2015-08-01T00:00:00"/>
    <x v="1"/>
    <x v="7"/>
    <x v="142"/>
    <x v="3"/>
    <x v="1"/>
    <x v="13"/>
    <x v="92"/>
    <n v="1004.98"/>
    <n v="6"/>
    <x v="2146"/>
  </r>
  <r>
    <d v="2015-08-02T00:00:00"/>
    <x v="1"/>
    <x v="7"/>
    <x v="261"/>
    <x v="22"/>
    <x v="0"/>
    <x v="3"/>
    <x v="1428"/>
    <n v="6.37"/>
    <n v="2"/>
    <x v="2147"/>
  </r>
  <r>
    <d v="2015-08-02T00:00:00"/>
    <x v="1"/>
    <x v="7"/>
    <x v="261"/>
    <x v="22"/>
    <x v="2"/>
    <x v="15"/>
    <x v="508"/>
    <n v="558.4"/>
    <n v="2"/>
    <x v="2148"/>
  </r>
  <r>
    <d v="2015-08-02T00:00:00"/>
    <x v="1"/>
    <x v="7"/>
    <x v="671"/>
    <x v="43"/>
    <x v="2"/>
    <x v="6"/>
    <x v="1262"/>
    <n v="128.85"/>
    <n v="3"/>
    <x v="1977"/>
  </r>
  <r>
    <d v="2015-08-02T00:00:00"/>
    <x v="1"/>
    <x v="7"/>
    <x v="671"/>
    <x v="43"/>
    <x v="0"/>
    <x v="0"/>
    <x v="1402"/>
    <n v="8.4"/>
    <n v="2"/>
    <x v="1012"/>
  </r>
  <r>
    <d v="2015-08-02T00:00:00"/>
    <x v="1"/>
    <x v="7"/>
    <x v="671"/>
    <x v="43"/>
    <x v="2"/>
    <x v="9"/>
    <x v="671"/>
    <n v="199.98"/>
    <n v="2"/>
    <x v="756"/>
  </r>
  <r>
    <d v="2015-08-02T00:00:00"/>
    <x v="1"/>
    <x v="7"/>
    <x v="671"/>
    <x v="43"/>
    <x v="1"/>
    <x v="5"/>
    <x v="1078"/>
    <n v="110.98"/>
    <n v="1"/>
    <x v="1192"/>
  </r>
  <r>
    <d v="2015-08-02T00:00:00"/>
    <x v="1"/>
    <x v="7"/>
    <x v="536"/>
    <x v="11"/>
    <x v="1"/>
    <x v="13"/>
    <x v="71"/>
    <n v="277.5"/>
    <n v="4"/>
    <x v="2149"/>
  </r>
  <r>
    <d v="2015-08-05T00:00:00"/>
    <x v="1"/>
    <x v="7"/>
    <x v="123"/>
    <x v="0"/>
    <x v="0"/>
    <x v="2"/>
    <x v="565"/>
    <n v="33.49"/>
    <n v="7"/>
    <x v="1464"/>
  </r>
  <r>
    <d v="2015-08-05T00:00:00"/>
    <x v="1"/>
    <x v="7"/>
    <x v="123"/>
    <x v="0"/>
    <x v="0"/>
    <x v="14"/>
    <x v="906"/>
    <n v="23.04"/>
    <n v="3"/>
    <x v="1836"/>
  </r>
  <r>
    <d v="2015-08-05T00:00:00"/>
    <x v="1"/>
    <x v="7"/>
    <x v="123"/>
    <x v="0"/>
    <x v="0"/>
    <x v="3"/>
    <x v="876"/>
    <n v="1.36"/>
    <n v="1"/>
    <x v="2150"/>
  </r>
  <r>
    <d v="2015-08-05T00:00:00"/>
    <x v="1"/>
    <x v="7"/>
    <x v="123"/>
    <x v="0"/>
    <x v="1"/>
    <x v="8"/>
    <x v="977"/>
    <n v="14.76"/>
    <n v="5"/>
    <x v="2151"/>
  </r>
  <r>
    <d v="2015-08-06T00:00:00"/>
    <x v="1"/>
    <x v="7"/>
    <x v="279"/>
    <x v="0"/>
    <x v="0"/>
    <x v="0"/>
    <x v="1383"/>
    <n v="27.22"/>
    <n v="3"/>
    <x v="2023"/>
  </r>
  <r>
    <d v="2015-08-06T00:00:00"/>
    <x v="1"/>
    <x v="7"/>
    <x v="468"/>
    <x v="0"/>
    <x v="0"/>
    <x v="1"/>
    <x v="210"/>
    <n v="35.520000000000003"/>
    <n v="3"/>
    <x v="1260"/>
  </r>
  <r>
    <d v="2015-08-06T00:00:00"/>
    <x v="1"/>
    <x v="7"/>
    <x v="468"/>
    <x v="0"/>
    <x v="0"/>
    <x v="3"/>
    <x v="248"/>
    <n v="6.23"/>
    <n v="5"/>
    <x v="2152"/>
  </r>
  <r>
    <d v="2015-08-06T00:00:00"/>
    <x v="1"/>
    <x v="7"/>
    <x v="468"/>
    <x v="0"/>
    <x v="0"/>
    <x v="0"/>
    <x v="1195"/>
    <n v="56.7"/>
    <n v="2"/>
    <x v="2153"/>
  </r>
  <r>
    <d v="2015-08-06T00:00:00"/>
    <x v="1"/>
    <x v="7"/>
    <x v="468"/>
    <x v="0"/>
    <x v="1"/>
    <x v="11"/>
    <x v="1429"/>
    <n v="369.2"/>
    <n v="3"/>
    <x v="2154"/>
  </r>
  <r>
    <d v="2015-08-07T00:00:00"/>
    <x v="1"/>
    <x v="7"/>
    <x v="270"/>
    <x v="34"/>
    <x v="0"/>
    <x v="3"/>
    <x v="333"/>
    <n v="3.3"/>
    <n v="1"/>
    <x v="329"/>
  </r>
  <r>
    <d v="2015-08-07T00:00:00"/>
    <x v="1"/>
    <x v="7"/>
    <x v="672"/>
    <x v="3"/>
    <x v="0"/>
    <x v="3"/>
    <x v="1430"/>
    <n v="19.149999999999999"/>
    <n v="3"/>
    <x v="2155"/>
  </r>
  <r>
    <d v="2015-08-07T00:00:00"/>
    <x v="1"/>
    <x v="7"/>
    <x v="439"/>
    <x v="24"/>
    <x v="0"/>
    <x v="3"/>
    <x v="745"/>
    <n v="28.4"/>
    <n v="4"/>
    <x v="2156"/>
  </r>
  <r>
    <d v="2015-08-07T00:00:00"/>
    <x v="1"/>
    <x v="7"/>
    <x v="439"/>
    <x v="24"/>
    <x v="1"/>
    <x v="8"/>
    <x v="1431"/>
    <n v="212.94"/>
    <n v="3"/>
    <x v="2157"/>
  </r>
  <r>
    <d v="2015-08-07T00:00:00"/>
    <x v="1"/>
    <x v="7"/>
    <x v="232"/>
    <x v="2"/>
    <x v="0"/>
    <x v="4"/>
    <x v="273"/>
    <n v="106.8"/>
    <n v="10"/>
    <x v="2158"/>
  </r>
  <r>
    <d v="2015-08-07T00:00:00"/>
    <x v="1"/>
    <x v="7"/>
    <x v="270"/>
    <x v="36"/>
    <x v="0"/>
    <x v="12"/>
    <x v="882"/>
    <n v="77.58"/>
    <n v="9"/>
    <x v="170"/>
  </r>
  <r>
    <d v="2015-08-07T00:00:00"/>
    <x v="1"/>
    <x v="7"/>
    <x v="673"/>
    <x v="6"/>
    <x v="2"/>
    <x v="6"/>
    <x v="1432"/>
    <n v="494.97"/>
    <n v="3"/>
    <x v="2159"/>
  </r>
  <r>
    <d v="2015-08-07T00:00:00"/>
    <x v="1"/>
    <x v="7"/>
    <x v="673"/>
    <x v="6"/>
    <x v="0"/>
    <x v="1"/>
    <x v="1433"/>
    <n v="25.06"/>
    <n v="2"/>
    <x v="1408"/>
  </r>
  <r>
    <d v="2015-08-08T00:00:00"/>
    <x v="1"/>
    <x v="7"/>
    <x v="426"/>
    <x v="3"/>
    <x v="0"/>
    <x v="3"/>
    <x v="333"/>
    <n v="6.61"/>
    <n v="2"/>
    <x v="2160"/>
  </r>
  <r>
    <d v="2015-08-08T00:00:00"/>
    <x v="1"/>
    <x v="7"/>
    <x v="426"/>
    <x v="3"/>
    <x v="0"/>
    <x v="3"/>
    <x v="475"/>
    <n v="7.28"/>
    <n v="2"/>
    <x v="892"/>
  </r>
  <r>
    <d v="2015-08-08T00:00:00"/>
    <x v="1"/>
    <x v="7"/>
    <x v="426"/>
    <x v="3"/>
    <x v="1"/>
    <x v="5"/>
    <x v="1434"/>
    <n v="144.78"/>
    <n v="1"/>
    <x v="2161"/>
  </r>
  <r>
    <d v="2015-08-08T00:00:00"/>
    <x v="1"/>
    <x v="7"/>
    <x v="674"/>
    <x v="32"/>
    <x v="0"/>
    <x v="4"/>
    <x v="1435"/>
    <n v="39.659999999999997"/>
    <n v="2"/>
    <x v="2162"/>
  </r>
  <r>
    <d v="2015-08-08T00:00:00"/>
    <x v="1"/>
    <x v="7"/>
    <x v="674"/>
    <x v="32"/>
    <x v="0"/>
    <x v="12"/>
    <x v="1076"/>
    <n v="113.92"/>
    <n v="2"/>
    <x v="2163"/>
  </r>
  <r>
    <d v="2015-08-08T00:00:00"/>
    <x v="1"/>
    <x v="7"/>
    <x v="674"/>
    <x v="32"/>
    <x v="0"/>
    <x v="3"/>
    <x v="713"/>
    <n v="447.86"/>
    <n v="7"/>
    <x v="2164"/>
  </r>
  <r>
    <d v="2015-08-08T00:00:00"/>
    <x v="1"/>
    <x v="7"/>
    <x v="122"/>
    <x v="20"/>
    <x v="2"/>
    <x v="9"/>
    <x v="102"/>
    <n v="79.989999999999995"/>
    <n v="1"/>
    <x v="2165"/>
  </r>
  <r>
    <d v="2015-08-09T00:00:00"/>
    <x v="1"/>
    <x v="7"/>
    <x v="171"/>
    <x v="14"/>
    <x v="0"/>
    <x v="4"/>
    <x v="545"/>
    <n v="2.2000000000000002"/>
    <n v="1"/>
    <x v="2166"/>
  </r>
  <r>
    <d v="2015-08-09T00:00:00"/>
    <x v="1"/>
    <x v="7"/>
    <x v="171"/>
    <x v="14"/>
    <x v="1"/>
    <x v="13"/>
    <x v="296"/>
    <n v="622.45000000000005"/>
    <n v="5"/>
    <x v="2167"/>
  </r>
  <r>
    <d v="2015-08-09T00:00:00"/>
    <x v="1"/>
    <x v="7"/>
    <x v="171"/>
    <x v="14"/>
    <x v="0"/>
    <x v="2"/>
    <x v="1125"/>
    <n v="21.98"/>
    <n v="1"/>
    <x v="2168"/>
  </r>
  <r>
    <d v="2015-08-09T00:00:00"/>
    <x v="1"/>
    <x v="7"/>
    <x v="201"/>
    <x v="20"/>
    <x v="2"/>
    <x v="6"/>
    <x v="855"/>
    <n v="307.98"/>
    <n v="2"/>
    <x v="2169"/>
  </r>
  <r>
    <d v="2015-08-09T00:00:00"/>
    <x v="1"/>
    <x v="7"/>
    <x v="201"/>
    <x v="20"/>
    <x v="1"/>
    <x v="13"/>
    <x v="436"/>
    <n v="382.81"/>
    <n v="9"/>
    <x v="2170"/>
  </r>
  <r>
    <d v="2015-08-09T00:00:00"/>
    <x v="1"/>
    <x v="7"/>
    <x v="201"/>
    <x v="20"/>
    <x v="0"/>
    <x v="2"/>
    <x v="916"/>
    <n v="41.96"/>
    <n v="2"/>
    <x v="252"/>
  </r>
  <r>
    <d v="2015-08-09T00:00:00"/>
    <x v="1"/>
    <x v="7"/>
    <x v="201"/>
    <x v="20"/>
    <x v="0"/>
    <x v="3"/>
    <x v="1391"/>
    <n v="1217.57"/>
    <n v="2"/>
    <x v="2042"/>
  </r>
  <r>
    <d v="2015-08-09T00:00:00"/>
    <x v="1"/>
    <x v="7"/>
    <x v="201"/>
    <x v="20"/>
    <x v="1"/>
    <x v="8"/>
    <x v="1436"/>
    <n v="47.04"/>
    <n v="3"/>
    <x v="2171"/>
  </r>
  <r>
    <d v="2015-08-09T00:00:00"/>
    <x v="1"/>
    <x v="7"/>
    <x v="201"/>
    <x v="20"/>
    <x v="1"/>
    <x v="8"/>
    <x v="895"/>
    <n v="6.16"/>
    <n v="2"/>
    <x v="1057"/>
  </r>
  <r>
    <d v="2015-08-09T00:00:00"/>
    <x v="1"/>
    <x v="7"/>
    <x v="201"/>
    <x v="20"/>
    <x v="2"/>
    <x v="6"/>
    <x v="156"/>
    <n v="979.95"/>
    <n v="5"/>
    <x v="2172"/>
  </r>
  <r>
    <d v="2015-08-09T00:00:00"/>
    <x v="1"/>
    <x v="7"/>
    <x v="201"/>
    <x v="20"/>
    <x v="0"/>
    <x v="0"/>
    <x v="1437"/>
    <n v="143.69999999999999"/>
    <n v="3"/>
    <x v="2173"/>
  </r>
  <r>
    <d v="2015-08-09T00:00:00"/>
    <x v="1"/>
    <x v="7"/>
    <x v="201"/>
    <x v="20"/>
    <x v="0"/>
    <x v="7"/>
    <x v="648"/>
    <n v="10.65"/>
    <n v="3"/>
    <x v="1648"/>
  </r>
  <r>
    <d v="2015-08-09T00:00:00"/>
    <x v="1"/>
    <x v="7"/>
    <x v="201"/>
    <x v="20"/>
    <x v="2"/>
    <x v="9"/>
    <x v="1153"/>
    <n v="247.8"/>
    <n v="4"/>
    <x v="2174"/>
  </r>
  <r>
    <d v="2015-08-09T00:00:00"/>
    <x v="1"/>
    <x v="7"/>
    <x v="141"/>
    <x v="16"/>
    <x v="0"/>
    <x v="1"/>
    <x v="349"/>
    <n v="4.6100000000000003"/>
    <n v="2"/>
    <x v="688"/>
  </r>
  <r>
    <d v="2015-08-09T00:00:00"/>
    <x v="1"/>
    <x v="7"/>
    <x v="57"/>
    <x v="21"/>
    <x v="1"/>
    <x v="11"/>
    <x v="1423"/>
    <n v="687.4"/>
    <n v="5"/>
    <x v="2175"/>
  </r>
  <r>
    <d v="2015-08-09T00:00:00"/>
    <x v="1"/>
    <x v="7"/>
    <x v="407"/>
    <x v="20"/>
    <x v="1"/>
    <x v="8"/>
    <x v="1001"/>
    <n v="10.02"/>
    <n v="3"/>
    <x v="1892"/>
  </r>
  <r>
    <d v="2015-08-09T00:00:00"/>
    <x v="1"/>
    <x v="7"/>
    <x v="407"/>
    <x v="20"/>
    <x v="0"/>
    <x v="0"/>
    <x v="1086"/>
    <n v="144.12"/>
    <n v="3"/>
    <x v="1373"/>
  </r>
  <r>
    <d v="2015-08-10T00:00:00"/>
    <x v="1"/>
    <x v="7"/>
    <x v="488"/>
    <x v="28"/>
    <x v="0"/>
    <x v="1"/>
    <x v="85"/>
    <n v="3.75"/>
    <n v="1"/>
    <x v="1666"/>
  </r>
  <r>
    <d v="2015-08-10T00:00:00"/>
    <x v="1"/>
    <x v="7"/>
    <x v="488"/>
    <x v="28"/>
    <x v="0"/>
    <x v="1"/>
    <x v="1101"/>
    <n v="41.4"/>
    <n v="4"/>
    <x v="1400"/>
  </r>
  <r>
    <d v="2015-08-10T00:00:00"/>
    <x v="1"/>
    <x v="7"/>
    <x v="488"/>
    <x v="28"/>
    <x v="0"/>
    <x v="4"/>
    <x v="234"/>
    <n v="29.79"/>
    <n v="3"/>
    <x v="1765"/>
  </r>
  <r>
    <d v="2015-08-10T00:00:00"/>
    <x v="1"/>
    <x v="7"/>
    <x v="494"/>
    <x v="11"/>
    <x v="2"/>
    <x v="6"/>
    <x v="308"/>
    <n v="438.37"/>
    <n v="4"/>
    <x v="324"/>
  </r>
  <r>
    <d v="2015-08-10T00:00:00"/>
    <x v="1"/>
    <x v="7"/>
    <x v="494"/>
    <x v="11"/>
    <x v="2"/>
    <x v="6"/>
    <x v="1048"/>
    <n v="139.94"/>
    <n v="7"/>
    <x v="2176"/>
  </r>
  <r>
    <d v="2015-08-10T00:00:00"/>
    <x v="1"/>
    <x v="7"/>
    <x v="494"/>
    <x v="11"/>
    <x v="0"/>
    <x v="12"/>
    <x v="810"/>
    <n v="133.47"/>
    <n v="4"/>
    <x v="2177"/>
  </r>
  <r>
    <d v="2015-08-10T00:00:00"/>
    <x v="1"/>
    <x v="7"/>
    <x v="649"/>
    <x v="14"/>
    <x v="0"/>
    <x v="3"/>
    <x v="1438"/>
    <n v="64.75"/>
    <n v="5"/>
    <x v="1295"/>
  </r>
  <r>
    <d v="2015-08-11T00:00:00"/>
    <x v="1"/>
    <x v="7"/>
    <x v="220"/>
    <x v="25"/>
    <x v="1"/>
    <x v="8"/>
    <x v="192"/>
    <n v="46.15"/>
    <n v="3"/>
    <x v="2178"/>
  </r>
  <r>
    <d v="2015-08-11T00:00:00"/>
    <x v="1"/>
    <x v="7"/>
    <x v="675"/>
    <x v="20"/>
    <x v="0"/>
    <x v="4"/>
    <x v="143"/>
    <n v="11.96"/>
    <n v="2"/>
    <x v="1006"/>
  </r>
  <r>
    <d v="2015-08-11T00:00:00"/>
    <x v="1"/>
    <x v="7"/>
    <x v="675"/>
    <x v="20"/>
    <x v="2"/>
    <x v="6"/>
    <x v="35"/>
    <n v="138"/>
    <n v="2"/>
    <x v="2179"/>
  </r>
  <r>
    <d v="2015-08-13T00:00:00"/>
    <x v="1"/>
    <x v="7"/>
    <x v="402"/>
    <x v="3"/>
    <x v="0"/>
    <x v="4"/>
    <x v="1027"/>
    <n v="50.8"/>
    <n v="5"/>
    <x v="2180"/>
  </r>
  <r>
    <d v="2015-08-13T00:00:00"/>
    <x v="1"/>
    <x v="7"/>
    <x v="584"/>
    <x v="4"/>
    <x v="0"/>
    <x v="3"/>
    <x v="24"/>
    <n v="5.64"/>
    <n v="3"/>
    <x v="24"/>
  </r>
  <r>
    <d v="2015-08-13T00:00:00"/>
    <x v="1"/>
    <x v="7"/>
    <x v="565"/>
    <x v="18"/>
    <x v="0"/>
    <x v="3"/>
    <x v="245"/>
    <n v="11.36"/>
    <n v="4"/>
    <x v="2181"/>
  </r>
  <r>
    <d v="2015-08-13T00:00:00"/>
    <x v="1"/>
    <x v="7"/>
    <x v="28"/>
    <x v="2"/>
    <x v="0"/>
    <x v="2"/>
    <x v="923"/>
    <n v="422.86"/>
    <n v="3"/>
    <x v="2182"/>
  </r>
  <r>
    <d v="2015-08-13T00:00:00"/>
    <x v="1"/>
    <x v="7"/>
    <x v="394"/>
    <x v="3"/>
    <x v="1"/>
    <x v="8"/>
    <x v="58"/>
    <n v="31.56"/>
    <n v="3"/>
    <x v="2183"/>
  </r>
  <r>
    <d v="2015-08-13T00:00:00"/>
    <x v="1"/>
    <x v="7"/>
    <x v="271"/>
    <x v="25"/>
    <x v="0"/>
    <x v="4"/>
    <x v="1439"/>
    <n v="64.680000000000007"/>
    <n v="7"/>
    <x v="2184"/>
  </r>
  <r>
    <d v="2015-08-15T00:00:00"/>
    <x v="1"/>
    <x v="7"/>
    <x v="676"/>
    <x v="3"/>
    <x v="0"/>
    <x v="2"/>
    <x v="899"/>
    <n v="323.10000000000002"/>
    <n v="2"/>
    <x v="1983"/>
  </r>
  <r>
    <d v="2015-08-15T00:00:00"/>
    <x v="1"/>
    <x v="7"/>
    <x v="238"/>
    <x v="3"/>
    <x v="1"/>
    <x v="8"/>
    <x v="630"/>
    <n v="104.23"/>
    <n v="7"/>
    <x v="2185"/>
  </r>
  <r>
    <d v="2015-08-15T00:00:00"/>
    <x v="1"/>
    <x v="7"/>
    <x v="238"/>
    <x v="3"/>
    <x v="0"/>
    <x v="2"/>
    <x v="1440"/>
    <n v="70.260000000000005"/>
    <n v="3"/>
    <x v="2186"/>
  </r>
  <r>
    <d v="2015-08-16T00:00:00"/>
    <x v="1"/>
    <x v="7"/>
    <x v="522"/>
    <x v="12"/>
    <x v="0"/>
    <x v="4"/>
    <x v="1441"/>
    <n v="2.2999999999999998"/>
    <n v="1"/>
    <x v="2187"/>
  </r>
  <r>
    <d v="2015-08-16T00:00:00"/>
    <x v="1"/>
    <x v="7"/>
    <x v="522"/>
    <x v="12"/>
    <x v="2"/>
    <x v="6"/>
    <x v="1442"/>
    <n v="1879.96"/>
    <n v="5"/>
    <x v="2188"/>
  </r>
  <r>
    <d v="2015-08-16T00:00:00"/>
    <x v="1"/>
    <x v="7"/>
    <x v="522"/>
    <x v="12"/>
    <x v="0"/>
    <x v="0"/>
    <x v="141"/>
    <n v="313.02"/>
    <n v="8"/>
    <x v="2189"/>
  </r>
  <r>
    <d v="2015-08-16T00:00:00"/>
    <x v="1"/>
    <x v="7"/>
    <x v="522"/>
    <x v="12"/>
    <x v="0"/>
    <x v="1"/>
    <x v="348"/>
    <n v="5.04"/>
    <n v="2"/>
    <x v="1406"/>
  </r>
  <r>
    <d v="2015-08-16T00:00:00"/>
    <x v="1"/>
    <x v="7"/>
    <x v="569"/>
    <x v="2"/>
    <x v="2"/>
    <x v="6"/>
    <x v="1443"/>
    <n v="519.79"/>
    <n v="4"/>
    <x v="2190"/>
  </r>
  <r>
    <d v="2015-08-16T00:00:00"/>
    <x v="1"/>
    <x v="7"/>
    <x v="569"/>
    <x v="2"/>
    <x v="2"/>
    <x v="9"/>
    <x v="410"/>
    <n v="31.18"/>
    <n v="3"/>
    <x v="2191"/>
  </r>
  <r>
    <d v="2015-08-16T00:00:00"/>
    <x v="1"/>
    <x v="7"/>
    <x v="569"/>
    <x v="2"/>
    <x v="0"/>
    <x v="0"/>
    <x v="1444"/>
    <n v="10.37"/>
    <n v="2"/>
    <x v="316"/>
  </r>
  <r>
    <d v="2015-08-16T00:00:00"/>
    <x v="1"/>
    <x v="7"/>
    <x v="569"/>
    <x v="2"/>
    <x v="0"/>
    <x v="3"/>
    <x v="362"/>
    <n v="2.72"/>
    <n v="2"/>
    <x v="2192"/>
  </r>
  <r>
    <d v="2015-08-16T00:00:00"/>
    <x v="1"/>
    <x v="7"/>
    <x v="569"/>
    <x v="2"/>
    <x v="1"/>
    <x v="8"/>
    <x v="1445"/>
    <n v="254.35"/>
    <n v="3"/>
    <x v="62"/>
  </r>
  <r>
    <d v="2015-08-16T00:00:00"/>
    <x v="1"/>
    <x v="7"/>
    <x v="569"/>
    <x v="2"/>
    <x v="0"/>
    <x v="3"/>
    <x v="950"/>
    <n v="3.76"/>
    <n v="3"/>
    <x v="2193"/>
  </r>
  <r>
    <d v="2015-08-16T00:00:00"/>
    <x v="1"/>
    <x v="7"/>
    <x v="569"/>
    <x v="2"/>
    <x v="0"/>
    <x v="0"/>
    <x v="1017"/>
    <n v="10.27"/>
    <n v="3"/>
    <x v="2194"/>
  </r>
  <r>
    <d v="2015-08-16T00:00:00"/>
    <x v="1"/>
    <x v="7"/>
    <x v="677"/>
    <x v="2"/>
    <x v="0"/>
    <x v="2"/>
    <x v="926"/>
    <n v="44.69"/>
    <n v="7"/>
    <x v="318"/>
  </r>
  <r>
    <d v="2015-08-16T00:00:00"/>
    <x v="1"/>
    <x v="7"/>
    <x v="677"/>
    <x v="2"/>
    <x v="1"/>
    <x v="11"/>
    <x v="1446"/>
    <n v="301.47000000000003"/>
    <n v="3"/>
    <x v="2195"/>
  </r>
  <r>
    <d v="2015-08-17T00:00:00"/>
    <x v="1"/>
    <x v="7"/>
    <x v="678"/>
    <x v="32"/>
    <x v="0"/>
    <x v="3"/>
    <x v="1447"/>
    <n v="52.2"/>
    <n v="9"/>
    <x v="2196"/>
  </r>
  <r>
    <d v="2015-08-17T00:00:00"/>
    <x v="1"/>
    <x v="7"/>
    <x v="236"/>
    <x v="12"/>
    <x v="2"/>
    <x v="9"/>
    <x v="401"/>
    <n v="30.08"/>
    <n v="2"/>
    <x v="2197"/>
  </r>
  <r>
    <d v="2015-08-17T00:00:00"/>
    <x v="1"/>
    <x v="7"/>
    <x v="236"/>
    <x v="12"/>
    <x v="0"/>
    <x v="0"/>
    <x v="684"/>
    <n v="36.29"/>
    <n v="7"/>
    <x v="1285"/>
  </r>
  <r>
    <d v="2015-08-17T00:00:00"/>
    <x v="1"/>
    <x v="7"/>
    <x v="236"/>
    <x v="12"/>
    <x v="0"/>
    <x v="4"/>
    <x v="1448"/>
    <n v="10.27"/>
    <n v="3"/>
    <x v="1513"/>
  </r>
  <r>
    <d v="2015-08-17T00:00:00"/>
    <x v="1"/>
    <x v="7"/>
    <x v="236"/>
    <x v="12"/>
    <x v="2"/>
    <x v="9"/>
    <x v="1151"/>
    <n v="252.8"/>
    <n v="4"/>
    <x v="2198"/>
  </r>
  <r>
    <d v="2015-08-21T00:00:00"/>
    <x v="1"/>
    <x v="7"/>
    <x v="327"/>
    <x v="3"/>
    <x v="1"/>
    <x v="5"/>
    <x v="668"/>
    <n v="544.01"/>
    <n v="3"/>
    <x v="2199"/>
  </r>
  <r>
    <d v="2015-08-21T00:00:00"/>
    <x v="1"/>
    <x v="7"/>
    <x v="327"/>
    <x v="3"/>
    <x v="0"/>
    <x v="0"/>
    <x v="1449"/>
    <n v="59.94"/>
    <n v="3"/>
    <x v="2200"/>
  </r>
  <r>
    <d v="2015-08-21T00:00:00"/>
    <x v="1"/>
    <x v="7"/>
    <x v="327"/>
    <x v="3"/>
    <x v="0"/>
    <x v="0"/>
    <x v="1035"/>
    <n v="23.92"/>
    <n v="4"/>
    <x v="1564"/>
  </r>
  <r>
    <d v="2015-08-21T00:00:00"/>
    <x v="1"/>
    <x v="7"/>
    <x v="327"/>
    <x v="3"/>
    <x v="0"/>
    <x v="0"/>
    <x v="1186"/>
    <n v="4.28"/>
    <n v="1"/>
    <x v="2201"/>
  </r>
  <r>
    <d v="2015-08-21T00:00:00"/>
    <x v="1"/>
    <x v="7"/>
    <x v="171"/>
    <x v="3"/>
    <x v="1"/>
    <x v="11"/>
    <x v="1450"/>
    <n v="586.4"/>
    <n v="6"/>
    <x v="2202"/>
  </r>
  <r>
    <d v="2015-08-21T00:00:00"/>
    <x v="1"/>
    <x v="7"/>
    <x v="171"/>
    <x v="3"/>
    <x v="0"/>
    <x v="2"/>
    <x v="161"/>
    <n v="80.98"/>
    <n v="1"/>
    <x v="167"/>
  </r>
  <r>
    <d v="2015-08-21T00:00:00"/>
    <x v="1"/>
    <x v="7"/>
    <x v="549"/>
    <x v="10"/>
    <x v="0"/>
    <x v="3"/>
    <x v="583"/>
    <n v="12.83"/>
    <n v="2"/>
    <x v="2203"/>
  </r>
  <r>
    <d v="2015-08-21T00:00:00"/>
    <x v="1"/>
    <x v="7"/>
    <x v="549"/>
    <x v="10"/>
    <x v="1"/>
    <x v="5"/>
    <x v="160"/>
    <n v="598.46"/>
    <n v="3"/>
    <x v="2204"/>
  </r>
  <r>
    <d v="2015-08-21T00:00:00"/>
    <x v="1"/>
    <x v="7"/>
    <x v="549"/>
    <x v="10"/>
    <x v="1"/>
    <x v="8"/>
    <x v="960"/>
    <n v="25.98"/>
    <n v="1"/>
    <x v="2205"/>
  </r>
  <r>
    <d v="2015-08-21T00:00:00"/>
    <x v="1"/>
    <x v="7"/>
    <x v="418"/>
    <x v="5"/>
    <x v="0"/>
    <x v="4"/>
    <x v="1451"/>
    <n v="17.52"/>
    <n v="3"/>
    <x v="1228"/>
  </r>
  <r>
    <d v="2015-08-21T00:00:00"/>
    <x v="1"/>
    <x v="7"/>
    <x v="418"/>
    <x v="5"/>
    <x v="0"/>
    <x v="4"/>
    <x v="614"/>
    <n v="35.76"/>
    <n v="12"/>
    <x v="1638"/>
  </r>
  <r>
    <d v="2015-08-21T00:00:00"/>
    <x v="1"/>
    <x v="7"/>
    <x v="88"/>
    <x v="2"/>
    <x v="0"/>
    <x v="14"/>
    <x v="488"/>
    <n v="3.49"/>
    <n v="2"/>
    <x v="2206"/>
  </r>
  <r>
    <d v="2015-08-21T00:00:00"/>
    <x v="1"/>
    <x v="7"/>
    <x v="88"/>
    <x v="2"/>
    <x v="2"/>
    <x v="9"/>
    <x v="1206"/>
    <n v="21.73"/>
    <n v="4"/>
    <x v="338"/>
  </r>
  <r>
    <d v="2015-08-21T00:00:00"/>
    <x v="1"/>
    <x v="7"/>
    <x v="88"/>
    <x v="2"/>
    <x v="0"/>
    <x v="2"/>
    <x v="332"/>
    <n v="663.07"/>
    <n v="6"/>
    <x v="2207"/>
  </r>
  <r>
    <d v="2015-08-21T00:00:00"/>
    <x v="1"/>
    <x v="7"/>
    <x v="88"/>
    <x v="2"/>
    <x v="0"/>
    <x v="3"/>
    <x v="398"/>
    <n v="99.59"/>
    <n v="2"/>
    <x v="2208"/>
  </r>
  <r>
    <d v="2015-08-21T00:00:00"/>
    <x v="1"/>
    <x v="7"/>
    <x v="88"/>
    <x v="2"/>
    <x v="0"/>
    <x v="0"/>
    <x v="1029"/>
    <n v="49.57"/>
    <n v="2"/>
    <x v="675"/>
  </r>
  <r>
    <d v="2015-08-22T00:00:00"/>
    <x v="1"/>
    <x v="7"/>
    <x v="679"/>
    <x v="20"/>
    <x v="0"/>
    <x v="3"/>
    <x v="594"/>
    <n v="50.11"/>
    <n v="6"/>
    <x v="2209"/>
  </r>
  <r>
    <d v="2015-08-22T00:00:00"/>
    <x v="1"/>
    <x v="7"/>
    <x v="680"/>
    <x v="20"/>
    <x v="0"/>
    <x v="4"/>
    <x v="146"/>
    <n v="16.52"/>
    <n v="4"/>
    <x v="920"/>
  </r>
  <r>
    <d v="2015-08-23T00:00:00"/>
    <x v="1"/>
    <x v="7"/>
    <x v="210"/>
    <x v="1"/>
    <x v="0"/>
    <x v="14"/>
    <x v="1452"/>
    <n v="31.68"/>
    <n v="4"/>
    <x v="2210"/>
  </r>
  <r>
    <d v="2015-08-23T00:00:00"/>
    <x v="1"/>
    <x v="7"/>
    <x v="210"/>
    <x v="1"/>
    <x v="0"/>
    <x v="0"/>
    <x v="1453"/>
    <n v="10.37"/>
    <n v="2"/>
    <x v="316"/>
  </r>
  <r>
    <d v="2015-08-23T00:00:00"/>
    <x v="1"/>
    <x v="7"/>
    <x v="210"/>
    <x v="1"/>
    <x v="0"/>
    <x v="7"/>
    <x v="78"/>
    <n v="12.03"/>
    <n v="8"/>
    <x v="2211"/>
  </r>
  <r>
    <d v="2015-08-23T00:00:00"/>
    <x v="1"/>
    <x v="7"/>
    <x v="210"/>
    <x v="1"/>
    <x v="0"/>
    <x v="12"/>
    <x v="366"/>
    <n v="5.77"/>
    <n v="2"/>
    <x v="2212"/>
  </r>
  <r>
    <d v="2015-08-23T00:00:00"/>
    <x v="1"/>
    <x v="7"/>
    <x v="681"/>
    <x v="4"/>
    <x v="0"/>
    <x v="12"/>
    <x v="1178"/>
    <n v="542.94000000000005"/>
    <n v="3"/>
    <x v="2213"/>
  </r>
  <r>
    <d v="2015-08-23T00:00:00"/>
    <x v="1"/>
    <x v="7"/>
    <x v="681"/>
    <x v="4"/>
    <x v="0"/>
    <x v="1"/>
    <x v="1454"/>
    <n v="8.64"/>
    <n v="3"/>
    <x v="1362"/>
  </r>
  <r>
    <d v="2015-08-23T00:00:00"/>
    <x v="1"/>
    <x v="7"/>
    <x v="681"/>
    <x v="4"/>
    <x v="0"/>
    <x v="0"/>
    <x v="426"/>
    <n v="193.8"/>
    <n v="5"/>
    <x v="2214"/>
  </r>
  <r>
    <d v="2015-08-23T00:00:00"/>
    <x v="1"/>
    <x v="7"/>
    <x v="681"/>
    <x v="4"/>
    <x v="0"/>
    <x v="0"/>
    <x v="1351"/>
    <n v="21.4"/>
    <n v="5"/>
    <x v="1196"/>
  </r>
  <r>
    <d v="2015-08-23T00:00:00"/>
    <x v="1"/>
    <x v="7"/>
    <x v="681"/>
    <x v="4"/>
    <x v="0"/>
    <x v="0"/>
    <x v="1455"/>
    <n v="97.88"/>
    <n v="2"/>
    <x v="2215"/>
  </r>
  <r>
    <d v="2015-08-23T00:00:00"/>
    <x v="1"/>
    <x v="7"/>
    <x v="681"/>
    <x v="4"/>
    <x v="2"/>
    <x v="9"/>
    <x v="973"/>
    <n v="251.91"/>
    <n v="9"/>
    <x v="1178"/>
  </r>
  <r>
    <d v="2015-08-23T00:00:00"/>
    <x v="1"/>
    <x v="7"/>
    <x v="681"/>
    <x v="4"/>
    <x v="0"/>
    <x v="12"/>
    <x v="882"/>
    <n v="25.86"/>
    <n v="3"/>
    <x v="1690"/>
  </r>
  <r>
    <d v="2015-08-24T00:00:00"/>
    <x v="1"/>
    <x v="7"/>
    <x v="92"/>
    <x v="0"/>
    <x v="0"/>
    <x v="2"/>
    <x v="168"/>
    <n v="999.43"/>
    <n v="7"/>
    <x v="2216"/>
  </r>
  <r>
    <d v="2015-08-24T00:00:00"/>
    <x v="1"/>
    <x v="7"/>
    <x v="92"/>
    <x v="0"/>
    <x v="0"/>
    <x v="2"/>
    <x v="242"/>
    <n v="724.08"/>
    <n v="14"/>
    <x v="2217"/>
  </r>
  <r>
    <d v="2015-08-24T00:00:00"/>
    <x v="1"/>
    <x v="7"/>
    <x v="92"/>
    <x v="0"/>
    <x v="1"/>
    <x v="13"/>
    <x v="989"/>
    <n v="918.79"/>
    <n v="5"/>
    <x v="2218"/>
  </r>
  <r>
    <d v="2015-08-24T00:00:00"/>
    <x v="1"/>
    <x v="7"/>
    <x v="92"/>
    <x v="0"/>
    <x v="0"/>
    <x v="3"/>
    <x v="362"/>
    <n v="2.72"/>
    <n v="3"/>
    <x v="2219"/>
  </r>
  <r>
    <d v="2015-08-24T00:00:00"/>
    <x v="1"/>
    <x v="7"/>
    <x v="654"/>
    <x v="20"/>
    <x v="1"/>
    <x v="13"/>
    <x v="444"/>
    <n v="284.36"/>
    <n v="2"/>
    <x v="2220"/>
  </r>
  <r>
    <d v="2015-08-24T00:00:00"/>
    <x v="1"/>
    <x v="7"/>
    <x v="654"/>
    <x v="20"/>
    <x v="2"/>
    <x v="9"/>
    <x v="17"/>
    <n v="26"/>
    <n v="2"/>
    <x v="235"/>
  </r>
  <r>
    <d v="2015-08-24T00:00:00"/>
    <x v="1"/>
    <x v="7"/>
    <x v="682"/>
    <x v="5"/>
    <x v="2"/>
    <x v="15"/>
    <x v="1214"/>
    <n v="3080"/>
    <n v="7"/>
    <x v="2221"/>
  </r>
  <r>
    <d v="2015-08-24T00:00:00"/>
    <x v="1"/>
    <x v="7"/>
    <x v="682"/>
    <x v="5"/>
    <x v="2"/>
    <x v="9"/>
    <x v="1291"/>
    <n v="79.959999999999994"/>
    <n v="4"/>
    <x v="2222"/>
  </r>
  <r>
    <d v="2015-08-24T00:00:00"/>
    <x v="1"/>
    <x v="7"/>
    <x v="682"/>
    <x v="5"/>
    <x v="2"/>
    <x v="6"/>
    <x v="1254"/>
    <n v="587.97"/>
    <n v="3"/>
    <x v="1720"/>
  </r>
  <r>
    <d v="2015-08-24T00:00:00"/>
    <x v="1"/>
    <x v="7"/>
    <x v="59"/>
    <x v="20"/>
    <x v="1"/>
    <x v="8"/>
    <x v="20"/>
    <n v="14.91"/>
    <n v="3"/>
    <x v="1076"/>
  </r>
  <r>
    <d v="2015-08-24T00:00:00"/>
    <x v="1"/>
    <x v="7"/>
    <x v="445"/>
    <x v="11"/>
    <x v="0"/>
    <x v="4"/>
    <x v="614"/>
    <n v="7.15"/>
    <n v="3"/>
    <x v="2223"/>
  </r>
  <r>
    <d v="2015-08-24T00:00:00"/>
    <x v="1"/>
    <x v="7"/>
    <x v="102"/>
    <x v="10"/>
    <x v="2"/>
    <x v="6"/>
    <x v="1456"/>
    <n v="26.98"/>
    <n v="3"/>
    <x v="51"/>
  </r>
  <r>
    <d v="2015-08-24T00:00:00"/>
    <x v="1"/>
    <x v="7"/>
    <x v="102"/>
    <x v="10"/>
    <x v="0"/>
    <x v="1"/>
    <x v="1454"/>
    <n v="6.91"/>
    <n v="3"/>
    <x v="368"/>
  </r>
  <r>
    <d v="2015-08-24T00:00:00"/>
    <x v="1"/>
    <x v="7"/>
    <x v="102"/>
    <x v="10"/>
    <x v="0"/>
    <x v="2"/>
    <x v="986"/>
    <n v="435.5"/>
    <n v="3"/>
    <x v="2062"/>
  </r>
  <r>
    <d v="2015-08-25T00:00:00"/>
    <x v="1"/>
    <x v="7"/>
    <x v="483"/>
    <x v="3"/>
    <x v="1"/>
    <x v="5"/>
    <x v="908"/>
    <n v="40.78"/>
    <n v="1"/>
    <x v="2224"/>
  </r>
  <r>
    <d v="2015-08-25T00:00:00"/>
    <x v="1"/>
    <x v="7"/>
    <x v="483"/>
    <x v="3"/>
    <x v="0"/>
    <x v="12"/>
    <x v="244"/>
    <n v="105.96"/>
    <n v="4"/>
    <x v="685"/>
  </r>
  <r>
    <d v="2015-08-25T00:00:00"/>
    <x v="1"/>
    <x v="7"/>
    <x v="260"/>
    <x v="0"/>
    <x v="1"/>
    <x v="8"/>
    <x v="1055"/>
    <n v="20.100000000000001"/>
    <n v="2"/>
    <x v="2225"/>
  </r>
  <r>
    <d v="2015-08-25T00:00:00"/>
    <x v="1"/>
    <x v="7"/>
    <x v="260"/>
    <x v="0"/>
    <x v="0"/>
    <x v="3"/>
    <x v="1135"/>
    <n v="3.8"/>
    <n v="1"/>
    <x v="2226"/>
  </r>
  <r>
    <d v="2015-08-25T00:00:00"/>
    <x v="1"/>
    <x v="7"/>
    <x v="260"/>
    <x v="0"/>
    <x v="1"/>
    <x v="8"/>
    <x v="1457"/>
    <n v="7.88"/>
    <n v="5"/>
    <x v="2227"/>
  </r>
  <r>
    <d v="2015-08-27T00:00:00"/>
    <x v="1"/>
    <x v="7"/>
    <x v="371"/>
    <x v="3"/>
    <x v="0"/>
    <x v="2"/>
    <x v="899"/>
    <n v="484.65"/>
    <n v="3"/>
    <x v="2228"/>
  </r>
  <r>
    <d v="2015-08-27T00:00:00"/>
    <x v="1"/>
    <x v="7"/>
    <x v="413"/>
    <x v="3"/>
    <x v="0"/>
    <x v="14"/>
    <x v="1458"/>
    <n v="32.94"/>
    <n v="3"/>
    <x v="2229"/>
  </r>
  <r>
    <d v="2015-08-27T00:00:00"/>
    <x v="1"/>
    <x v="7"/>
    <x v="413"/>
    <x v="3"/>
    <x v="0"/>
    <x v="0"/>
    <x v="1309"/>
    <n v="114.2"/>
    <n v="5"/>
    <x v="799"/>
  </r>
  <r>
    <d v="2015-08-27T00:00:00"/>
    <x v="1"/>
    <x v="7"/>
    <x v="413"/>
    <x v="3"/>
    <x v="0"/>
    <x v="1"/>
    <x v="1459"/>
    <n v="3.08"/>
    <n v="1"/>
    <x v="9"/>
  </r>
  <r>
    <d v="2015-08-27T00:00:00"/>
    <x v="1"/>
    <x v="7"/>
    <x v="570"/>
    <x v="3"/>
    <x v="0"/>
    <x v="3"/>
    <x v="405"/>
    <n v="5.0999999999999996"/>
    <n v="1"/>
    <x v="1355"/>
  </r>
  <r>
    <d v="2015-08-28T00:00:00"/>
    <x v="1"/>
    <x v="7"/>
    <x v="477"/>
    <x v="1"/>
    <x v="2"/>
    <x v="16"/>
    <x v="559"/>
    <n v="2799.96"/>
    <n v="5"/>
    <x v="2230"/>
  </r>
  <r>
    <d v="2015-08-28T00:00:00"/>
    <x v="1"/>
    <x v="7"/>
    <x v="92"/>
    <x v="3"/>
    <x v="0"/>
    <x v="2"/>
    <x v="168"/>
    <n v="892.35"/>
    <n v="5"/>
    <x v="2231"/>
  </r>
  <r>
    <d v="2015-08-28T00:00:00"/>
    <x v="1"/>
    <x v="7"/>
    <x v="92"/>
    <x v="3"/>
    <x v="1"/>
    <x v="11"/>
    <x v="1212"/>
    <n v="307.67"/>
    <n v="2"/>
    <x v="2232"/>
  </r>
  <r>
    <d v="2015-08-28T00:00:00"/>
    <x v="1"/>
    <x v="7"/>
    <x v="92"/>
    <x v="3"/>
    <x v="0"/>
    <x v="2"/>
    <x v="161"/>
    <n v="728.82"/>
    <n v="9"/>
    <x v="2233"/>
  </r>
  <r>
    <d v="2015-08-28T00:00:00"/>
    <x v="1"/>
    <x v="7"/>
    <x v="92"/>
    <x v="3"/>
    <x v="0"/>
    <x v="3"/>
    <x v="140"/>
    <n v="41.36"/>
    <n v="5"/>
    <x v="2234"/>
  </r>
  <r>
    <d v="2015-08-28T00:00:00"/>
    <x v="1"/>
    <x v="7"/>
    <x v="92"/>
    <x v="3"/>
    <x v="2"/>
    <x v="6"/>
    <x v="764"/>
    <n v="43.18"/>
    <n v="3"/>
    <x v="2235"/>
  </r>
  <r>
    <d v="2015-08-28T00:00:00"/>
    <x v="1"/>
    <x v="7"/>
    <x v="92"/>
    <x v="3"/>
    <x v="1"/>
    <x v="8"/>
    <x v="152"/>
    <n v="4.16"/>
    <n v="2"/>
    <x v="589"/>
  </r>
  <r>
    <d v="2015-08-28T00:00:00"/>
    <x v="1"/>
    <x v="7"/>
    <x v="624"/>
    <x v="0"/>
    <x v="2"/>
    <x v="6"/>
    <x v="1404"/>
    <n v="1099.96"/>
    <n v="5"/>
    <x v="2236"/>
  </r>
  <r>
    <d v="2015-08-28T00:00:00"/>
    <x v="1"/>
    <x v="7"/>
    <x v="624"/>
    <x v="0"/>
    <x v="1"/>
    <x v="13"/>
    <x v="848"/>
    <n v="103.48"/>
    <n v="1"/>
    <x v="2237"/>
  </r>
  <r>
    <d v="2015-08-28T00:00:00"/>
    <x v="1"/>
    <x v="7"/>
    <x v="436"/>
    <x v="37"/>
    <x v="0"/>
    <x v="2"/>
    <x v="434"/>
    <n v="470.36"/>
    <n v="11"/>
    <x v="2238"/>
  </r>
  <r>
    <d v="2015-08-29T00:00:00"/>
    <x v="1"/>
    <x v="7"/>
    <x v="570"/>
    <x v="14"/>
    <x v="2"/>
    <x v="6"/>
    <x v="987"/>
    <n v="131.97999999999999"/>
    <n v="2"/>
    <x v="2239"/>
  </r>
  <r>
    <d v="2015-08-29T00:00:00"/>
    <x v="1"/>
    <x v="7"/>
    <x v="570"/>
    <x v="14"/>
    <x v="2"/>
    <x v="9"/>
    <x v="665"/>
    <n v="114.52"/>
    <n v="7"/>
    <x v="2240"/>
  </r>
  <r>
    <d v="2015-08-31T00:00:00"/>
    <x v="1"/>
    <x v="7"/>
    <x v="177"/>
    <x v="3"/>
    <x v="0"/>
    <x v="0"/>
    <x v="291"/>
    <n v="58.32"/>
    <n v="9"/>
    <x v="306"/>
  </r>
  <r>
    <d v="2015-08-31T00:00:00"/>
    <x v="1"/>
    <x v="7"/>
    <x v="134"/>
    <x v="3"/>
    <x v="1"/>
    <x v="11"/>
    <x v="1028"/>
    <n v="1552.83"/>
    <n v="7"/>
    <x v="2241"/>
  </r>
  <r>
    <d v="2015-08-31T00:00:00"/>
    <x v="1"/>
    <x v="7"/>
    <x v="134"/>
    <x v="3"/>
    <x v="0"/>
    <x v="3"/>
    <x v="213"/>
    <n v="137.24"/>
    <n v="5"/>
    <x v="971"/>
  </r>
  <r>
    <d v="2015-08-31T00:00:00"/>
    <x v="1"/>
    <x v="7"/>
    <x v="134"/>
    <x v="3"/>
    <x v="2"/>
    <x v="9"/>
    <x v="1003"/>
    <n v="36.51"/>
    <n v="1"/>
    <x v="2242"/>
  </r>
  <r>
    <d v="2015-08-31T00:00:00"/>
    <x v="1"/>
    <x v="7"/>
    <x v="134"/>
    <x v="3"/>
    <x v="2"/>
    <x v="15"/>
    <x v="1460"/>
    <n v="239.98"/>
    <n v="3"/>
    <x v="2243"/>
  </r>
  <r>
    <d v="2015-08-31T00:00:00"/>
    <x v="1"/>
    <x v="7"/>
    <x v="26"/>
    <x v="0"/>
    <x v="0"/>
    <x v="0"/>
    <x v="521"/>
    <n v="20.96"/>
    <n v="4"/>
    <x v="896"/>
  </r>
  <r>
    <d v="2015-08-31T00:00:00"/>
    <x v="1"/>
    <x v="7"/>
    <x v="511"/>
    <x v="3"/>
    <x v="2"/>
    <x v="6"/>
    <x v="1008"/>
    <n v="555.96"/>
    <n v="5"/>
    <x v="2244"/>
  </r>
  <r>
    <d v="2015-09-01T00:00:00"/>
    <x v="1"/>
    <x v="8"/>
    <x v="440"/>
    <x v="3"/>
    <x v="0"/>
    <x v="3"/>
    <x v="56"/>
    <n v="4.75"/>
    <n v="1"/>
    <x v="121"/>
  </r>
  <r>
    <d v="2015-09-01T00:00:00"/>
    <x v="1"/>
    <x v="8"/>
    <x v="440"/>
    <x v="3"/>
    <x v="2"/>
    <x v="16"/>
    <x v="377"/>
    <n v="959.98"/>
    <n v="2"/>
    <x v="2245"/>
  </r>
  <r>
    <d v="2015-09-01T00:00:00"/>
    <x v="1"/>
    <x v="8"/>
    <x v="440"/>
    <x v="3"/>
    <x v="0"/>
    <x v="3"/>
    <x v="263"/>
    <n v="14.37"/>
    <n v="4"/>
    <x v="630"/>
  </r>
  <r>
    <d v="2015-09-01T00:00:00"/>
    <x v="1"/>
    <x v="8"/>
    <x v="108"/>
    <x v="32"/>
    <x v="0"/>
    <x v="3"/>
    <x v="1461"/>
    <n v="114.6"/>
    <n v="5"/>
    <x v="2246"/>
  </r>
  <r>
    <d v="2015-09-01T00:00:00"/>
    <x v="1"/>
    <x v="8"/>
    <x v="108"/>
    <x v="32"/>
    <x v="1"/>
    <x v="5"/>
    <x v="664"/>
    <n v="60.74"/>
    <n v="1"/>
    <x v="2247"/>
  </r>
  <r>
    <d v="2015-09-01T00:00:00"/>
    <x v="1"/>
    <x v="8"/>
    <x v="108"/>
    <x v="32"/>
    <x v="1"/>
    <x v="8"/>
    <x v="403"/>
    <n v="124.36"/>
    <n v="2"/>
    <x v="467"/>
  </r>
  <r>
    <d v="2015-09-01T00:00:00"/>
    <x v="1"/>
    <x v="8"/>
    <x v="108"/>
    <x v="32"/>
    <x v="0"/>
    <x v="2"/>
    <x v="986"/>
    <n v="1088.76"/>
    <n v="6"/>
    <x v="2248"/>
  </r>
  <r>
    <d v="2015-09-03T00:00:00"/>
    <x v="1"/>
    <x v="8"/>
    <x v="520"/>
    <x v="25"/>
    <x v="0"/>
    <x v="10"/>
    <x v="1353"/>
    <n v="200.98"/>
    <n v="7"/>
    <x v="1927"/>
  </r>
  <r>
    <d v="2015-09-03T00:00:00"/>
    <x v="1"/>
    <x v="8"/>
    <x v="110"/>
    <x v="2"/>
    <x v="0"/>
    <x v="2"/>
    <x v="835"/>
    <n v="36.340000000000003"/>
    <n v="3"/>
    <x v="2249"/>
  </r>
  <r>
    <d v="2015-09-03T00:00:00"/>
    <x v="1"/>
    <x v="8"/>
    <x v="110"/>
    <x v="2"/>
    <x v="0"/>
    <x v="14"/>
    <x v="270"/>
    <n v="666.25"/>
    <n v="1"/>
    <x v="2250"/>
  </r>
  <r>
    <d v="2015-09-03T00:00:00"/>
    <x v="1"/>
    <x v="8"/>
    <x v="110"/>
    <x v="2"/>
    <x v="0"/>
    <x v="10"/>
    <x v="944"/>
    <n v="52.51"/>
    <n v="6"/>
    <x v="1138"/>
  </r>
  <r>
    <d v="2015-09-03T00:00:00"/>
    <x v="1"/>
    <x v="8"/>
    <x v="639"/>
    <x v="3"/>
    <x v="0"/>
    <x v="2"/>
    <x v="1462"/>
    <n v="31.44"/>
    <n v="3"/>
    <x v="197"/>
  </r>
  <r>
    <d v="2015-09-03T00:00:00"/>
    <x v="1"/>
    <x v="8"/>
    <x v="639"/>
    <x v="3"/>
    <x v="2"/>
    <x v="9"/>
    <x v="907"/>
    <n v="17.899999999999999"/>
    <n v="2"/>
    <x v="119"/>
  </r>
  <r>
    <d v="2015-09-03T00:00:00"/>
    <x v="1"/>
    <x v="8"/>
    <x v="639"/>
    <x v="3"/>
    <x v="2"/>
    <x v="9"/>
    <x v="1326"/>
    <n v="129.44999999999999"/>
    <n v="5"/>
    <x v="2251"/>
  </r>
  <r>
    <d v="2015-09-03T00:00:00"/>
    <x v="1"/>
    <x v="8"/>
    <x v="403"/>
    <x v="37"/>
    <x v="0"/>
    <x v="12"/>
    <x v="52"/>
    <n v="137.62"/>
    <n v="2"/>
    <x v="2252"/>
  </r>
  <r>
    <d v="2015-09-03T00:00:00"/>
    <x v="1"/>
    <x v="8"/>
    <x v="403"/>
    <x v="37"/>
    <x v="2"/>
    <x v="6"/>
    <x v="1026"/>
    <n v="100.49"/>
    <n v="1"/>
    <x v="2253"/>
  </r>
  <r>
    <d v="2015-09-03T00:00:00"/>
    <x v="1"/>
    <x v="8"/>
    <x v="403"/>
    <x v="20"/>
    <x v="0"/>
    <x v="2"/>
    <x v="1407"/>
    <n v="120.33"/>
    <n v="1"/>
    <x v="2254"/>
  </r>
  <r>
    <d v="2015-09-03T00:00:00"/>
    <x v="1"/>
    <x v="8"/>
    <x v="326"/>
    <x v="3"/>
    <x v="1"/>
    <x v="5"/>
    <x v="591"/>
    <n v="129.57"/>
    <n v="2"/>
    <x v="2255"/>
  </r>
  <r>
    <d v="2015-09-03T00:00:00"/>
    <x v="1"/>
    <x v="8"/>
    <x v="326"/>
    <x v="3"/>
    <x v="0"/>
    <x v="3"/>
    <x v="881"/>
    <n v="6.37"/>
    <n v="2"/>
    <x v="2147"/>
  </r>
  <r>
    <d v="2015-09-03T00:00:00"/>
    <x v="1"/>
    <x v="8"/>
    <x v="552"/>
    <x v="12"/>
    <x v="1"/>
    <x v="8"/>
    <x v="1328"/>
    <n v="238.15"/>
    <n v="3"/>
    <x v="2169"/>
  </r>
  <r>
    <d v="2015-09-03T00:00:00"/>
    <x v="1"/>
    <x v="8"/>
    <x v="209"/>
    <x v="14"/>
    <x v="0"/>
    <x v="1"/>
    <x v="228"/>
    <n v="7.5"/>
    <n v="2"/>
    <x v="333"/>
  </r>
  <r>
    <d v="2015-09-04T00:00:00"/>
    <x v="1"/>
    <x v="8"/>
    <x v="349"/>
    <x v="4"/>
    <x v="0"/>
    <x v="0"/>
    <x v="1463"/>
    <n v="279.89999999999998"/>
    <n v="5"/>
    <x v="2256"/>
  </r>
  <r>
    <d v="2015-09-04T00:00:00"/>
    <x v="1"/>
    <x v="8"/>
    <x v="349"/>
    <x v="4"/>
    <x v="2"/>
    <x v="9"/>
    <x v="1464"/>
    <n v="619.95000000000005"/>
    <n v="5"/>
    <x v="2257"/>
  </r>
  <r>
    <d v="2015-09-04T00:00:00"/>
    <x v="1"/>
    <x v="8"/>
    <x v="349"/>
    <x v="4"/>
    <x v="0"/>
    <x v="0"/>
    <x v="988"/>
    <n v="4.3600000000000003"/>
    <n v="2"/>
    <x v="1899"/>
  </r>
  <r>
    <d v="2015-09-04T00:00:00"/>
    <x v="1"/>
    <x v="8"/>
    <x v="349"/>
    <x v="4"/>
    <x v="0"/>
    <x v="10"/>
    <x v="464"/>
    <n v="15.28"/>
    <n v="2"/>
    <x v="509"/>
  </r>
  <r>
    <d v="2015-09-04T00:00:00"/>
    <x v="1"/>
    <x v="8"/>
    <x v="127"/>
    <x v="11"/>
    <x v="0"/>
    <x v="3"/>
    <x v="999"/>
    <n v="9.76"/>
    <n v="2"/>
    <x v="2258"/>
  </r>
  <r>
    <d v="2015-09-04T00:00:00"/>
    <x v="1"/>
    <x v="8"/>
    <x v="171"/>
    <x v="0"/>
    <x v="2"/>
    <x v="9"/>
    <x v="378"/>
    <n v="134.38"/>
    <n v="3"/>
    <x v="1690"/>
  </r>
  <r>
    <d v="2015-09-04T00:00:00"/>
    <x v="1"/>
    <x v="8"/>
    <x v="678"/>
    <x v="2"/>
    <x v="0"/>
    <x v="3"/>
    <x v="405"/>
    <n v="7.66"/>
    <n v="4"/>
    <x v="2259"/>
  </r>
  <r>
    <d v="2015-09-05T00:00:00"/>
    <x v="1"/>
    <x v="8"/>
    <x v="316"/>
    <x v="3"/>
    <x v="1"/>
    <x v="11"/>
    <x v="1102"/>
    <n v="411.33"/>
    <n v="4"/>
    <x v="1401"/>
  </r>
  <r>
    <d v="2015-09-05T00:00:00"/>
    <x v="1"/>
    <x v="8"/>
    <x v="316"/>
    <x v="3"/>
    <x v="0"/>
    <x v="3"/>
    <x v="1320"/>
    <n v="28.75"/>
    <n v="6"/>
    <x v="420"/>
  </r>
  <r>
    <d v="2015-09-05T00:00:00"/>
    <x v="1"/>
    <x v="8"/>
    <x v="316"/>
    <x v="3"/>
    <x v="1"/>
    <x v="11"/>
    <x v="1093"/>
    <n v="293.2"/>
    <n v="3"/>
    <x v="2260"/>
  </r>
  <r>
    <d v="2015-09-05T00:00:00"/>
    <x v="1"/>
    <x v="8"/>
    <x v="683"/>
    <x v="0"/>
    <x v="0"/>
    <x v="3"/>
    <x v="999"/>
    <n v="16.27"/>
    <n v="5"/>
    <x v="2261"/>
  </r>
  <r>
    <d v="2015-09-05T00:00:00"/>
    <x v="1"/>
    <x v="8"/>
    <x v="683"/>
    <x v="0"/>
    <x v="0"/>
    <x v="14"/>
    <x v="906"/>
    <n v="69.12"/>
    <n v="9"/>
    <x v="2262"/>
  </r>
  <r>
    <d v="2015-09-05T00:00:00"/>
    <x v="1"/>
    <x v="8"/>
    <x v="683"/>
    <x v="0"/>
    <x v="0"/>
    <x v="3"/>
    <x v="15"/>
    <n v="4.47"/>
    <n v="3"/>
    <x v="2263"/>
  </r>
  <r>
    <d v="2015-09-05T00:00:00"/>
    <x v="1"/>
    <x v="8"/>
    <x v="569"/>
    <x v="28"/>
    <x v="1"/>
    <x v="8"/>
    <x v="895"/>
    <n v="6.16"/>
    <n v="2"/>
    <x v="1057"/>
  </r>
  <r>
    <d v="2015-09-05T00:00:00"/>
    <x v="1"/>
    <x v="8"/>
    <x v="569"/>
    <x v="28"/>
    <x v="0"/>
    <x v="0"/>
    <x v="572"/>
    <n v="36.840000000000003"/>
    <n v="3"/>
    <x v="1684"/>
  </r>
  <r>
    <d v="2015-09-05T00:00:00"/>
    <x v="1"/>
    <x v="8"/>
    <x v="581"/>
    <x v="6"/>
    <x v="1"/>
    <x v="8"/>
    <x v="1465"/>
    <n v="67.959999999999994"/>
    <n v="4"/>
    <x v="559"/>
  </r>
  <r>
    <d v="2015-09-06T00:00:00"/>
    <x v="1"/>
    <x v="8"/>
    <x v="165"/>
    <x v="22"/>
    <x v="0"/>
    <x v="3"/>
    <x v="595"/>
    <n v="6.1"/>
    <n v="2"/>
    <x v="1642"/>
  </r>
  <r>
    <d v="2015-09-06T00:00:00"/>
    <x v="1"/>
    <x v="8"/>
    <x v="165"/>
    <x v="22"/>
    <x v="1"/>
    <x v="8"/>
    <x v="1466"/>
    <n v="191.82"/>
    <n v="3"/>
    <x v="1168"/>
  </r>
  <r>
    <d v="2015-09-06T00:00:00"/>
    <x v="1"/>
    <x v="8"/>
    <x v="604"/>
    <x v="3"/>
    <x v="2"/>
    <x v="9"/>
    <x v="1234"/>
    <n v="46.32"/>
    <n v="4"/>
    <x v="2264"/>
  </r>
  <r>
    <d v="2015-09-06T00:00:00"/>
    <x v="1"/>
    <x v="8"/>
    <x v="684"/>
    <x v="20"/>
    <x v="1"/>
    <x v="5"/>
    <x v="1022"/>
    <n v="271.76"/>
    <n v="2"/>
    <x v="2077"/>
  </r>
  <r>
    <d v="2015-09-06T00:00:00"/>
    <x v="1"/>
    <x v="8"/>
    <x v="38"/>
    <x v="15"/>
    <x v="0"/>
    <x v="7"/>
    <x v="1144"/>
    <n v="7.24"/>
    <n v="5"/>
    <x v="1212"/>
  </r>
  <r>
    <d v="2015-09-06T00:00:00"/>
    <x v="1"/>
    <x v="8"/>
    <x v="538"/>
    <x v="16"/>
    <x v="0"/>
    <x v="3"/>
    <x v="1467"/>
    <n v="3.44"/>
    <n v="1"/>
    <x v="2265"/>
  </r>
  <r>
    <d v="2015-09-06T00:00:00"/>
    <x v="1"/>
    <x v="8"/>
    <x v="14"/>
    <x v="20"/>
    <x v="0"/>
    <x v="12"/>
    <x v="792"/>
    <n v="8.39"/>
    <n v="1"/>
    <x v="2266"/>
  </r>
  <r>
    <d v="2015-09-06T00:00:00"/>
    <x v="1"/>
    <x v="8"/>
    <x v="14"/>
    <x v="20"/>
    <x v="2"/>
    <x v="6"/>
    <x v="1347"/>
    <n v="337.98"/>
    <n v="2"/>
    <x v="2267"/>
  </r>
  <r>
    <d v="2015-09-06T00:00:00"/>
    <x v="1"/>
    <x v="8"/>
    <x v="340"/>
    <x v="6"/>
    <x v="0"/>
    <x v="3"/>
    <x v="730"/>
    <n v="46.62"/>
    <n v="9"/>
    <x v="2268"/>
  </r>
  <r>
    <d v="2015-09-06T00:00:00"/>
    <x v="1"/>
    <x v="8"/>
    <x v="661"/>
    <x v="8"/>
    <x v="1"/>
    <x v="13"/>
    <x v="278"/>
    <n v="85.98"/>
    <n v="1"/>
    <x v="596"/>
  </r>
  <r>
    <d v="2015-09-07T00:00:00"/>
    <x v="1"/>
    <x v="8"/>
    <x v="454"/>
    <x v="3"/>
    <x v="0"/>
    <x v="2"/>
    <x v="1054"/>
    <n v="671.93"/>
    <n v="7"/>
    <x v="468"/>
  </r>
  <r>
    <d v="2015-09-07T00:00:00"/>
    <x v="1"/>
    <x v="8"/>
    <x v="309"/>
    <x v="0"/>
    <x v="1"/>
    <x v="5"/>
    <x v="633"/>
    <n v="47.52"/>
    <n v="2"/>
    <x v="2269"/>
  </r>
  <r>
    <d v="2015-09-07T00:00:00"/>
    <x v="1"/>
    <x v="8"/>
    <x v="387"/>
    <x v="20"/>
    <x v="0"/>
    <x v="2"/>
    <x v="132"/>
    <n v="13.96"/>
    <n v="2"/>
    <x v="2270"/>
  </r>
  <r>
    <d v="2015-09-07T00:00:00"/>
    <x v="1"/>
    <x v="8"/>
    <x v="387"/>
    <x v="20"/>
    <x v="1"/>
    <x v="13"/>
    <x v="1468"/>
    <n v="27.41"/>
    <n v="3"/>
    <x v="2271"/>
  </r>
  <r>
    <d v="2015-09-07T00:00:00"/>
    <x v="1"/>
    <x v="8"/>
    <x v="382"/>
    <x v="2"/>
    <x v="0"/>
    <x v="3"/>
    <x v="1469"/>
    <n v="9.52"/>
    <n v="1"/>
    <x v="2272"/>
  </r>
  <r>
    <d v="2015-09-07T00:00:00"/>
    <x v="1"/>
    <x v="8"/>
    <x v="382"/>
    <x v="2"/>
    <x v="2"/>
    <x v="6"/>
    <x v="449"/>
    <n v="791.96"/>
    <n v="6"/>
    <x v="2273"/>
  </r>
  <r>
    <d v="2015-09-07T00:00:00"/>
    <x v="1"/>
    <x v="8"/>
    <x v="382"/>
    <x v="2"/>
    <x v="0"/>
    <x v="3"/>
    <x v="420"/>
    <n v="4.92"/>
    <n v="3"/>
    <x v="2227"/>
  </r>
  <r>
    <d v="2015-09-07T00:00:00"/>
    <x v="1"/>
    <x v="8"/>
    <x v="369"/>
    <x v="25"/>
    <x v="0"/>
    <x v="4"/>
    <x v="487"/>
    <n v="140.74"/>
    <n v="4"/>
    <x v="1378"/>
  </r>
  <r>
    <d v="2015-09-07T00:00:00"/>
    <x v="1"/>
    <x v="8"/>
    <x v="451"/>
    <x v="20"/>
    <x v="2"/>
    <x v="9"/>
    <x v="1300"/>
    <n v="559.92999999999995"/>
    <n v="7"/>
    <x v="2274"/>
  </r>
  <r>
    <d v="2015-09-07T00:00:00"/>
    <x v="1"/>
    <x v="8"/>
    <x v="340"/>
    <x v="20"/>
    <x v="0"/>
    <x v="2"/>
    <x v="1440"/>
    <n v="70.260000000000005"/>
    <n v="3"/>
    <x v="2186"/>
  </r>
  <r>
    <d v="2015-09-07T00:00:00"/>
    <x v="1"/>
    <x v="8"/>
    <x v="340"/>
    <x v="20"/>
    <x v="2"/>
    <x v="9"/>
    <x v="1470"/>
    <n v="90"/>
    <n v="5"/>
    <x v="1024"/>
  </r>
  <r>
    <d v="2015-09-07T00:00:00"/>
    <x v="1"/>
    <x v="8"/>
    <x v="340"/>
    <x v="20"/>
    <x v="0"/>
    <x v="3"/>
    <x v="51"/>
    <n v="6.1"/>
    <n v="2"/>
    <x v="1966"/>
  </r>
  <r>
    <d v="2015-09-07T00:00:00"/>
    <x v="1"/>
    <x v="8"/>
    <x v="340"/>
    <x v="20"/>
    <x v="1"/>
    <x v="13"/>
    <x v="748"/>
    <n v="481.18"/>
    <n v="2"/>
    <x v="2275"/>
  </r>
  <r>
    <d v="2015-09-07T00:00:00"/>
    <x v="1"/>
    <x v="8"/>
    <x v="340"/>
    <x v="20"/>
    <x v="0"/>
    <x v="7"/>
    <x v="1144"/>
    <n v="7.24"/>
    <n v="4"/>
    <x v="1712"/>
  </r>
  <r>
    <d v="2015-09-08T00:00:00"/>
    <x v="1"/>
    <x v="8"/>
    <x v="685"/>
    <x v="3"/>
    <x v="0"/>
    <x v="0"/>
    <x v="1373"/>
    <n v="26.4"/>
    <n v="5"/>
    <x v="551"/>
  </r>
  <r>
    <d v="2015-09-08T00:00:00"/>
    <x v="1"/>
    <x v="8"/>
    <x v="685"/>
    <x v="3"/>
    <x v="0"/>
    <x v="2"/>
    <x v="132"/>
    <n v="41.88"/>
    <n v="6"/>
    <x v="243"/>
  </r>
  <r>
    <d v="2015-09-08T00:00:00"/>
    <x v="1"/>
    <x v="8"/>
    <x v="197"/>
    <x v="33"/>
    <x v="1"/>
    <x v="8"/>
    <x v="533"/>
    <n v="21.36"/>
    <n v="8"/>
    <x v="2276"/>
  </r>
  <r>
    <d v="2015-09-10T00:00:00"/>
    <x v="1"/>
    <x v="8"/>
    <x v="309"/>
    <x v="3"/>
    <x v="0"/>
    <x v="14"/>
    <x v="277"/>
    <n v="51.52"/>
    <n v="4"/>
    <x v="839"/>
  </r>
  <r>
    <d v="2015-09-10T00:00:00"/>
    <x v="1"/>
    <x v="8"/>
    <x v="69"/>
    <x v="39"/>
    <x v="0"/>
    <x v="0"/>
    <x v="971"/>
    <n v="14.94"/>
    <n v="3"/>
    <x v="162"/>
  </r>
  <r>
    <d v="2015-09-10T00:00:00"/>
    <x v="1"/>
    <x v="8"/>
    <x v="150"/>
    <x v="32"/>
    <x v="0"/>
    <x v="12"/>
    <x v="256"/>
    <n v="61.96"/>
    <n v="2"/>
    <x v="2277"/>
  </r>
  <r>
    <d v="2015-09-10T00:00:00"/>
    <x v="1"/>
    <x v="8"/>
    <x v="150"/>
    <x v="32"/>
    <x v="1"/>
    <x v="11"/>
    <x v="1212"/>
    <n v="361.96"/>
    <n v="2"/>
    <x v="2278"/>
  </r>
  <r>
    <d v="2015-09-10T00:00:00"/>
    <x v="1"/>
    <x v="8"/>
    <x v="150"/>
    <x v="32"/>
    <x v="0"/>
    <x v="0"/>
    <x v="842"/>
    <n v="278.82"/>
    <n v="9"/>
    <x v="2279"/>
  </r>
  <r>
    <d v="2015-09-10T00:00:00"/>
    <x v="1"/>
    <x v="8"/>
    <x v="550"/>
    <x v="22"/>
    <x v="0"/>
    <x v="2"/>
    <x v="1471"/>
    <n v="353.88"/>
    <n v="6"/>
    <x v="2280"/>
  </r>
  <r>
    <d v="2015-09-10T00:00:00"/>
    <x v="1"/>
    <x v="8"/>
    <x v="686"/>
    <x v="20"/>
    <x v="0"/>
    <x v="4"/>
    <x v="1472"/>
    <n v="6.08"/>
    <n v="2"/>
    <x v="163"/>
  </r>
  <r>
    <d v="2015-09-10T00:00:00"/>
    <x v="1"/>
    <x v="8"/>
    <x v="410"/>
    <x v="3"/>
    <x v="1"/>
    <x v="8"/>
    <x v="1230"/>
    <n v="106.68"/>
    <n v="6"/>
    <x v="2281"/>
  </r>
  <r>
    <d v="2015-09-10T00:00:00"/>
    <x v="1"/>
    <x v="8"/>
    <x v="592"/>
    <x v="0"/>
    <x v="1"/>
    <x v="5"/>
    <x v="435"/>
    <n v="179.89"/>
    <n v="1"/>
    <x v="2282"/>
  </r>
  <r>
    <d v="2015-09-11T00:00:00"/>
    <x v="1"/>
    <x v="8"/>
    <x v="236"/>
    <x v="3"/>
    <x v="0"/>
    <x v="4"/>
    <x v="1473"/>
    <n v="181.35"/>
    <n v="9"/>
    <x v="2283"/>
  </r>
  <r>
    <d v="2015-09-11T00:00:00"/>
    <x v="1"/>
    <x v="8"/>
    <x v="236"/>
    <x v="3"/>
    <x v="0"/>
    <x v="1"/>
    <x v="1454"/>
    <n v="8.64"/>
    <n v="3"/>
    <x v="1362"/>
  </r>
  <r>
    <d v="2015-09-11T00:00:00"/>
    <x v="1"/>
    <x v="8"/>
    <x v="191"/>
    <x v="3"/>
    <x v="0"/>
    <x v="4"/>
    <x v="794"/>
    <n v="265.86"/>
    <n v="7"/>
    <x v="2284"/>
  </r>
  <r>
    <d v="2015-09-11T00:00:00"/>
    <x v="1"/>
    <x v="8"/>
    <x v="286"/>
    <x v="20"/>
    <x v="1"/>
    <x v="8"/>
    <x v="888"/>
    <n v="210.68"/>
    <n v="2"/>
    <x v="2285"/>
  </r>
  <r>
    <d v="2015-09-11T00:00:00"/>
    <x v="1"/>
    <x v="8"/>
    <x v="286"/>
    <x v="20"/>
    <x v="0"/>
    <x v="2"/>
    <x v="935"/>
    <n v="78.8"/>
    <n v="1"/>
    <x v="2286"/>
  </r>
  <r>
    <d v="2015-09-11T00:00:00"/>
    <x v="1"/>
    <x v="8"/>
    <x v="286"/>
    <x v="20"/>
    <x v="2"/>
    <x v="9"/>
    <x v="1474"/>
    <n v="19.989999999999998"/>
    <n v="1"/>
    <x v="1054"/>
  </r>
  <r>
    <d v="2015-09-11T00:00:00"/>
    <x v="1"/>
    <x v="8"/>
    <x v="286"/>
    <x v="20"/>
    <x v="0"/>
    <x v="2"/>
    <x v="917"/>
    <n v="772.68"/>
    <n v="4"/>
    <x v="2287"/>
  </r>
  <r>
    <d v="2015-09-11T00:00:00"/>
    <x v="1"/>
    <x v="8"/>
    <x v="169"/>
    <x v="26"/>
    <x v="1"/>
    <x v="8"/>
    <x v="1475"/>
    <n v="24.64"/>
    <n v="4"/>
    <x v="2288"/>
  </r>
  <r>
    <d v="2015-09-11T00:00:00"/>
    <x v="1"/>
    <x v="8"/>
    <x v="659"/>
    <x v="23"/>
    <x v="0"/>
    <x v="1"/>
    <x v="1476"/>
    <n v="31.05"/>
    <n v="3"/>
    <x v="1256"/>
  </r>
  <r>
    <d v="2015-09-11T00:00:00"/>
    <x v="1"/>
    <x v="8"/>
    <x v="659"/>
    <x v="23"/>
    <x v="1"/>
    <x v="8"/>
    <x v="928"/>
    <n v="8.92"/>
    <n v="4"/>
    <x v="1111"/>
  </r>
  <r>
    <d v="2015-09-11T00:00:00"/>
    <x v="1"/>
    <x v="8"/>
    <x v="659"/>
    <x v="23"/>
    <x v="0"/>
    <x v="3"/>
    <x v="81"/>
    <n v="209.6"/>
    <n v="4"/>
    <x v="2289"/>
  </r>
  <r>
    <d v="2015-09-11T00:00:00"/>
    <x v="1"/>
    <x v="8"/>
    <x v="659"/>
    <x v="23"/>
    <x v="0"/>
    <x v="12"/>
    <x v="519"/>
    <n v="111.04"/>
    <n v="4"/>
    <x v="2290"/>
  </r>
  <r>
    <d v="2015-09-11T00:00:00"/>
    <x v="1"/>
    <x v="8"/>
    <x v="659"/>
    <x v="23"/>
    <x v="0"/>
    <x v="0"/>
    <x v="1477"/>
    <n v="38.880000000000003"/>
    <n v="6"/>
    <x v="2107"/>
  </r>
  <r>
    <d v="2015-09-12T00:00:00"/>
    <x v="1"/>
    <x v="8"/>
    <x v="194"/>
    <x v="20"/>
    <x v="2"/>
    <x v="16"/>
    <x v="1478"/>
    <n v="479.98"/>
    <n v="2"/>
    <x v="2291"/>
  </r>
  <r>
    <d v="2015-09-12T00:00:00"/>
    <x v="1"/>
    <x v="8"/>
    <x v="194"/>
    <x v="20"/>
    <x v="0"/>
    <x v="1"/>
    <x v="1090"/>
    <n v="12.6"/>
    <n v="4"/>
    <x v="1587"/>
  </r>
  <r>
    <d v="2015-09-12T00:00:00"/>
    <x v="1"/>
    <x v="8"/>
    <x v="51"/>
    <x v="20"/>
    <x v="0"/>
    <x v="4"/>
    <x v="202"/>
    <n v="9.26"/>
    <n v="2"/>
    <x v="269"/>
  </r>
  <r>
    <d v="2015-09-12T00:00:00"/>
    <x v="1"/>
    <x v="8"/>
    <x v="51"/>
    <x v="20"/>
    <x v="0"/>
    <x v="2"/>
    <x v="874"/>
    <n v="105.98"/>
    <n v="2"/>
    <x v="390"/>
  </r>
  <r>
    <d v="2015-09-12T00:00:00"/>
    <x v="1"/>
    <x v="8"/>
    <x v="51"/>
    <x v="20"/>
    <x v="0"/>
    <x v="7"/>
    <x v="1152"/>
    <n v="1.24"/>
    <n v="1"/>
    <x v="2292"/>
  </r>
  <r>
    <d v="2015-09-12T00:00:00"/>
    <x v="1"/>
    <x v="8"/>
    <x v="51"/>
    <x v="20"/>
    <x v="0"/>
    <x v="1"/>
    <x v="1101"/>
    <n v="20.7"/>
    <n v="2"/>
    <x v="2293"/>
  </r>
  <r>
    <d v="2015-09-12T00:00:00"/>
    <x v="1"/>
    <x v="8"/>
    <x v="51"/>
    <x v="20"/>
    <x v="0"/>
    <x v="0"/>
    <x v="1479"/>
    <n v="28.9"/>
    <n v="5"/>
    <x v="2294"/>
  </r>
  <r>
    <d v="2015-09-12T00:00:00"/>
    <x v="1"/>
    <x v="8"/>
    <x v="51"/>
    <x v="20"/>
    <x v="0"/>
    <x v="10"/>
    <x v="41"/>
    <n v="27.18"/>
    <n v="1"/>
    <x v="2295"/>
  </r>
  <r>
    <d v="2015-09-12T00:00:00"/>
    <x v="1"/>
    <x v="8"/>
    <x v="583"/>
    <x v="22"/>
    <x v="2"/>
    <x v="9"/>
    <x v="786"/>
    <n v="21.98"/>
    <n v="2"/>
    <x v="2296"/>
  </r>
  <r>
    <d v="2015-09-13T00:00:00"/>
    <x v="1"/>
    <x v="8"/>
    <x v="456"/>
    <x v="18"/>
    <x v="2"/>
    <x v="9"/>
    <x v="621"/>
    <n v="199.96"/>
    <n v="4"/>
    <x v="2297"/>
  </r>
  <r>
    <d v="2015-09-13T00:00:00"/>
    <x v="1"/>
    <x v="8"/>
    <x v="456"/>
    <x v="18"/>
    <x v="1"/>
    <x v="5"/>
    <x v="395"/>
    <n v="1516.2"/>
    <n v="7"/>
    <x v="2298"/>
  </r>
  <r>
    <d v="2015-09-13T00:00:00"/>
    <x v="1"/>
    <x v="8"/>
    <x v="173"/>
    <x v="2"/>
    <x v="0"/>
    <x v="3"/>
    <x v="274"/>
    <n v="2.41"/>
    <n v="1"/>
    <x v="2299"/>
  </r>
  <r>
    <d v="2015-09-13T00:00:00"/>
    <x v="1"/>
    <x v="8"/>
    <x v="657"/>
    <x v="4"/>
    <x v="1"/>
    <x v="8"/>
    <x v="1139"/>
    <n v="129.93"/>
    <n v="3"/>
    <x v="372"/>
  </r>
  <r>
    <d v="2015-09-13T00:00:00"/>
    <x v="1"/>
    <x v="8"/>
    <x v="657"/>
    <x v="4"/>
    <x v="0"/>
    <x v="0"/>
    <x v="448"/>
    <n v="69.930000000000007"/>
    <n v="7"/>
    <x v="888"/>
  </r>
  <r>
    <d v="2015-09-13T00:00:00"/>
    <x v="1"/>
    <x v="8"/>
    <x v="316"/>
    <x v="1"/>
    <x v="0"/>
    <x v="10"/>
    <x v="21"/>
    <n v="7.82"/>
    <n v="1"/>
    <x v="1461"/>
  </r>
  <r>
    <d v="2015-09-13T00:00:00"/>
    <x v="1"/>
    <x v="8"/>
    <x v="316"/>
    <x v="1"/>
    <x v="1"/>
    <x v="5"/>
    <x v="664"/>
    <n v="170.07"/>
    <n v="4"/>
    <x v="2300"/>
  </r>
  <r>
    <d v="2015-09-13T00:00:00"/>
    <x v="1"/>
    <x v="8"/>
    <x v="481"/>
    <x v="25"/>
    <x v="0"/>
    <x v="3"/>
    <x v="1480"/>
    <n v="13.09"/>
    <n v="4"/>
    <x v="2301"/>
  </r>
  <r>
    <d v="2015-09-13T00:00:00"/>
    <x v="1"/>
    <x v="8"/>
    <x v="687"/>
    <x v="3"/>
    <x v="1"/>
    <x v="8"/>
    <x v="1310"/>
    <n v="131.88"/>
    <n v="7"/>
    <x v="2302"/>
  </r>
  <r>
    <d v="2015-09-13T00:00:00"/>
    <x v="1"/>
    <x v="8"/>
    <x v="687"/>
    <x v="3"/>
    <x v="0"/>
    <x v="3"/>
    <x v="345"/>
    <n v="25.03"/>
    <n v="3"/>
    <x v="355"/>
  </r>
  <r>
    <d v="2015-09-13T00:00:00"/>
    <x v="1"/>
    <x v="8"/>
    <x v="687"/>
    <x v="3"/>
    <x v="1"/>
    <x v="5"/>
    <x v="560"/>
    <n v="717.72"/>
    <n v="3"/>
    <x v="690"/>
  </r>
  <r>
    <d v="2015-09-13T00:00:00"/>
    <x v="1"/>
    <x v="8"/>
    <x v="687"/>
    <x v="3"/>
    <x v="1"/>
    <x v="8"/>
    <x v="1050"/>
    <n v="207.35"/>
    <n v="5"/>
    <x v="1746"/>
  </r>
  <r>
    <d v="2015-09-13T00:00:00"/>
    <x v="1"/>
    <x v="8"/>
    <x v="687"/>
    <x v="3"/>
    <x v="1"/>
    <x v="8"/>
    <x v="630"/>
    <n v="44.67"/>
    <n v="3"/>
    <x v="2303"/>
  </r>
  <r>
    <d v="2015-09-13T00:00:00"/>
    <x v="1"/>
    <x v="8"/>
    <x v="687"/>
    <x v="3"/>
    <x v="0"/>
    <x v="0"/>
    <x v="1481"/>
    <n v="209.7"/>
    <n v="2"/>
    <x v="1743"/>
  </r>
  <r>
    <d v="2015-09-14T00:00:00"/>
    <x v="1"/>
    <x v="8"/>
    <x v="103"/>
    <x v="27"/>
    <x v="1"/>
    <x v="13"/>
    <x v="953"/>
    <n v="912.75"/>
    <n v="5"/>
    <x v="2304"/>
  </r>
  <r>
    <d v="2015-09-14T00:00:00"/>
    <x v="1"/>
    <x v="8"/>
    <x v="386"/>
    <x v="3"/>
    <x v="1"/>
    <x v="13"/>
    <x v="436"/>
    <n v="170.14"/>
    <n v="3"/>
    <x v="2305"/>
  </r>
  <r>
    <d v="2015-09-14T00:00:00"/>
    <x v="1"/>
    <x v="8"/>
    <x v="616"/>
    <x v="9"/>
    <x v="0"/>
    <x v="2"/>
    <x v="437"/>
    <n v="269.49"/>
    <n v="3"/>
    <x v="1174"/>
  </r>
  <r>
    <d v="2015-09-14T00:00:00"/>
    <x v="1"/>
    <x v="8"/>
    <x v="96"/>
    <x v="20"/>
    <x v="0"/>
    <x v="2"/>
    <x v="216"/>
    <n v="991.2"/>
    <n v="6"/>
    <x v="2306"/>
  </r>
  <r>
    <d v="2015-09-14T00:00:00"/>
    <x v="1"/>
    <x v="8"/>
    <x v="96"/>
    <x v="20"/>
    <x v="2"/>
    <x v="16"/>
    <x v="679"/>
    <n v="879.98"/>
    <n v="2"/>
    <x v="2307"/>
  </r>
  <r>
    <d v="2015-09-14T00:00:00"/>
    <x v="1"/>
    <x v="8"/>
    <x v="96"/>
    <x v="20"/>
    <x v="0"/>
    <x v="3"/>
    <x v="106"/>
    <n v="12.96"/>
    <n v="9"/>
    <x v="406"/>
  </r>
  <r>
    <d v="2015-09-14T00:00:00"/>
    <x v="1"/>
    <x v="8"/>
    <x v="671"/>
    <x v="30"/>
    <x v="0"/>
    <x v="3"/>
    <x v="811"/>
    <n v="25.9"/>
    <n v="5"/>
    <x v="2308"/>
  </r>
  <r>
    <d v="2015-09-15T00:00:00"/>
    <x v="1"/>
    <x v="8"/>
    <x v="537"/>
    <x v="16"/>
    <x v="0"/>
    <x v="0"/>
    <x v="684"/>
    <n v="15.55"/>
    <n v="3"/>
    <x v="192"/>
  </r>
  <r>
    <d v="2015-09-15T00:00:00"/>
    <x v="1"/>
    <x v="8"/>
    <x v="537"/>
    <x v="16"/>
    <x v="1"/>
    <x v="8"/>
    <x v="55"/>
    <n v="15.71"/>
    <n v="4"/>
    <x v="2309"/>
  </r>
  <r>
    <d v="2015-09-15T00:00:00"/>
    <x v="1"/>
    <x v="8"/>
    <x v="537"/>
    <x v="16"/>
    <x v="0"/>
    <x v="2"/>
    <x v="847"/>
    <n v="24.67"/>
    <n v="2"/>
    <x v="2310"/>
  </r>
  <r>
    <d v="2015-09-15T00:00:00"/>
    <x v="1"/>
    <x v="8"/>
    <x v="537"/>
    <x v="16"/>
    <x v="1"/>
    <x v="8"/>
    <x v="1330"/>
    <n v="55.97"/>
    <n v="1"/>
    <x v="2311"/>
  </r>
  <r>
    <d v="2015-09-15T00:00:00"/>
    <x v="1"/>
    <x v="8"/>
    <x v="189"/>
    <x v="18"/>
    <x v="0"/>
    <x v="2"/>
    <x v="25"/>
    <n v="190.86"/>
    <n v="2"/>
    <x v="2240"/>
  </r>
  <r>
    <d v="2015-09-15T00:00:00"/>
    <x v="1"/>
    <x v="8"/>
    <x v="189"/>
    <x v="18"/>
    <x v="0"/>
    <x v="4"/>
    <x v="1472"/>
    <n v="24.32"/>
    <n v="8"/>
    <x v="2312"/>
  </r>
  <r>
    <d v="2015-09-15T00:00:00"/>
    <x v="1"/>
    <x v="8"/>
    <x v="688"/>
    <x v="20"/>
    <x v="0"/>
    <x v="3"/>
    <x v="1356"/>
    <n v="79.87"/>
    <n v="3"/>
    <x v="1424"/>
  </r>
  <r>
    <d v="2015-09-15T00:00:00"/>
    <x v="1"/>
    <x v="8"/>
    <x v="688"/>
    <x v="20"/>
    <x v="1"/>
    <x v="11"/>
    <x v="1419"/>
    <n v="46.38"/>
    <n v="1"/>
    <x v="1513"/>
  </r>
  <r>
    <d v="2015-09-15T00:00:00"/>
    <x v="1"/>
    <x v="8"/>
    <x v="688"/>
    <x v="20"/>
    <x v="0"/>
    <x v="0"/>
    <x v="184"/>
    <n v="12.96"/>
    <n v="2"/>
    <x v="113"/>
  </r>
  <r>
    <d v="2015-09-15T00:00:00"/>
    <x v="1"/>
    <x v="8"/>
    <x v="262"/>
    <x v="33"/>
    <x v="1"/>
    <x v="13"/>
    <x v="748"/>
    <n v="801.96"/>
    <n v="2"/>
    <x v="2313"/>
  </r>
  <r>
    <d v="2015-09-15T00:00:00"/>
    <x v="1"/>
    <x v="8"/>
    <x v="262"/>
    <x v="33"/>
    <x v="2"/>
    <x v="6"/>
    <x v="1482"/>
    <n v="59.97"/>
    <n v="3"/>
    <x v="62"/>
  </r>
  <r>
    <d v="2015-09-15T00:00:00"/>
    <x v="1"/>
    <x v="8"/>
    <x v="262"/>
    <x v="33"/>
    <x v="1"/>
    <x v="5"/>
    <x v="1417"/>
    <n v="1056.8599999999999"/>
    <n v="7"/>
    <x v="2314"/>
  </r>
  <r>
    <d v="2015-09-15T00:00:00"/>
    <x v="1"/>
    <x v="8"/>
    <x v="689"/>
    <x v="2"/>
    <x v="0"/>
    <x v="3"/>
    <x v="566"/>
    <n v="3.58"/>
    <n v="4"/>
    <x v="2315"/>
  </r>
  <r>
    <d v="2015-09-15T00:00:00"/>
    <x v="1"/>
    <x v="8"/>
    <x v="689"/>
    <x v="2"/>
    <x v="0"/>
    <x v="2"/>
    <x v="554"/>
    <n v="147.18"/>
    <n v="2"/>
    <x v="2316"/>
  </r>
  <r>
    <d v="2015-09-16T00:00:00"/>
    <x v="1"/>
    <x v="8"/>
    <x v="32"/>
    <x v="6"/>
    <x v="0"/>
    <x v="10"/>
    <x v="21"/>
    <n v="31.12"/>
    <n v="4"/>
    <x v="2317"/>
  </r>
  <r>
    <d v="2015-09-17T00:00:00"/>
    <x v="1"/>
    <x v="8"/>
    <x v="463"/>
    <x v="2"/>
    <x v="1"/>
    <x v="11"/>
    <x v="1483"/>
    <n v="3083.43"/>
    <n v="7"/>
    <x v="2318"/>
  </r>
  <r>
    <d v="2015-09-17T00:00:00"/>
    <x v="1"/>
    <x v="8"/>
    <x v="463"/>
    <x v="2"/>
    <x v="0"/>
    <x v="3"/>
    <x v="775"/>
    <n v="9.6199999999999992"/>
    <n v="2"/>
    <x v="2319"/>
  </r>
  <r>
    <d v="2015-09-17T00:00:00"/>
    <x v="1"/>
    <x v="8"/>
    <x v="463"/>
    <x v="2"/>
    <x v="1"/>
    <x v="8"/>
    <x v="1412"/>
    <n v="124.2"/>
    <n v="3"/>
    <x v="1030"/>
  </r>
  <r>
    <d v="2015-09-17T00:00:00"/>
    <x v="1"/>
    <x v="8"/>
    <x v="463"/>
    <x v="2"/>
    <x v="0"/>
    <x v="10"/>
    <x v="229"/>
    <n v="3.26"/>
    <n v="2"/>
    <x v="1035"/>
  </r>
  <r>
    <d v="2015-09-17T00:00:00"/>
    <x v="1"/>
    <x v="8"/>
    <x v="463"/>
    <x v="2"/>
    <x v="0"/>
    <x v="4"/>
    <x v="755"/>
    <n v="86.3"/>
    <n v="6"/>
    <x v="2320"/>
  </r>
  <r>
    <d v="2015-09-17T00:00:00"/>
    <x v="1"/>
    <x v="8"/>
    <x v="463"/>
    <x v="2"/>
    <x v="0"/>
    <x v="3"/>
    <x v="343"/>
    <n v="6.86"/>
    <n v="6"/>
    <x v="2321"/>
  </r>
  <r>
    <d v="2015-09-17T00:00:00"/>
    <x v="1"/>
    <x v="8"/>
    <x v="463"/>
    <x v="2"/>
    <x v="0"/>
    <x v="4"/>
    <x v="975"/>
    <n v="15.76"/>
    <n v="2"/>
    <x v="339"/>
  </r>
  <r>
    <d v="2015-09-17T00:00:00"/>
    <x v="1"/>
    <x v="8"/>
    <x v="690"/>
    <x v="3"/>
    <x v="0"/>
    <x v="0"/>
    <x v="757"/>
    <n v="32.4"/>
    <n v="5"/>
    <x v="327"/>
  </r>
  <r>
    <d v="2015-09-17T00:00:00"/>
    <x v="1"/>
    <x v="8"/>
    <x v="472"/>
    <x v="0"/>
    <x v="1"/>
    <x v="8"/>
    <x v="1484"/>
    <n v="21.94"/>
    <n v="2"/>
    <x v="2322"/>
  </r>
  <r>
    <d v="2015-09-17T00:00:00"/>
    <x v="1"/>
    <x v="8"/>
    <x v="472"/>
    <x v="0"/>
    <x v="0"/>
    <x v="3"/>
    <x v="1267"/>
    <n v="6.59"/>
    <n v="3"/>
    <x v="2323"/>
  </r>
  <r>
    <d v="2015-09-17T00:00:00"/>
    <x v="1"/>
    <x v="8"/>
    <x v="471"/>
    <x v="20"/>
    <x v="1"/>
    <x v="13"/>
    <x v="773"/>
    <n v="344.22"/>
    <n v="2"/>
    <x v="2324"/>
  </r>
  <r>
    <d v="2015-09-17T00:00:00"/>
    <x v="1"/>
    <x v="8"/>
    <x v="674"/>
    <x v="16"/>
    <x v="2"/>
    <x v="9"/>
    <x v="390"/>
    <n v="87.17"/>
    <n v="3"/>
    <x v="2325"/>
  </r>
  <r>
    <d v="2015-09-17T00:00:00"/>
    <x v="1"/>
    <x v="8"/>
    <x v="568"/>
    <x v="22"/>
    <x v="0"/>
    <x v="3"/>
    <x v="345"/>
    <n v="25.03"/>
    <n v="3"/>
    <x v="355"/>
  </r>
  <r>
    <d v="2015-09-17T00:00:00"/>
    <x v="1"/>
    <x v="8"/>
    <x v="184"/>
    <x v="20"/>
    <x v="0"/>
    <x v="2"/>
    <x v="1142"/>
    <n v="14.9"/>
    <n v="5"/>
    <x v="2326"/>
  </r>
  <r>
    <d v="2015-09-17T00:00:00"/>
    <x v="1"/>
    <x v="8"/>
    <x v="184"/>
    <x v="20"/>
    <x v="0"/>
    <x v="1"/>
    <x v="634"/>
    <n v="87.71"/>
    <n v="7"/>
    <x v="1685"/>
  </r>
  <r>
    <d v="2015-09-17T00:00:00"/>
    <x v="1"/>
    <x v="8"/>
    <x v="184"/>
    <x v="20"/>
    <x v="1"/>
    <x v="5"/>
    <x v="1078"/>
    <n v="199.76"/>
    <n v="2"/>
    <x v="1352"/>
  </r>
  <r>
    <d v="2015-09-17T00:00:00"/>
    <x v="1"/>
    <x v="8"/>
    <x v="184"/>
    <x v="20"/>
    <x v="0"/>
    <x v="2"/>
    <x v="617"/>
    <n v="94.6"/>
    <n v="4"/>
    <x v="2327"/>
  </r>
  <r>
    <d v="2015-09-17T00:00:00"/>
    <x v="1"/>
    <x v="8"/>
    <x v="184"/>
    <x v="20"/>
    <x v="1"/>
    <x v="11"/>
    <x v="1483"/>
    <n v="4228.7"/>
    <n v="6"/>
    <x v="2328"/>
  </r>
  <r>
    <d v="2015-09-17T00:00:00"/>
    <x v="1"/>
    <x v="8"/>
    <x v="184"/>
    <x v="20"/>
    <x v="1"/>
    <x v="11"/>
    <x v="853"/>
    <n v="2003.92"/>
    <n v="5"/>
    <x v="2329"/>
  </r>
  <r>
    <d v="2015-09-17T00:00:00"/>
    <x v="1"/>
    <x v="8"/>
    <x v="184"/>
    <x v="20"/>
    <x v="2"/>
    <x v="6"/>
    <x v="1095"/>
    <n v="209.97"/>
    <n v="3"/>
    <x v="2330"/>
  </r>
  <r>
    <d v="2015-09-17T00:00:00"/>
    <x v="1"/>
    <x v="8"/>
    <x v="184"/>
    <x v="20"/>
    <x v="2"/>
    <x v="9"/>
    <x v="1146"/>
    <n v="659.9"/>
    <n v="2"/>
    <x v="2331"/>
  </r>
  <r>
    <d v="2015-09-17T00:00:00"/>
    <x v="1"/>
    <x v="8"/>
    <x v="184"/>
    <x v="20"/>
    <x v="0"/>
    <x v="0"/>
    <x v="267"/>
    <n v="110.96"/>
    <n v="2"/>
    <x v="746"/>
  </r>
  <r>
    <d v="2015-09-17T00:00:00"/>
    <x v="1"/>
    <x v="8"/>
    <x v="184"/>
    <x v="20"/>
    <x v="2"/>
    <x v="6"/>
    <x v="1147"/>
    <n v="67.8"/>
    <n v="4"/>
    <x v="18"/>
  </r>
  <r>
    <d v="2015-09-18T00:00:00"/>
    <x v="1"/>
    <x v="8"/>
    <x v="120"/>
    <x v="3"/>
    <x v="0"/>
    <x v="0"/>
    <x v="722"/>
    <n v="160.72"/>
    <n v="14"/>
    <x v="2332"/>
  </r>
  <r>
    <d v="2015-09-18T00:00:00"/>
    <x v="1"/>
    <x v="8"/>
    <x v="120"/>
    <x v="3"/>
    <x v="0"/>
    <x v="0"/>
    <x v="1485"/>
    <n v="19.920000000000002"/>
    <n v="4"/>
    <x v="674"/>
  </r>
  <r>
    <d v="2015-09-18T00:00:00"/>
    <x v="1"/>
    <x v="8"/>
    <x v="120"/>
    <x v="3"/>
    <x v="0"/>
    <x v="14"/>
    <x v="817"/>
    <n v="7.3"/>
    <n v="2"/>
    <x v="939"/>
  </r>
  <r>
    <d v="2015-09-18T00:00:00"/>
    <x v="1"/>
    <x v="8"/>
    <x v="484"/>
    <x v="36"/>
    <x v="0"/>
    <x v="2"/>
    <x v="1019"/>
    <n v="41.96"/>
    <n v="2"/>
    <x v="2333"/>
  </r>
  <r>
    <d v="2015-09-18T00:00:00"/>
    <x v="1"/>
    <x v="8"/>
    <x v="484"/>
    <x v="36"/>
    <x v="0"/>
    <x v="2"/>
    <x v="509"/>
    <n v="636.86"/>
    <n v="7"/>
    <x v="62"/>
  </r>
  <r>
    <d v="2015-09-18T00:00:00"/>
    <x v="1"/>
    <x v="8"/>
    <x v="484"/>
    <x v="36"/>
    <x v="2"/>
    <x v="6"/>
    <x v="205"/>
    <n v="499.99"/>
    <n v="1"/>
    <x v="2334"/>
  </r>
  <r>
    <d v="2015-09-18T00:00:00"/>
    <x v="1"/>
    <x v="8"/>
    <x v="484"/>
    <x v="36"/>
    <x v="2"/>
    <x v="6"/>
    <x v="570"/>
    <n v="1259.93"/>
    <n v="7"/>
    <x v="2335"/>
  </r>
  <r>
    <d v="2015-09-18T00:00:00"/>
    <x v="1"/>
    <x v="8"/>
    <x v="484"/>
    <x v="36"/>
    <x v="0"/>
    <x v="3"/>
    <x v="999"/>
    <n v="65.08"/>
    <n v="4"/>
    <x v="2336"/>
  </r>
  <r>
    <d v="2015-09-18T00:00:00"/>
    <x v="1"/>
    <x v="8"/>
    <x v="169"/>
    <x v="3"/>
    <x v="0"/>
    <x v="4"/>
    <x v="1451"/>
    <n v="11.68"/>
    <n v="2"/>
    <x v="2337"/>
  </r>
  <r>
    <d v="2015-09-18T00:00:00"/>
    <x v="1"/>
    <x v="8"/>
    <x v="169"/>
    <x v="3"/>
    <x v="0"/>
    <x v="14"/>
    <x v="1486"/>
    <n v="16.899999999999999"/>
    <n v="2"/>
    <x v="2338"/>
  </r>
  <r>
    <d v="2015-09-18T00:00:00"/>
    <x v="1"/>
    <x v="8"/>
    <x v="169"/>
    <x v="3"/>
    <x v="1"/>
    <x v="8"/>
    <x v="557"/>
    <n v="24.4"/>
    <n v="2"/>
    <x v="2339"/>
  </r>
  <r>
    <d v="2015-09-18T00:00:00"/>
    <x v="1"/>
    <x v="8"/>
    <x v="691"/>
    <x v="16"/>
    <x v="2"/>
    <x v="9"/>
    <x v="1189"/>
    <n v="717.12"/>
    <n v="9"/>
    <x v="2340"/>
  </r>
  <r>
    <d v="2015-09-18T00:00:00"/>
    <x v="1"/>
    <x v="8"/>
    <x v="692"/>
    <x v="22"/>
    <x v="0"/>
    <x v="0"/>
    <x v="1032"/>
    <n v="18.54"/>
    <n v="2"/>
    <x v="2341"/>
  </r>
  <r>
    <d v="2015-09-18T00:00:00"/>
    <x v="1"/>
    <x v="8"/>
    <x v="693"/>
    <x v="3"/>
    <x v="0"/>
    <x v="2"/>
    <x v="1020"/>
    <n v="443.92"/>
    <n v="4"/>
    <x v="1352"/>
  </r>
  <r>
    <d v="2015-09-19T00:00:00"/>
    <x v="1"/>
    <x v="8"/>
    <x v="492"/>
    <x v="6"/>
    <x v="1"/>
    <x v="11"/>
    <x v="32"/>
    <n v="61.96"/>
    <n v="2"/>
    <x v="2342"/>
  </r>
  <r>
    <d v="2015-09-19T00:00:00"/>
    <x v="1"/>
    <x v="8"/>
    <x v="62"/>
    <x v="4"/>
    <x v="2"/>
    <x v="9"/>
    <x v="1487"/>
    <n v="66.36"/>
    <n v="4"/>
    <x v="471"/>
  </r>
  <r>
    <d v="2015-09-19T00:00:00"/>
    <x v="1"/>
    <x v="8"/>
    <x v="602"/>
    <x v="3"/>
    <x v="0"/>
    <x v="0"/>
    <x v="722"/>
    <n v="22.96"/>
    <n v="2"/>
    <x v="1065"/>
  </r>
  <r>
    <d v="2015-09-19T00:00:00"/>
    <x v="1"/>
    <x v="8"/>
    <x v="60"/>
    <x v="20"/>
    <x v="2"/>
    <x v="6"/>
    <x v="1288"/>
    <n v="279.86"/>
    <n v="14"/>
    <x v="2343"/>
  </r>
  <r>
    <d v="2015-09-19T00:00:00"/>
    <x v="1"/>
    <x v="8"/>
    <x v="167"/>
    <x v="31"/>
    <x v="0"/>
    <x v="4"/>
    <x v="1488"/>
    <n v="8.4"/>
    <n v="5"/>
    <x v="614"/>
  </r>
  <r>
    <d v="2015-09-19T00:00:00"/>
    <x v="1"/>
    <x v="8"/>
    <x v="658"/>
    <x v="3"/>
    <x v="1"/>
    <x v="8"/>
    <x v="814"/>
    <n v="60.84"/>
    <n v="3"/>
    <x v="1195"/>
  </r>
  <r>
    <d v="2015-09-20T00:00:00"/>
    <x v="1"/>
    <x v="8"/>
    <x v="199"/>
    <x v="32"/>
    <x v="0"/>
    <x v="3"/>
    <x v="898"/>
    <n v="37.68"/>
    <n v="6"/>
    <x v="2344"/>
  </r>
  <r>
    <d v="2015-09-20T00:00:00"/>
    <x v="1"/>
    <x v="8"/>
    <x v="498"/>
    <x v="20"/>
    <x v="0"/>
    <x v="0"/>
    <x v="572"/>
    <n v="61.4"/>
    <n v="5"/>
    <x v="2345"/>
  </r>
  <r>
    <d v="2015-09-20T00:00:00"/>
    <x v="1"/>
    <x v="8"/>
    <x v="498"/>
    <x v="20"/>
    <x v="0"/>
    <x v="3"/>
    <x v="1489"/>
    <n v="24.45"/>
    <n v="2"/>
    <x v="2346"/>
  </r>
  <r>
    <d v="2015-09-20T00:00:00"/>
    <x v="1"/>
    <x v="8"/>
    <x v="497"/>
    <x v="15"/>
    <x v="0"/>
    <x v="3"/>
    <x v="1391"/>
    <n v="1369.76"/>
    <n v="6"/>
    <x v="2347"/>
  </r>
  <r>
    <d v="2015-09-20T00:00:00"/>
    <x v="1"/>
    <x v="8"/>
    <x v="497"/>
    <x v="15"/>
    <x v="0"/>
    <x v="2"/>
    <x v="554"/>
    <n v="294.37"/>
    <n v="4"/>
    <x v="2348"/>
  </r>
  <r>
    <d v="2015-09-20T00:00:00"/>
    <x v="1"/>
    <x v="8"/>
    <x v="481"/>
    <x v="17"/>
    <x v="0"/>
    <x v="3"/>
    <x v="811"/>
    <n v="45.58"/>
    <n v="11"/>
    <x v="722"/>
  </r>
  <r>
    <d v="2015-09-20T00:00:00"/>
    <x v="1"/>
    <x v="8"/>
    <x v="633"/>
    <x v="1"/>
    <x v="0"/>
    <x v="3"/>
    <x v="701"/>
    <n v="2.81"/>
    <n v="3"/>
    <x v="2029"/>
  </r>
  <r>
    <d v="2015-09-21T00:00:00"/>
    <x v="1"/>
    <x v="8"/>
    <x v="642"/>
    <x v="0"/>
    <x v="2"/>
    <x v="6"/>
    <x v="1347"/>
    <n v="946.34"/>
    <n v="7"/>
    <x v="1904"/>
  </r>
  <r>
    <d v="2015-09-21T00:00:00"/>
    <x v="1"/>
    <x v="8"/>
    <x v="642"/>
    <x v="0"/>
    <x v="2"/>
    <x v="9"/>
    <x v="128"/>
    <n v="151.19999999999999"/>
    <n v="3"/>
    <x v="131"/>
  </r>
  <r>
    <d v="2015-09-21T00:00:00"/>
    <x v="1"/>
    <x v="8"/>
    <x v="642"/>
    <x v="0"/>
    <x v="1"/>
    <x v="8"/>
    <x v="895"/>
    <n v="4.93"/>
    <n v="4"/>
    <x v="2047"/>
  </r>
  <r>
    <d v="2015-09-21T00:00:00"/>
    <x v="1"/>
    <x v="8"/>
    <x v="330"/>
    <x v="22"/>
    <x v="0"/>
    <x v="2"/>
    <x v="53"/>
    <n v="199.74"/>
    <n v="6"/>
    <x v="2349"/>
  </r>
  <r>
    <d v="2015-09-21T00:00:00"/>
    <x v="1"/>
    <x v="8"/>
    <x v="33"/>
    <x v="3"/>
    <x v="1"/>
    <x v="5"/>
    <x v="612"/>
    <n v="601.54"/>
    <n v="4"/>
    <x v="62"/>
  </r>
  <r>
    <d v="2015-09-21T00:00:00"/>
    <x v="1"/>
    <x v="8"/>
    <x v="33"/>
    <x v="3"/>
    <x v="0"/>
    <x v="7"/>
    <x v="961"/>
    <n v="7.9"/>
    <n v="2"/>
    <x v="2350"/>
  </r>
  <r>
    <d v="2015-09-21T00:00:00"/>
    <x v="1"/>
    <x v="8"/>
    <x v="441"/>
    <x v="14"/>
    <x v="1"/>
    <x v="11"/>
    <x v="683"/>
    <n v="194.32"/>
    <n v="4"/>
    <x v="1085"/>
  </r>
  <r>
    <d v="2015-09-21T00:00:00"/>
    <x v="1"/>
    <x v="8"/>
    <x v="441"/>
    <x v="14"/>
    <x v="0"/>
    <x v="4"/>
    <x v="151"/>
    <n v="25.99"/>
    <n v="1"/>
    <x v="1864"/>
  </r>
  <r>
    <d v="2015-09-21T00:00:00"/>
    <x v="1"/>
    <x v="8"/>
    <x v="347"/>
    <x v="32"/>
    <x v="1"/>
    <x v="8"/>
    <x v="809"/>
    <n v="85.3"/>
    <n v="2"/>
    <x v="2351"/>
  </r>
  <r>
    <d v="2015-09-21T00:00:00"/>
    <x v="1"/>
    <x v="8"/>
    <x v="128"/>
    <x v="32"/>
    <x v="2"/>
    <x v="6"/>
    <x v="173"/>
    <n v="589.9"/>
    <n v="2"/>
    <x v="2352"/>
  </r>
  <r>
    <d v="2015-09-21T00:00:00"/>
    <x v="1"/>
    <x v="8"/>
    <x v="128"/>
    <x v="32"/>
    <x v="1"/>
    <x v="5"/>
    <x v="1434"/>
    <n v="542.94000000000005"/>
    <n v="3"/>
    <x v="2353"/>
  </r>
  <r>
    <d v="2015-09-21T00:00:00"/>
    <x v="1"/>
    <x v="8"/>
    <x v="656"/>
    <x v="9"/>
    <x v="1"/>
    <x v="5"/>
    <x v="1333"/>
    <n v="1690.04"/>
    <n v="4"/>
    <x v="2354"/>
  </r>
  <r>
    <d v="2015-09-21T00:00:00"/>
    <x v="1"/>
    <x v="8"/>
    <x v="656"/>
    <x v="9"/>
    <x v="0"/>
    <x v="2"/>
    <x v="512"/>
    <n v="85.96"/>
    <n v="7"/>
    <x v="2355"/>
  </r>
  <r>
    <d v="2015-09-21T00:00:00"/>
    <x v="1"/>
    <x v="8"/>
    <x v="656"/>
    <x v="9"/>
    <x v="0"/>
    <x v="10"/>
    <x v="838"/>
    <n v="121.96"/>
    <n v="2"/>
    <x v="2356"/>
  </r>
  <r>
    <d v="2015-09-21T00:00:00"/>
    <x v="1"/>
    <x v="8"/>
    <x v="656"/>
    <x v="9"/>
    <x v="0"/>
    <x v="0"/>
    <x v="1490"/>
    <n v="23.92"/>
    <n v="4"/>
    <x v="1564"/>
  </r>
  <r>
    <d v="2015-09-21T00:00:00"/>
    <x v="1"/>
    <x v="8"/>
    <x v="656"/>
    <x v="9"/>
    <x v="0"/>
    <x v="2"/>
    <x v="555"/>
    <n v="63.96"/>
    <n v="2"/>
    <x v="642"/>
  </r>
  <r>
    <d v="2015-09-21T00:00:00"/>
    <x v="1"/>
    <x v="8"/>
    <x v="656"/>
    <x v="9"/>
    <x v="2"/>
    <x v="6"/>
    <x v="504"/>
    <n v="629.95000000000005"/>
    <n v="5"/>
    <x v="2357"/>
  </r>
  <r>
    <d v="2015-09-21T00:00:00"/>
    <x v="1"/>
    <x v="8"/>
    <x v="656"/>
    <x v="9"/>
    <x v="2"/>
    <x v="6"/>
    <x v="450"/>
    <n v="113.73"/>
    <n v="3"/>
    <x v="491"/>
  </r>
  <r>
    <d v="2015-09-21T00:00:00"/>
    <x v="1"/>
    <x v="8"/>
    <x v="656"/>
    <x v="9"/>
    <x v="0"/>
    <x v="3"/>
    <x v="772"/>
    <n v="14.6"/>
    <n v="2"/>
    <x v="2358"/>
  </r>
  <r>
    <d v="2015-09-21T00:00:00"/>
    <x v="1"/>
    <x v="8"/>
    <x v="656"/>
    <x v="9"/>
    <x v="0"/>
    <x v="2"/>
    <x v="1020"/>
    <n v="887.84"/>
    <n v="8"/>
    <x v="1926"/>
  </r>
  <r>
    <d v="2015-09-22T00:00:00"/>
    <x v="1"/>
    <x v="8"/>
    <x v="392"/>
    <x v="3"/>
    <x v="1"/>
    <x v="8"/>
    <x v="889"/>
    <n v="204.6"/>
    <n v="2"/>
    <x v="216"/>
  </r>
  <r>
    <d v="2015-09-22T00:00:00"/>
    <x v="1"/>
    <x v="8"/>
    <x v="53"/>
    <x v="6"/>
    <x v="0"/>
    <x v="0"/>
    <x v="1110"/>
    <n v="32.4"/>
    <n v="5"/>
    <x v="327"/>
  </r>
  <r>
    <d v="2015-09-22T00:00:00"/>
    <x v="1"/>
    <x v="8"/>
    <x v="53"/>
    <x v="6"/>
    <x v="1"/>
    <x v="8"/>
    <x v="1180"/>
    <n v="47.98"/>
    <n v="2"/>
    <x v="1135"/>
  </r>
  <r>
    <d v="2015-09-22T00:00:00"/>
    <x v="1"/>
    <x v="8"/>
    <x v="694"/>
    <x v="15"/>
    <x v="0"/>
    <x v="1"/>
    <x v="1491"/>
    <n v="12"/>
    <n v="4"/>
    <x v="783"/>
  </r>
  <r>
    <d v="2015-09-22T00:00:00"/>
    <x v="1"/>
    <x v="8"/>
    <x v="694"/>
    <x v="15"/>
    <x v="0"/>
    <x v="2"/>
    <x v="1002"/>
    <n v="720.06"/>
    <n v="4"/>
    <x v="2359"/>
  </r>
  <r>
    <d v="2015-09-22T00:00:00"/>
    <x v="1"/>
    <x v="8"/>
    <x v="694"/>
    <x v="15"/>
    <x v="0"/>
    <x v="2"/>
    <x v="660"/>
    <n v="25.42"/>
    <n v="1"/>
    <x v="2360"/>
  </r>
  <r>
    <d v="2015-09-22T00:00:00"/>
    <x v="1"/>
    <x v="8"/>
    <x v="694"/>
    <x v="15"/>
    <x v="0"/>
    <x v="4"/>
    <x v="1041"/>
    <n v="2.82"/>
    <n v="2"/>
    <x v="2361"/>
  </r>
  <r>
    <d v="2015-09-22T00:00:00"/>
    <x v="1"/>
    <x v="8"/>
    <x v="694"/>
    <x v="15"/>
    <x v="0"/>
    <x v="3"/>
    <x v="251"/>
    <n v="3.2"/>
    <n v="2"/>
    <x v="2362"/>
  </r>
  <r>
    <d v="2015-09-22T00:00:00"/>
    <x v="1"/>
    <x v="8"/>
    <x v="251"/>
    <x v="2"/>
    <x v="0"/>
    <x v="14"/>
    <x v="930"/>
    <n v="55.6"/>
    <n v="5"/>
    <x v="963"/>
  </r>
  <r>
    <d v="2015-09-22T00:00:00"/>
    <x v="1"/>
    <x v="8"/>
    <x v="251"/>
    <x v="2"/>
    <x v="2"/>
    <x v="9"/>
    <x v="1044"/>
    <n v="617.98"/>
    <n v="3"/>
    <x v="2363"/>
  </r>
  <r>
    <d v="2015-09-22T00:00:00"/>
    <x v="1"/>
    <x v="8"/>
    <x v="22"/>
    <x v="3"/>
    <x v="0"/>
    <x v="12"/>
    <x v="808"/>
    <n v="61.44"/>
    <n v="3"/>
    <x v="2364"/>
  </r>
  <r>
    <d v="2015-09-24T00:00:00"/>
    <x v="1"/>
    <x v="8"/>
    <x v="402"/>
    <x v="2"/>
    <x v="0"/>
    <x v="4"/>
    <x v="806"/>
    <n v="6.85"/>
    <n v="2"/>
    <x v="537"/>
  </r>
  <r>
    <d v="2015-09-24T00:00:00"/>
    <x v="1"/>
    <x v="8"/>
    <x v="387"/>
    <x v="8"/>
    <x v="1"/>
    <x v="5"/>
    <x v="123"/>
    <n v="517.5"/>
    <n v="6"/>
    <x v="2365"/>
  </r>
  <r>
    <d v="2015-09-24T00:00:00"/>
    <x v="1"/>
    <x v="8"/>
    <x v="354"/>
    <x v="30"/>
    <x v="0"/>
    <x v="3"/>
    <x v="343"/>
    <n v="15.24"/>
    <n v="4"/>
    <x v="2358"/>
  </r>
  <r>
    <d v="2015-09-24T00:00:00"/>
    <x v="1"/>
    <x v="8"/>
    <x v="354"/>
    <x v="30"/>
    <x v="1"/>
    <x v="5"/>
    <x v="433"/>
    <n v="1408.1"/>
    <n v="10"/>
    <x v="2366"/>
  </r>
  <r>
    <d v="2015-09-24T00:00:00"/>
    <x v="1"/>
    <x v="8"/>
    <x v="528"/>
    <x v="39"/>
    <x v="2"/>
    <x v="6"/>
    <x v="1492"/>
    <n v="821.94"/>
    <n v="6"/>
    <x v="2367"/>
  </r>
  <r>
    <d v="2015-09-24T00:00:00"/>
    <x v="1"/>
    <x v="8"/>
    <x v="297"/>
    <x v="22"/>
    <x v="0"/>
    <x v="4"/>
    <x v="755"/>
    <n v="35.96"/>
    <n v="2"/>
    <x v="2368"/>
  </r>
  <r>
    <d v="2015-09-24T00:00:00"/>
    <x v="1"/>
    <x v="8"/>
    <x v="297"/>
    <x v="22"/>
    <x v="0"/>
    <x v="3"/>
    <x v="248"/>
    <n v="14.95"/>
    <n v="3"/>
    <x v="2369"/>
  </r>
  <r>
    <d v="2015-09-24T00:00:00"/>
    <x v="1"/>
    <x v="8"/>
    <x v="678"/>
    <x v="3"/>
    <x v="1"/>
    <x v="8"/>
    <x v="20"/>
    <n v="14.91"/>
    <n v="3"/>
    <x v="1076"/>
  </r>
  <r>
    <d v="2015-09-24T00:00:00"/>
    <x v="1"/>
    <x v="8"/>
    <x v="678"/>
    <x v="3"/>
    <x v="0"/>
    <x v="12"/>
    <x v="1193"/>
    <n v="1158.1199999999999"/>
    <n v="4"/>
    <x v="2370"/>
  </r>
  <r>
    <d v="2015-09-24T00:00:00"/>
    <x v="1"/>
    <x v="8"/>
    <x v="695"/>
    <x v="12"/>
    <x v="2"/>
    <x v="6"/>
    <x v="1130"/>
    <n v="35.119999999999997"/>
    <n v="2"/>
    <x v="2371"/>
  </r>
  <r>
    <d v="2015-09-24T00:00:00"/>
    <x v="1"/>
    <x v="8"/>
    <x v="111"/>
    <x v="12"/>
    <x v="0"/>
    <x v="4"/>
    <x v="72"/>
    <n v="14.58"/>
    <n v="2"/>
    <x v="1036"/>
  </r>
  <r>
    <d v="2015-09-24T00:00:00"/>
    <x v="1"/>
    <x v="8"/>
    <x v="111"/>
    <x v="12"/>
    <x v="2"/>
    <x v="9"/>
    <x v="1065"/>
    <n v="23.2"/>
    <n v="2"/>
    <x v="1777"/>
  </r>
  <r>
    <d v="2015-09-24T00:00:00"/>
    <x v="1"/>
    <x v="8"/>
    <x v="111"/>
    <x v="12"/>
    <x v="0"/>
    <x v="4"/>
    <x v="421"/>
    <n v="16.46"/>
    <n v="7"/>
    <x v="387"/>
  </r>
  <r>
    <d v="2015-09-24T00:00:00"/>
    <x v="1"/>
    <x v="8"/>
    <x v="337"/>
    <x v="10"/>
    <x v="0"/>
    <x v="3"/>
    <x v="949"/>
    <n v="6.73"/>
    <n v="6"/>
    <x v="2029"/>
  </r>
  <r>
    <d v="2015-09-24T00:00:00"/>
    <x v="1"/>
    <x v="8"/>
    <x v="337"/>
    <x v="10"/>
    <x v="0"/>
    <x v="2"/>
    <x v="1271"/>
    <n v="33.57"/>
    <n v="2"/>
    <x v="967"/>
  </r>
  <r>
    <d v="2015-09-24T00:00:00"/>
    <x v="1"/>
    <x v="8"/>
    <x v="337"/>
    <x v="10"/>
    <x v="0"/>
    <x v="10"/>
    <x v="1493"/>
    <n v="15.84"/>
    <n v="2"/>
    <x v="2372"/>
  </r>
  <r>
    <d v="2015-09-24T00:00:00"/>
    <x v="1"/>
    <x v="8"/>
    <x v="337"/>
    <x v="10"/>
    <x v="0"/>
    <x v="1"/>
    <x v="956"/>
    <n v="24.42"/>
    <n v="1"/>
    <x v="1150"/>
  </r>
  <r>
    <d v="2015-09-24T00:00:00"/>
    <x v="1"/>
    <x v="8"/>
    <x v="337"/>
    <x v="10"/>
    <x v="0"/>
    <x v="4"/>
    <x v="344"/>
    <n v="17.12"/>
    <n v="5"/>
    <x v="2201"/>
  </r>
  <r>
    <d v="2015-09-24T00:00:00"/>
    <x v="1"/>
    <x v="8"/>
    <x v="509"/>
    <x v="20"/>
    <x v="0"/>
    <x v="10"/>
    <x v="1494"/>
    <n v="39.979999999999997"/>
    <n v="1"/>
    <x v="2373"/>
  </r>
  <r>
    <d v="2015-09-25T00:00:00"/>
    <x v="1"/>
    <x v="8"/>
    <x v="185"/>
    <x v="27"/>
    <x v="1"/>
    <x v="13"/>
    <x v="1091"/>
    <n v="1044.6300000000001"/>
    <n v="3"/>
    <x v="2374"/>
  </r>
  <r>
    <d v="2015-09-25T00:00:00"/>
    <x v="1"/>
    <x v="8"/>
    <x v="1"/>
    <x v="23"/>
    <x v="2"/>
    <x v="9"/>
    <x v="632"/>
    <n v="63.96"/>
    <n v="4"/>
    <x v="2375"/>
  </r>
  <r>
    <d v="2015-09-25T00:00:00"/>
    <x v="1"/>
    <x v="8"/>
    <x v="1"/>
    <x v="23"/>
    <x v="0"/>
    <x v="3"/>
    <x v="575"/>
    <n v="14.46"/>
    <n v="3"/>
    <x v="2376"/>
  </r>
  <r>
    <d v="2015-09-25T00:00:00"/>
    <x v="1"/>
    <x v="8"/>
    <x v="1"/>
    <x v="23"/>
    <x v="2"/>
    <x v="6"/>
    <x v="432"/>
    <n v="104.98"/>
    <n v="2"/>
    <x v="428"/>
  </r>
  <r>
    <d v="2015-09-25T00:00:00"/>
    <x v="1"/>
    <x v="8"/>
    <x v="481"/>
    <x v="3"/>
    <x v="0"/>
    <x v="10"/>
    <x v="474"/>
    <n v="17.48"/>
    <n v="2"/>
    <x v="1576"/>
  </r>
  <r>
    <d v="2015-09-25T00:00:00"/>
    <x v="1"/>
    <x v="8"/>
    <x v="417"/>
    <x v="38"/>
    <x v="0"/>
    <x v="3"/>
    <x v="213"/>
    <n v="68.62"/>
    <n v="2"/>
    <x v="2377"/>
  </r>
  <r>
    <d v="2015-09-25T00:00:00"/>
    <x v="1"/>
    <x v="8"/>
    <x v="696"/>
    <x v="20"/>
    <x v="2"/>
    <x v="9"/>
    <x v="288"/>
    <n v="899.91"/>
    <n v="9"/>
    <x v="2378"/>
  </r>
  <r>
    <d v="2015-09-25T00:00:00"/>
    <x v="1"/>
    <x v="8"/>
    <x v="15"/>
    <x v="37"/>
    <x v="0"/>
    <x v="3"/>
    <x v="797"/>
    <n v="10.76"/>
    <n v="2"/>
    <x v="2379"/>
  </r>
  <r>
    <d v="2015-09-25T00:00:00"/>
    <x v="1"/>
    <x v="8"/>
    <x v="15"/>
    <x v="37"/>
    <x v="0"/>
    <x v="0"/>
    <x v="1137"/>
    <n v="45.68"/>
    <n v="2"/>
    <x v="1462"/>
  </r>
  <r>
    <d v="2015-09-25T00:00:00"/>
    <x v="1"/>
    <x v="8"/>
    <x v="15"/>
    <x v="37"/>
    <x v="0"/>
    <x v="4"/>
    <x v="712"/>
    <n v="6.7"/>
    <n v="1"/>
    <x v="481"/>
  </r>
  <r>
    <d v="2015-09-25T00:00:00"/>
    <x v="1"/>
    <x v="8"/>
    <x v="613"/>
    <x v="1"/>
    <x v="0"/>
    <x v="4"/>
    <x v="666"/>
    <n v="128.74"/>
    <n v="7"/>
    <x v="749"/>
  </r>
  <r>
    <d v="2015-09-25T00:00:00"/>
    <x v="1"/>
    <x v="8"/>
    <x v="562"/>
    <x v="22"/>
    <x v="1"/>
    <x v="5"/>
    <x v="796"/>
    <n v="307.14"/>
    <n v="4"/>
    <x v="864"/>
  </r>
  <r>
    <d v="2015-09-25T00:00:00"/>
    <x v="1"/>
    <x v="8"/>
    <x v="562"/>
    <x v="22"/>
    <x v="0"/>
    <x v="1"/>
    <x v="893"/>
    <n v="12.6"/>
    <n v="2"/>
    <x v="77"/>
  </r>
  <r>
    <d v="2015-09-25T00:00:00"/>
    <x v="1"/>
    <x v="8"/>
    <x v="562"/>
    <x v="22"/>
    <x v="2"/>
    <x v="9"/>
    <x v="615"/>
    <n v="159.97999999999999"/>
    <n v="2"/>
    <x v="277"/>
  </r>
  <r>
    <d v="2015-09-25T00:00:00"/>
    <x v="1"/>
    <x v="8"/>
    <x v="44"/>
    <x v="15"/>
    <x v="0"/>
    <x v="3"/>
    <x v="515"/>
    <n v="6.34"/>
    <n v="4"/>
    <x v="2380"/>
  </r>
  <r>
    <d v="2015-09-25T00:00:00"/>
    <x v="1"/>
    <x v="8"/>
    <x v="44"/>
    <x v="15"/>
    <x v="0"/>
    <x v="0"/>
    <x v="800"/>
    <n v="10.48"/>
    <n v="1"/>
    <x v="338"/>
  </r>
  <r>
    <d v="2015-09-25T00:00:00"/>
    <x v="1"/>
    <x v="8"/>
    <x v="44"/>
    <x v="15"/>
    <x v="0"/>
    <x v="3"/>
    <x v="647"/>
    <n v="2.4700000000000002"/>
    <n v="1"/>
    <x v="813"/>
  </r>
  <r>
    <d v="2015-09-25T00:00:00"/>
    <x v="1"/>
    <x v="8"/>
    <x v="44"/>
    <x v="15"/>
    <x v="0"/>
    <x v="3"/>
    <x v="601"/>
    <n v="3.26"/>
    <n v="2"/>
    <x v="2381"/>
  </r>
  <r>
    <d v="2015-09-25T00:00:00"/>
    <x v="1"/>
    <x v="8"/>
    <x v="246"/>
    <x v="20"/>
    <x v="1"/>
    <x v="5"/>
    <x v="1495"/>
    <n v="102.58"/>
    <n v="1"/>
    <x v="2382"/>
  </r>
  <r>
    <d v="2015-09-25T00:00:00"/>
    <x v="1"/>
    <x v="8"/>
    <x v="246"/>
    <x v="20"/>
    <x v="0"/>
    <x v="0"/>
    <x v="30"/>
    <n v="20.04"/>
    <n v="3"/>
    <x v="1614"/>
  </r>
  <r>
    <d v="2015-09-25T00:00:00"/>
    <x v="1"/>
    <x v="8"/>
    <x v="240"/>
    <x v="2"/>
    <x v="0"/>
    <x v="3"/>
    <x v="832"/>
    <n v="2.95"/>
    <n v="2"/>
    <x v="2383"/>
  </r>
  <r>
    <d v="2015-09-26T00:00:00"/>
    <x v="1"/>
    <x v="8"/>
    <x v="236"/>
    <x v="0"/>
    <x v="0"/>
    <x v="3"/>
    <x v="1496"/>
    <n v="2.08"/>
    <n v="5"/>
    <x v="1929"/>
  </r>
  <r>
    <d v="2015-09-26T00:00:00"/>
    <x v="1"/>
    <x v="8"/>
    <x v="236"/>
    <x v="0"/>
    <x v="2"/>
    <x v="6"/>
    <x v="904"/>
    <n v="1114.4000000000001"/>
    <n v="7"/>
    <x v="2384"/>
  </r>
  <r>
    <d v="2015-09-26T00:00:00"/>
    <x v="1"/>
    <x v="8"/>
    <x v="463"/>
    <x v="11"/>
    <x v="0"/>
    <x v="0"/>
    <x v="371"/>
    <n v="141.76"/>
    <n v="5"/>
    <x v="2385"/>
  </r>
  <r>
    <d v="2015-09-26T00:00:00"/>
    <x v="1"/>
    <x v="8"/>
    <x v="463"/>
    <x v="11"/>
    <x v="2"/>
    <x v="9"/>
    <x v="1497"/>
    <n v="239.8"/>
    <n v="5"/>
    <x v="2386"/>
  </r>
  <r>
    <d v="2015-09-26T00:00:00"/>
    <x v="1"/>
    <x v="8"/>
    <x v="463"/>
    <x v="11"/>
    <x v="0"/>
    <x v="0"/>
    <x v="757"/>
    <n v="31.1"/>
    <n v="6"/>
    <x v="782"/>
  </r>
  <r>
    <d v="2015-09-26T00:00:00"/>
    <x v="1"/>
    <x v="8"/>
    <x v="602"/>
    <x v="12"/>
    <x v="0"/>
    <x v="0"/>
    <x v="1415"/>
    <n v="86.27"/>
    <n v="4"/>
    <x v="2387"/>
  </r>
  <r>
    <d v="2015-09-26T00:00:00"/>
    <x v="1"/>
    <x v="8"/>
    <x v="602"/>
    <x v="12"/>
    <x v="0"/>
    <x v="3"/>
    <x v="1498"/>
    <n v="72.59"/>
    <n v="2"/>
    <x v="2388"/>
  </r>
  <r>
    <d v="2015-09-26T00:00:00"/>
    <x v="1"/>
    <x v="8"/>
    <x v="602"/>
    <x v="12"/>
    <x v="0"/>
    <x v="12"/>
    <x v="1311"/>
    <n v="60.67"/>
    <n v="2"/>
    <x v="2389"/>
  </r>
  <r>
    <d v="2015-09-26T00:00:00"/>
    <x v="1"/>
    <x v="8"/>
    <x v="602"/>
    <x v="12"/>
    <x v="0"/>
    <x v="3"/>
    <x v="1172"/>
    <n v="77.03"/>
    <n v="9"/>
    <x v="2390"/>
  </r>
  <r>
    <d v="2015-09-26T00:00:00"/>
    <x v="1"/>
    <x v="8"/>
    <x v="602"/>
    <x v="12"/>
    <x v="0"/>
    <x v="2"/>
    <x v="355"/>
    <n v="119.9"/>
    <n v="6"/>
    <x v="2391"/>
  </r>
  <r>
    <d v="2015-09-26T00:00:00"/>
    <x v="1"/>
    <x v="8"/>
    <x v="602"/>
    <x v="12"/>
    <x v="2"/>
    <x v="6"/>
    <x v="987"/>
    <n v="263.95999999999998"/>
    <n v="5"/>
    <x v="2392"/>
  </r>
  <r>
    <d v="2015-09-26T00:00:00"/>
    <x v="1"/>
    <x v="8"/>
    <x v="602"/>
    <x v="12"/>
    <x v="0"/>
    <x v="2"/>
    <x v="2"/>
    <n v="363.65"/>
    <n v="4"/>
    <x v="2393"/>
  </r>
  <r>
    <d v="2015-09-26T00:00:00"/>
    <x v="1"/>
    <x v="8"/>
    <x v="582"/>
    <x v="2"/>
    <x v="0"/>
    <x v="3"/>
    <x v="145"/>
    <n v="121.1"/>
    <n v="6"/>
    <x v="2394"/>
  </r>
  <r>
    <d v="2015-09-26T00:00:00"/>
    <x v="1"/>
    <x v="8"/>
    <x v="582"/>
    <x v="2"/>
    <x v="2"/>
    <x v="6"/>
    <x v="1327"/>
    <n v="45.89"/>
    <n v="1"/>
    <x v="1439"/>
  </r>
  <r>
    <d v="2015-09-26T00:00:00"/>
    <x v="1"/>
    <x v="8"/>
    <x v="697"/>
    <x v="3"/>
    <x v="0"/>
    <x v="2"/>
    <x v="929"/>
    <n v="64.17"/>
    <n v="3"/>
    <x v="2395"/>
  </r>
  <r>
    <d v="2015-09-26T00:00:00"/>
    <x v="1"/>
    <x v="8"/>
    <x v="697"/>
    <x v="3"/>
    <x v="0"/>
    <x v="10"/>
    <x v="323"/>
    <n v="124.46"/>
    <n v="2"/>
    <x v="2396"/>
  </r>
  <r>
    <d v="2015-09-26T00:00:00"/>
    <x v="1"/>
    <x v="8"/>
    <x v="413"/>
    <x v="20"/>
    <x v="2"/>
    <x v="9"/>
    <x v="1394"/>
    <n v="50"/>
    <n v="2"/>
    <x v="1471"/>
  </r>
  <r>
    <d v="2015-09-26T00:00:00"/>
    <x v="1"/>
    <x v="8"/>
    <x v="344"/>
    <x v="20"/>
    <x v="0"/>
    <x v="7"/>
    <x v="693"/>
    <n v="34.44"/>
    <n v="3"/>
    <x v="1122"/>
  </r>
  <r>
    <d v="2015-09-26T00:00:00"/>
    <x v="1"/>
    <x v="8"/>
    <x v="344"/>
    <x v="20"/>
    <x v="2"/>
    <x v="15"/>
    <x v="318"/>
    <n v="629.92999999999995"/>
    <n v="7"/>
    <x v="2397"/>
  </r>
  <r>
    <d v="2015-09-26T00:00:00"/>
    <x v="1"/>
    <x v="8"/>
    <x v="344"/>
    <x v="20"/>
    <x v="0"/>
    <x v="3"/>
    <x v="1267"/>
    <n v="79.06"/>
    <n v="9"/>
    <x v="2398"/>
  </r>
  <r>
    <d v="2015-09-27T00:00:00"/>
    <x v="1"/>
    <x v="8"/>
    <x v="685"/>
    <x v="1"/>
    <x v="0"/>
    <x v="3"/>
    <x v="556"/>
    <n v="15.08"/>
    <n v="2"/>
    <x v="2399"/>
  </r>
  <r>
    <d v="2015-09-27T00:00:00"/>
    <x v="1"/>
    <x v="8"/>
    <x v="685"/>
    <x v="1"/>
    <x v="1"/>
    <x v="8"/>
    <x v="1115"/>
    <n v="24.29"/>
    <n v="3"/>
    <x v="2400"/>
  </r>
  <r>
    <d v="2015-09-27T00:00:00"/>
    <x v="1"/>
    <x v="8"/>
    <x v="511"/>
    <x v="3"/>
    <x v="0"/>
    <x v="2"/>
    <x v="1034"/>
    <n v="15.51"/>
    <n v="1"/>
    <x v="2342"/>
  </r>
  <r>
    <d v="2015-09-27T00:00:00"/>
    <x v="1"/>
    <x v="8"/>
    <x v="511"/>
    <x v="3"/>
    <x v="0"/>
    <x v="0"/>
    <x v="646"/>
    <n v="146.82"/>
    <n v="3"/>
    <x v="1427"/>
  </r>
  <r>
    <d v="2015-09-27T00:00:00"/>
    <x v="1"/>
    <x v="8"/>
    <x v="511"/>
    <x v="3"/>
    <x v="0"/>
    <x v="0"/>
    <x v="291"/>
    <n v="12.96"/>
    <n v="2"/>
    <x v="113"/>
  </r>
  <r>
    <d v="2015-09-27T00:00:00"/>
    <x v="1"/>
    <x v="8"/>
    <x v="698"/>
    <x v="14"/>
    <x v="0"/>
    <x v="4"/>
    <x v="269"/>
    <n v="16.399999999999999"/>
    <n v="5"/>
    <x v="2401"/>
  </r>
  <r>
    <d v="2015-09-27T00:00:00"/>
    <x v="1"/>
    <x v="8"/>
    <x v="698"/>
    <x v="14"/>
    <x v="0"/>
    <x v="0"/>
    <x v="1499"/>
    <n v="25.92"/>
    <n v="4"/>
    <x v="496"/>
  </r>
  <r>
    <d v="2015-09-27T00:00:00"/>
    <x v="1"/>
    <x v="8"/>
    <x v="295"/>
    <x v="6"/>
    <x v="0"/>
    <x v="0"/>
    <x v="728"/>
    <n v="154.9"/>
    <n v="5"/>
    <x v="820"/>
  </r>
  <r>
    <d v="2015-09-27T00:00:00"/>
    <x v="1"/>
    <x v="8"/>
    <x v="295"/>
    <x v="6"/>
    <x v="2"/>
    <x v="6"/>
    <x v="1379"/>
    <n v="1871.88"/>
    <n v="12"/>
    <x v="2402"/>
  </r>
  <r>
    <d v="2015-09-27T00:00:00"/>
    <x v="1"/>
    <x v="8"/>
    <x v="531"/>
    <x v="22"/>
    <x v="0"/>
    <x v="4"/>
    <x v="609"/>
    <n v="99.2"/>
    <n v="5"/>
    <x v="681"/>
  </r>
  <r>
    <d v="2015-09-28T00:00:00"/>
    <x v="1"/>
    <x v="8"/>
    <x v="418"/>
    <x v="3"/>
    <x v="0"/>
    <x v="12"/>
    <x v="366"/>
    <n v="43.26"/>
    <n v="3"/>
    <x v="2403"/>
  </r>
  <r>
    <d v="2015-09-28T00:00:00"/>
    <x v="1"/>
    <x v="8"/>
    <x v="418"/>
    <x v="3"/>
    <x v="0"/>
    <x v="12"/>
    <x v="1500"/>
    <n v="43.56"/>
    <n v="2"/>
    <x v="2404"/>
  </r>
  <r>
    <d v="2015-09-28T00:00:00"/>
    <x v="1"/>
    <x v="8"/>
    <x v="456"/>
    <x v="26"/>
    <x v="0"/>
    <x v="10"/>
    <x v="858"/>
    <n v="12.54"/>
    <n v="1"/>
    <x v="1362"/>
  </r>
  <r>
    <d v="2015-09-28T00:00:00"/>
    <x v="1"/>
    <x v="8"/>
    <x v="456"/>
    <x v="26"/>
    <x v="0"/>
    <x v="3"/>
    <x v="106"/>
    <n v="1.08"/>
    <n v="2"/>
    <x v="2405"/>
  </r>
  <r>
    <d v="2015-09-28T00:00:00"/>
    <x v="1"/>
    <x v="8"/>
    <x v="456"/>
    <x v="26"/>
    <x v="0"/>
    <x v="7"/>
    <x v="78"/>
    <n v="4.51"/>
    <n v="3"/>
    <x v="2406"/>
  </r>
  <r>
    <d v="2015-09-28T00:00:00"/>
    <x v="1"/>
    <x v="8"/>
    <x v="612"/>
    <x v="20"/>
    <x v="0"/>
    <x v="12"/>
    <x v="155"/>
    <n v="293.52"/>
    <n v="6"/>
    <x v="2407"/>
  </r>
  <r>
    <d v="2015-09-28T00:00:00"/>
    <x v="1"/>
    <x v="8"/>
    <x v="612"/>
    <x v="20"/>
    <x v="2"/>
    <x v="6"/>
    <x v="855"/>
    <n v="307.98"/>
    <n v="2"/>
    <x v="2169"/>
  </r>
  <r>
    <d v="2015-09-28T00:00:00"/>
    <x v="1"/>
    <x v="8"/>
    <x v="132"/>
    <x v="3"/>
    <x v="0"/>
    <x v="12"/>
    <x v="680"/>
    <n v="186.15"/>
    <n v="3"/>
    <x v="2408"/>
  </r>
  <r>
    <d v="2015-09-28T00:00:00"/>
    <x v="1"/>
    <x v="8"/>
    <x v="132"/>
    <x v="3"/>
    <x v="0"/>
    <x v="3"/>
    <x v="978"/>
    <n v="81.790000000000006"/>
    <n v="6"/>
    <x v="2409"/>
  </r>
  <r>
    <d v="2015-09-28T00:00:00"/>
    <x v="1"/>
    <x v="8"/>
    <x v="132"/>
    <x v="3"/>
    <x v="0"/>
    <x v="14"/>
    <x v="1501"/>
    <n v="47.19"/>
    <n v="3"/>
    <x v="2410"/>
  </r>
  <r>
    <d v="2015-09-28T00:00:00"/>
    <x v="1"/>
    <x v="8"/>
    <x v="132"/>
    <x v="3"/>
    <x v="2"/>
    <x v="6"/>
    <x v="1502"/>
    <n v="36.78"/>
    <n v="2"/>
    <x v="2411"/>
  </r>
  <r>
    <d v="2015-10-01T00:00:00"/>
    <x v="1"/>
    <x v="9"/>
    <x v="678"/>
    <x v="26"/>
    <x v="0"/>
    <x v="2"/>
    <x v="994"/>
    <n v="139.41999999999999"/>
    <n v="4"/>
    <x v="2412"/>
  </r>
  <r>
    <d v="2015-10-01T00:00:00"/>
    <x v="1"/>
    <x v="9"/>
    <x v="508"/>
    <x v="32"/>
    <x v="2"/>
    <x v="6"/>
    <x v="1379"/>
    <n v="311.98"/>
    <n v="2"/>
    <x v="663"/>
  </r>
  <r>
    <d v="2015-10-01T00:00:00"/>
    <x v="1"/>
    <x v="9"/>
    <x v="508"/>
    <x v="32"/>
    <x v="0"/>
    <x v="3"/>
    <x v="263"/>
    <n v="22.45"/>
    <n v="5"/>
    <x v="2413"/>
  </r>
  <r>
    <d v="2015-10-01T00:00:00"/>
    <x v="1"/>
    <x v="9"/>
    <x v="699"/>
    <x v="1"/>
    <x v="0"/>
    <x v="3"/>
    <x v="949"/>
    <n v="2.99"/>
    <n v="4"/>
    <x v="2029"/>
  </r>
  <r>
    <d v="2015-10-01T00:00:00"/>
    <x v="1"/>
    <x v="9"/>
    <x v="699"/>
    <x v="1"/>
    <x v="2"/>
    <x v="9"/>
    <x v="1381"/>
    <n v="108.77"/>
    <n v="4"/>
    <x v="397"/>
  </r>
  <r>
    <d v="2015-10-01T00:00:00"/>
    <x v="1"/>
    <x v="9"/>
    <x v="699"/>
    <x v="11"/>
    <x v="2"/>
    <x v="6"/>
    <x v="387"/>
    <n v="572.79999999999995"/>
    <n v="2"/>
    <x v="2414"/>
  </r>
  <r>
    <d v="2015-10-02T00:00:00"/>
    <x v="1"/>
    <x v="9"/>
    <x v="290"/>
    <x v="3"/>
    <x v="0"/>
    <x v="3"/>
    <x v="302"/>
    <n v="57.5"/>
    <n v="6"/>
    <x v="2415"/>
  </r>
  <r>
    <d v="2015-10-02T00:00:00"/>
    <x v="1"/>
    <x v="9"/>
    <x v="359"/>
    <x v="23"/>
    <x v="0"/>
    <x v="0"/>
    <x v="1175"/>
    <n v="94.85"/>
    <n v="5"/>
    <x v="1251"/>
  </r>
  <r>
    <d v="2015-10-02T00:00:00"/>
    <x v="1"/>
    <x v="9"/>
    <x v="359"/>
    <x v="23"/>
    <x v="0"/>
    <x v="10"/>
    <x v="681"/>
    <n v="51.12"/>
    <n v="4"/>
    <x v="2416"/>
  </r>
  <r>
    <d v="2015-10-02T00:00:00"/>
    <x v="1"/>
    <x v="9"/>
    <x v="359"/>
    <x v="23"/>
    <x v="2"/>
    <x v="9"/>
    <x v="993"/>
    <n v="90"/>
    <n v="1"/>
    <x v="2417"/>
  </r>
  <r>
    <d v="2015-10-02T00:00:00"/>
    <x v="1"/>
    <x v="9"/>
    <x v="431"/>
    <x v="3"/>
    <x v="0"/>
    <x v="2"/>
    <x v="836"/>
    <n v="270.33999999999997"/>
    <n v="14"/>
    <x v="2418"/>
  </r>
  <r>
    <d v="2015-10-02T00:00:00"/>
    <x v="1"/>
    <x v="9"/>
    <x v="70"/>
    <x v="25"/>
    <x v="0"/>
    <x v="3"/>
    <x v="1058"/>
    <n v="7.38"/>
    <n v="5"/>
    <x v="2419"/>
  </r>
  <r>
    <d v="2015-10-02T00:00:00"/>
    <x v="1"/>
    <x v="9"/>
    <x v="700"/>
    <x v="3"/>
    <x v="0"/>
    <x v="3"/>
    <x v="1058"/>
    <n v="11.81"/>
    <n v="3"/>
    <x v="2420"/>
  </r>
  <r>
    <d v="2015-10-02T00:00:00"/>
    <x v="1"/>
    <x v="9"/>
    <x v="700"/>
    <x v="3"/>
    <x v="0"/>
    <x v="3"/>
    <x v="361"/>
    <n v="53.57"/>
    <n v="4"/>
    <x v="2421"/>
  </r>
  <r>
    <d v="2015-10-02T00:00:00"/>
    <x v="1"/>
    <x v="9"/>
    <x v="700"/>
    <x v="3"/>
    <x v="2"/>
    <x v="6"/>
    <x v="504"/>
    <n v="503.96"/>
    <n v="5"/>
    <x v="780"/>
  </r>
  <r>
    <d v="2015-10-02T00:00:00"/>
    <x v="1"/>
    <x v="9"/>
    <x v="634"/>
    <x v="37"/>
    <x v="0"/>
    <x v="3"/>
    <x v="374"/>
    <n v="26.9"/>
    <n v="5"/>
    <x v="2422"/>
  </r>
  <r>
    <d v="2015-10-02T00:00:00"/>
    <x v="1"/>
    <x v="9"/>
    <x v="320"/>
    <x v="36"/>
    <x v="0"/>
    <x v="0"/>
    <x v="1382"/>
    <n v="19.440000000000001"/>
    <n v="3"/>
    <x v="5"/>
  </r>
  <r>
    <d v="2015-10-02T00:00:00"/>
    <x v="1"/>
    <x v="9"/>
    <x v="320"/>
    <x v="36"/>
    <x v="0"/>
    <x v="3"/>
    <x v="116"/>
    <n v="7.38"/>
    <n v="1"/>
    <x v="1561"/>
  </r>
  <r>
    <d v="2015-10-02T00:00:00"/>
    <x v="1"/>
    <x v="9"/>
    <x v="218"/>
    <x v="26"/>
    <x v="0"/>
    <x v="14"/>
    <x v="777"/>
    <n v="10.94"/>
    <n v="2"/>
    <x v="591"/>
  </r>
  <r>
    <d v="2015-10-02T00:00:00"/>
    <x v="1"/>
    <x v="9"/>
    <x v="74"/>
    <x v="11"/>
    <x v="1"/>
    <x v="8"/>
    <x v="568"/>
    <n v="11.03"/>
    <n v="1"/>
    <x v="1344"/>
  </r>
  <r>
    <d v="2015-10-02T00:00:00"/>
    <x v="1"/>
    <x v="9"/>
    <x v="74"/>
    <x v="11"/>
    <x v="2"/>
    <x v="9"/>
    <x v="225"/>
    <n v="53.04"/>
    <n v="3"/>
    <x v="2423"/>
  </r>
  <r>
    <d v="2015-10-03T00:00:00"/>
    <x v="1"/>
    <x v="9"/>
    <x v="240"/>
    <x v="10"/>
    <x v="0"/>
    <x v="3"/>
    <x v="583"/>
    <n v="32.07"/>
    <n v="5"/>
    <x v="2424"/>
  </r>
  <r>
    <d v="2015-10-03T00:00:00"/>
    <x v="1"/>
    <x v="9"/>
    <x v="240"/>
    <x v="10"/>
    <x v="2"/>
    <x v="9"/>
    <x v="623"/>
    <n v="24"/>
    <n v="2"/>
    <x v="2425"/>
  </r>
  <r>
    <d v="2015-10-03T00:00:00"/>
    <x v="1"/>
    <x v="9"/>
    <x v="240"/>
    <x v="10"/>
    <x v="1"/>
    <x v="11"/>
    <x v="69"/>
    <n v="35.49"/>
    <n v="1"/>
    <x v="2426"/>
  </r>
  <r>
    <d v="2015-10-03T00:00:00"/>
    <x v="1"/>
    <x v="9"/>
    <x v="240"/>
    <x v="10"/>
    <x v="2"/>
    <x v="9"/>
    <x v="1503"/>
    <n v="47.98"/>
    <n v="2"/>
    <x v="537"/>
  </r>
  <r>
    <d v="2015-10-03T00:00:00"/>
    <x v="1"/>
    <x v="9"/>
    <x v="126"/>
    <x v="2"/>
    <x v="0"/>
    <x v="2"/>
    <x v="163"/>
    <n v="15.01"/>
    <n v="2"/>
    <x v="366"/>
  </r>
  <r>
    <d v="2015-10-03T00:00:00"/>
    <x v="1"/>
    <x v="9"/>
    <x v="206"/>
    <x v="3"/>
    <x v="1"/>
    <x v="11"/>
    <x v="69"/>
    <n v="120.67"/>
    <n v="2"/>
    <x v="301"/>
  </r>
  <r>
    <d v="2015-10-04T00:00:00"/>
    <x v="1"/>
    <x v="9"/>
    <x v="561"/>
    <x v="4"/>
    <x v="1"/>
    <x v="5"/>
    <x v="215"/>
    <n v="392.94"/>
    <n v="3"/>
    <x v="1328"/>
  </r>
  <r>
    <d v="2015-10-04T00:00:00"/>
    <x v="1"/>
    <x v="9"/>
    <x v="116"/>
    <x v="3"/>
    <x v="0"/>
    <x v="2"/>
    <x v="1369"/>
    <n v="26.96"/>
    <n v="2"/>
    <x v="2427"/>
  </r>
  <r>
    <d v="2015-10-04T00:00:00"/>
    <x v="1"/>
    <x v="9"/>
    <x v="488"/>
    <x v="2"/>
    <x v="1"/>
    <x v="8"/>
    <x v="643"/>
    <n v="64.94"/>
    <n v="3"/>
    <x v="38"/>
  </r>
  <r>
    <d v="2015-10-04T00:00:00"/>
    <x v="1"/>
    <x v="9"/>
    <x v="488"/>
    <x v="2"/>
    <x v="0"/>
    <x v="0"/>
    <x v="1504"/>
    <n v="20.74"/>
    <n v="4"/>
    <x v="416"/>
  </r>
  <r>
    <d v="2015-10-05T00:00:00"/>
    <x v="1"/>
    <x v="9"/>
    <x v="701"/>
    <x v="6"/>
    <x v="0"/>
    <x v="4"/>
    <x v="619"/>
    <n v="46.2"/>
    <n v="4"/>
    <x v="2428"/>
  </r>
  <r>
    <d v="2015-10-05T00:00:00"/>
    <x v="1"/>
    <x v="9"/>
    <x v="701"/>
    <x v="6"/>
    <x v="0"/>
    <x v="12"/>
    <x v="366"/>
    <n v="28.84"/>
    <n v="2"/>
    <x v="2429"/>
  </r>
  <r>
    <d v="2015-10-05T00:00:00"/>
    <x v="1"/>
    <x v="9"/>
    <x v="472"/>
    <x v="7"/>
    <x v="0"/>
    <x v="2"/>
    <x v="1034"/>
    <n v="77.55"/>
    <n v="5"/>
    <x v="1968"/>
  </r>
  <r>
    <d v="2015-10-05T00:00:00"/>
    <x v="1"/>
    <x v="9"/>
    <x v="337"/>
    <x v="10"/>
    <x v="2"/>
    <x v="9"/>
    <x v="225"/>
    <n v="53.04"/>
    <n v="3"/>
    <x v="2423"/>
  </r>
  <r>
    <d v="2015-10-05T00:00:00"/>
    <x v="1"/>
    <x v="9"/>
    <x v="467"/>
    <x v="11"/>
    <x v="1"/>
    <x v="11"/>
    <x v="1505"/>
    <n v="66.290000000000006"/>
    <n v="1"/>
    <x v="2430"/>
  </r>
  <r>
    <d v="2015-10-05T00:00:00"/>
    <x v="1"/>
    <x v="9"/>
    <x v="467"/>
    <x v="11"/>
    <x v="1"/>
    <x v="5"/>
    <x v="26"/>
    <n v="291.17"/>
    <n v="4"/>
    <x v="2431"/>
  </r>
  <r>
    <d v="2015-10-05T00:00:00"/>
    <x v="1"/>
    <x v="9"/>
    <x v="325"/>
    <x v="10"/>
    <x v="2"/>
    <x v="9"/>
    <x v="993"/>
    <n v="288"/>
    <n v="4"/>
    <x v="2432"/>
  </r>
  <r>
    <d v="2015-10-08T00:00:00"/>
    <x v="1"/>
    <x v="9"/>
    <x v="337"/>
    <x v="3"/>
    <x v="1"/>
    <x v="8"/>
    <x v="886"/>
    <n v="145.9"/>
    <n v="5"/>
    <x v="2433"/>
  </r>
  <r>
    <d v="2015-10-08T00:00:00"/>
    <x v="1"/>
    <x v="9"/>
    <x v="542"/>
    <x v="0"/>
    <x v="0"/>
    <x v="4"/>
    <x v="319"/>
    <n v="3.44"/>
    <n v="2"/>
    <x v="1759"/>
  </r>
  <r>
    <d v="2015-10-08T00:00:00"/>
    <x v="1"/>
    <x v="9"/>
    <x v="702"/>
    <x v="0"/>
    <x v="1"/>
    <x v="8"/>
    <x v="339"/>
    <n v="72.78"/>
    <n v="3"/>
    <x v="2434"/>
  </r>
  <r>
    <d v="2015-10-09T00:00:00"/>
    <x v="1"/>
    <x v="9"/>
    <x v="610"/>
    <x v="6"/>
    <x v="0"/>
    <x v="2"/>
    <x v="847"/>
    <n v="30.84"/>
    <n v="2"/>
    <x v="2435"/>
  </r>
  <r>
    <d v="2015-10-09T00:00:00"/>
    <x v="1"/>
    <x v="9"/>
    <x v="560"/>
    <x v="20"/>
    <x v="2"/>
    <x v="6"/>
    <x v="303"/>
    <n v="631.96"/>
    <n v="4"/>
    <x v="2436"/>
  </r>
  <r>
    <d v="2015-10-09T00:00:00"/>
    <x v="1"/>
    <x v="9"/>
    <x v="560"/>
    <x v="20"/>
    <x v="0"/>
    <x v="0"/>
    <x v="563"/>
    <n v="23.92"/>
    <n v="4"/>
    <x v="2437"/>
  </r>
  <r>
    <d v="2015-10-09T00:00:00"/>
    <x v="1"/>
    <x v="9"/>
    <x v="291"/>
    <x v="14"/>
    <x v="2"/>
    <x v="9"/>
    <x v="1464"/>
    <n v="619.95000000000005"/>
    <n v="5"/>
    <x v="2257"/>
  </r>
  <r>
    <d v="2015-10-09T00:00:00"/>
    <x v="1"/>
    <x v="9"/>
    <x v="291"/>
    <x v="14"/>
    <x v="2"/>
    <x v="6"/>
    <x v="1506"/>
    <n v="29.16"/>
    <n v="3"/>
    <x v="2438"/>
  </r>
  <r>
    <d v="2015-10-09T00:00:00"/>
    <x v="1"/>
    <x v="9"/>
    <x v="291"/>
    <x v="14"/>
    <x v="0"/>
    <x v="10"/>
    <x v="21"/>
    <n v="57.96"/>
    <n v="7"/>
    <x v="2439"/>
  </r>
  <r>
    <d v="2015-10-09T00:00:00"/>
    <x v="1"/>
    <x v="9"/>
    <x v="291"/>
    <x v="14"/>
    <x v="0"/>
    <x v="12"/>
    <x v="188"/>
    <n v="29.4"/>
    <n v="3"/>
    <x v="1292"/>
  </r>
  <r>
    <d v="2015-10-09T00:00:00"/>
    <x v="1"/>
    <x v="9"/>
    <x v="256"/>
    <x v="16"/>
    <x v="0"/>
    <x v="3"/>
    <x v="253"/>
    <n v="1.87"/>
    <n v="2"/>
    <x v="263"/>
  </r>
  <r>
    <d v="2015-10-09T00:00:00"/>
    <x v="1"/>
    <x v="9"/>
    <x v="256"/>
    <x v="16"/>
    <x v="0"/>
    <x v="3"/>
    <x v="604"/>
    <n v="11.21"/>
    <n v="2"/>
    <x v="2440"/>
  </r>
  <r>
    <d v="2015-10-09T00:00:00"/>
    <x v="1"/>
    <x v="9"/>
    <x v="256"/>
    <x v="16"/>
    <x v="0"/>
    <x v="4"/>
    <x v="1263"/>
    <n v="37.380000000000003"/>
    <n v="8"/>
    <x v="201"/>
  </r>
  <r>
    <d v="2015-10-09T00:00:00"/>
    <x v="1"/>
    <x v="9"/>
    <x v="667"/>
    <x v="14"/>
    <x v="1"/>
    <x v="5"/>
    <x v="1155"/>
    <n v="389.97"/>
    <n v="3"/>
    <x v="2441"/>
  </r>
  <r>
    <d v="2015-10-09T00:00:00"/>
    <x v="1"/>
    <x v="9"/>
    <x v="667"/>
    <x v="14"/>
    <x v="0"/>
    <x v="12"/>
    <x v="879"/>
    <n v="269.91000000000003"/>
    <n v="5"/>
    <x v="2442"/>
  </r>
  <r>
    <d v="2015-10-10T00:00:00"/>
    <x v="1"/>
    <x v="9"/>
    <x v="561"/>
    <x v="3"/>
    <x v="0"/>
    <x v="0"/>
    <x v="1365"/>
    <n v="45.36"/>
    <n v="7"/>
    <x v="407"/>
  </r>
  <r>
    <d v="2015-10-10T00:00:00"/>
    <x v="1"/>
    <x v="9"/>
    <x v="628"/>
    <x v="16"/>
    <x v="0"/>
    <x v="2"/>
    <x v="694"/>
    <n v="1801.63"/>
    <n v="6"/>
    <x v="1055"/>
  </r>
  <r>
    <d v="2015-10-10T00:00:00"/>
    <x v="1"/>
    <x v="9"/>
    <x v="547"/>
    <x v="1"/>
    <x v="0"/>
    <x v="4"/>
    <x v="191"/>
    <n v="8.02"/>
    <n v="3"/>
    <x v="202"/>
  </r>
  <r>
    <d v="2015-10-10T00:00:00"/>
    <x v="1"/>
    <x v="9"/>
    <x v="549"/>
    <x v="3"/>
    <x v="1"/>
    <x v="5"/>
    <x v="1082"/>
    <n v="362.14"/>
    <n v="3"/>
    <x v="2443"/>
  </r>
  <r>
    <d v="2015-10-10T00:00:00"/>
    <x v="1"/>
    <x v="9"/>
    <x v="549"/>
    <x v="3"/>
    <x v="0"/>
    <x v="1"/>
    <x v="1476"/>
    <n v="31.05"/>
    <n v="3"/>
    <x v="1256"/>
  </r>
  <r>
    <d v="2015-10-11T00:00:00"/>
    <x v="1"/>
    <x v="9"/>
    <x v="703"/>
    <x v="16"/>
    <x v="1"/>
    <x v="13"/>
    <x v="1091"/>
    <n v="957.58"/>
    <n v="5"/>
    <x v="2444"/>
  </r>
  <r>
    <d v="2015-10-11T00:00:00"/>
    <x v="1"/>
    <x v="9"/>
    <x v="703"/>
    <x v="16"/>
    <x v="0"/>
    <x v="2"/>
    <x v="49"/>
    <n v="22.37"/>
    <n v="2"/>
    <x v="2445"/>
  </r>
  <r>
    <d v="2015-10-11T00:00:00"/>
    <x v="1"/>
    <x v="9"/>
    <x v="489"/>
    <x v="20"/>
    <x v="2"/>
    <x v="9"/>
    <x v="1106"/>
    <n v="31.95"/>
    <n v="1"/>
    <x v="2446"/>
  </r>
  <r>
    <d v="2015-10-12T00:00:00"/>
    <x v="1"/>
    <x v="9"/>
    <x v="114"/>
    <x v="20"/>
    <x v="1"/>
    <x v="11"/>
    <x v="1205"/>
    <n v="899.14"/>
    <n v="4"/>
    <x v="2447"/>
  </r>
  <r>
    <d v="2015-10-12T00:00:00"/>
    <x v="1"/>
    <x v="9"/>
    <x v="114"/>
    <x v="20"/>
    <x v="2"/>
    <x v="6"/>
    <x v="441"/>
    <n v="71.760000000000005"/>
    <n v="6"/>
    <x v="2448"/>
  </r>
  <r>
    <d v="2015-10-12T00:00:00"/>
    <x v="1"/>
    <x v="9"/>
    <x v="114"/>
    <x v="20"/>
    <x v="0"/>
    <x v="0"/>
    <x v="454"/>
    <n v="51.84"/>
    <n v="8"/>
    <x v="1746"/>
  </r>
  <r>
    <d v="2015-10-12T00:00:00"/>
    <x v="1"/>
    <x v="9"/>
    <x v="114"/>
    <x v="20"/>
    <x v="1"/>
    <x v="11"/>
    <x v="1028"/>
    <n v="626.35"/>
    <n v="3"/>
    <x v="2449"/>
  </r>
  <r>
    <d v="2015-10-12T00:00:00"/>
    <x v="1"/>
    <x v="9"/>
    <x v="114"/>
    <x v="20"/>
    <x v="0"/>
    <x v="4"/>
    <x v="29"/>
    <n v="19.899999999999999"/>
    <n v="5"/>
    <x v="29"/>
  </r>
  <r>
    <d v="2015-10-12T00:00:00"/>
    <x v="1"/>
    <x v="9"/>
    <x v="670"/>
    <x v="20"/>
    <x v="1"/>
    <x v="13"/>
    <x v="670"/>
    <n v="209.67"/>
    <n v="1"/>
    <x v="2450"/>
  </r>
  <r>
    <d v="2015-10-12T00:00:00"/>
    <x v="1"/>
    <x v="9"/>
    <x v="392"/>
    <x v="18"/>
    <x v="2"/>
    <x v="6"/>
    <x v="80"/>
    <n v="135.72"/>
    <n v="3"/>
    <x v="2451"/>
  </r>
  <r>
    <d v="2015-10-12T00:00:00"/>
    <x v="1"/>
    <x v="9"/>
    <x v="392"/>
    <x v="18"/>
    <x v="0"/>
    <x v="3"/>
    <x v="898"/>
    <n v="12.56"/>
    <n v="2"/>
    <x v="2452"/>
  </r>
  <r>
    <d v="2015-10-12T00:00:00"/>
    <x v="1"/>
    <x v="9"/>
    <x v="392"/>
    <x v="18"/>
    <x v="2"/>
    <x v="6"/>
    <x v="987"/>
    <n v="263.95999999999998"/>
    <n v="4"/>
    <x v="2453"/>
  </r>
  <r>
    <d v="2015-10-12T00:00:00"/>
    <x v="1"/>
    <x v="9"/>
    <x v="75"/>
    <x v="22"/>
    <x v="2"/>
    <x v="9"/>
    <x v="907"/>
    <n v="17.899999999999999"/>
    <n v="2"/>
    <x v="119"/>
  </r>
  <r>
    <d v="2015-10-12T00:00:00"/>
    <x v="1"/>
    <x v="9"/>
    <x v="75"/>
    <x v="22"/>
    <x v="0"/>
    <x v="2"/>
    <x v="147"/>
    <n v="81.96"/>
    <n v="2"/>
    <x v="62"/>
  </r>
  <r>
    <d v="2015-10-13T00:00:00"/>
    <x v="1"/>
    <x v="9"/>
    <x v="192"/>
    <x v="5"/>
    <x v="2"/>
    <x v="6"/>
    <x v="441"/>
    <n v="83.72"/>
    <n v="7"/>
    <x v="2454"/>
  </r>
  <r>
    <d v="2015-10-13T00:00:00"/>
    <x v="1"/>
    <x v="9"/>
    <x v="192"/>
    <x v="5"/>
    <x v="1"/>
    <x v="5"/>
    <x v="1182"/>
    <n v="287.94"/>
    <n v="3"/>
    <x v="2455"/>
  </r>
  <r>
    <d v="2015-10-15T00:00:00"/>
    <x v="1"/>
    <x v="9"/>
    <x v="205"/>
    <x v="1"/>
    <x v="2"/>
    <x v="9"/>
    <x v="711"/>
    <n v="339.96"/>
    <n v="5"/>
    <x v="2456"/>
  </r>
  <r>
    <d v="2015-10-15T00:00:00"/>
    <x v="1"/>
    <x v="9"/>
    <x v="264"/>
    <x v="0"/>
    <x v="2"/>
    <x v="9"/>
    <x v="1507"/>
    <n v="263.88"/>
    <n v="3"/>
    <x v="2457"/>
  </r>
  <r>
    <d v="2015-10-15T00:00:00"/>
    <x v="1"/>
    <x v="9"/>
    <x v="264"/>
    <x v="0"/>
    <x v="1"/>
    <x v="5"/>
    <x v="599"/>
    <n v="2453.4299999999998"/>
    <n v="5"/>
    <x v="2458"/>
  </r>
  <r>
    <d v="2015-10-15T00:00:00"/>
    <x v="1"/>
    <x v="9"/>
    <x v="41"/>
    <x v="14"/>
    <x v="1"/>
    <x v="8"/>
    <x v="635"/>
    <n v="17.14"/>
    <n v="2"/>
    <x v="2459"/>
  </r>
  <r>
    <d v="2015-10-15T00:00:00"/>
    <x v="1"/>
    <x v="9"/>
    <x v="704"/>
    <x v="0"/>
    <x v="1"/>
    <x v="8"/>
    <x v="851"/>
    <n v="131.38"/>
    <n v="6"/>
    <x v="2460"/>
  </r>
  <r>
    <d v="2015-10-15T00:00:00"/>
    <x v="1"/>
    <x v="9"/>
    <x v="704"/>
    <x v="0"/>
    <x v="0"/>
    <x v="0"/>
    <x v="750"/>
    <n v="5.34"/>
    <n v="1"/>
    <x v="2461"/>
  </r>
  <r>
    <d v="2015-10-15T00:00:00"/>
    <x v="1"/>
    <x v="9"/>
    <x v="471"/>
    <x v="0"/>
    <x v="0"/>
    <x v="10"/>
    <x v="21"/>
    <n v="4.46"/>
    <n v="1"/>
    <x v="688"/>
  </r>
  <r>
    <d v="2015-10-15T00:00:00"/>
    <x v="1"/>
    <x v="9"/>
    <x v="471"/>
    <x v="0"/>
    <x v="0"/>
    <x v="3"/>
    <x v="1508"/>
    <n v="3.96"/>
    <n v="10"/>
    <x v="1620"/>
  </r>
  <r>
    <d v="2015-10-16T00:00:00"/>
    <x v="1"/>
    <x v="9"/>
    <x v="634"/>
    <x v="20"/>
    <x v="2"/>
    <x v="6"/>
    <x v="1404"/>
    <n v="824.97"/>
    <n v="3"/>
    <x v="2462"/>
  </r>
  <r>
    <d v="2015-10-17T00:00:00"/>
    <x v="1"/>
    <x v="9"/>
    <x v="693"/>
    <x v="3"/>
    <x v="0"/>
    <x v="2"/>
    <x v="945"/>
    <n v="77.88"/>
    <n v="2"/>
    <x v="577"/>
  </r>
  <r>
    <d v="2015-10-18T00:00:00"/>
    <x v="1"/>
    <x v="9"/>
    <x v="61"/>
    <x v="0"/>
    <x v="2"/>
    <x v="9"/>
    <x v="1509"/>
    <n v="27.7"/>
    <n v="3"/>
    <x v="2463"/>
  </r>
  <r>
    <d v="2015-10-18T00:00:00"/>
    <x v="1"/>
    <x v="9"/>
    <x v="61"/>
    <x v="0"/>
    <x v="0"/>
    <x v="12"/>
    <x v="1510"/>
    <n v="73.16"/>
    <n v="6"/>
    <x v="2464"/>
  </r>
  <r>
    <d v="2015-10-18T00:00:00"/>
    <x v="1"/>
    <x v="9"/>
    <x v="405"/>
    <x v="22"/>
    <x v="2"/>
    <x v="6"/>
    <x v="1426"/>
    <n v="249.58"/>
    <n v="2"/>
    <x v="2465"/>
  </r>
  <r>
    <d v="2015-10-18T00:00:00"/>
    <x v="1"/>
    <x v="9"/>
    <x v="405"/>
    <x v="22"/>
    <x v="0"/>
    <x v="0"/>
    <x v="938"/>
    <n v="17.940000000000001"/>
    <n v="3"/>
    <x v="450"/>
  </r>
  <r>
    <d v="2015-10-18T00:00:00"/>
    <x v="1"/>
    <x v="9"/>
    <x v="405"/>
    <x v="22"/>
    <x v="1"/>
    <x v="8"/>
    <x v="1043"/>
    <n v="10.11"/>
    <n v="3"/>
    <x v="167"/>
  </r>
  <r>
    <d v="2015-10-19T00:00:00"/>
    <x v="1"/>
    <x v="9"/>
    <x v="463"/>
    <x v="38"/>
    <x v="0"/>
    <x v="0"/>
    <x v="1052"/>
    <n v="34.44"/>
    <n v="3"/>
    <x v="184"/>
  </r>
  <r>
    <d v="2015-10-19T00:00:00"/>
    <x v="1"/>
    <x v="9"/>
    <x v="62"/>
    <x v="14"/>
    <x v="0"/>
    <x v="3"/>
    <x v="405"/>
    <n v="38.28"/>
    <n v="6"/>
    <x v="2466"/>
  </r>
  <r>
    <d v="2015-10-19T00:00:00"/>
    <x v="1"/>
    <x v="9"/>
    <x v="62"/>
    <x v="14"/>
    <x v="2"/>
    <x v="6"/>
    <x v="1511"/>
    <n v="149.94999999999999"/>
    <n v="5"/>
    <x v="2467"/>
  </r>
  <r>
    <d v="2015-10-19T00:00:00"/>
    <x v="1"/>
    <x v="9"/>
    <x v="508"/>
    <x v="3"/>
    <x v="0"/>
    <x v="12"/>
    <x v="1512"/>
    <n v="1640.7"/>
    <n v="5"/>
    <x v="2468"/>
  </r>
  <r>
    <d v="2015-10-19T00:00:00"/>
    <x v="1"/>
    <x v="9"/>
    <x v="508"/>
    <x v="3"/>
    <x v="2"/>
    <x v="9"/>
    <x v="993"/>
    <n v="270"/>
    <n v="3"/>
    <x v="2469"/>
  </r>
  <r>
    <d v="2015-10-19T00:00:00"/>
    <x v="1"/>
    <x v="9"/>
    <x v="178"/>
    <x v="0"/>
    <x v="0"/>
    <x v="3"/>
    <x v="1513"/>
    <n v="1.72"/>
    <n v="1"/>
    <x v="2470"/>
  </r>
  <r>
    <d v="2015-10-20T00:00:00"/>
    <x v="1"/>
    <x v="9"/>
    <x v="270"/>
    <x v="3"/>
    <x v="2"/>
    <x v="9"/>
    <x v="615"/>
    <n v="239.97"/>
    <n v="3"/>
    <x v="103"/>
  </r>
  <r>
    <d v="2015-10-20T00:00:00"/>
    <x v="1"/>
    <x v="9"/>
    <x v="270"/>
    <x v="3"/>
    <x v="1"/>
    <x v="8"/>
    <x v="533"/>
    <n v="16.02"/>
    <n v="6"/>
    <x v="2471"/>
  </r>
  <r>
    <d v="2015-10-20T00:00:00"/>
    <x v="1"/>
    <x v="9"/>
    <x v="282"/>
    <x v="20"/>
    <x v="0"/>
    <x v="0"/>
    <x v="371"/>
    <n v="24.56"/>
    <n v="2"/>
    <x v="391"/>
  </r>
  <r>
    <d v="2015-10-20T00:00:00"/>
    <x v="1"/>
    <x v="9"/>
    <x v="149"/>
    <x v="3"/>
    <x v="1"/>
    <x v="8"/>
    <x v="1514"/>
    <n v="74.760000000000005"/>
    <n v="7"/>
    <x v="1916"/>
  </r>
  <r>
    <d v="2015-10-20T00:00:00"/>
    <x v="1"/>
    <x v="9"/>
    <x v="149"/>
    <x v="3"/>
    <x v="1"/>
    <x v="13"/>
    <x v="295"/>
    <n v="364.78"/>
    <n v="3"/>
    <x v="467"/>
  </r>
  <r>
    <d v="2015-10-22T00:00:00"/>
    <x v="1"/>
    <x v="9"/>
    <x v="235"/>
    <x v="1"/>
    <x v="0"/>
    <x v="3"/>
    <x v="871"/>
    <n v="5.18"/>
    <n v="4"/>
    <x v="2472"/>
  </r>
  <r>
    <d v="2015-10-22T00:00:00"/>
    <x v="1"/>
    <x v="9"/>
    <x v="344"/>
    <x v="16"/>
    <x v="0"/>
    <x v="2"/>
    <x v="304"/>
    <n v="9.9499999999999993"/>
    <n v="1"/>
    <x v="202"/>
  </r>
  <r>
    <d v="2015-10-23T00:00:00"/>
    <x v="1"/>
    <x v="9"/>
    <x v="705"/>
    <x v="3"/>
    <x v="2"/>
    <x v="9"/>
    <x v="89"/>
    <n v="148.32"/>
    <n v="9"/>
    <x v="2473"/>
  </r>
  <r>
    <d v="2015-10-23T00:00:00"/>
    <x v="1"/>
    <x v="9"/>
    <x v="705"/>
    <x v="3"/>
    <x v="1"/>
    <x v="5"/>
    <x v="149"/>
    <n v="240.78"/>
    <n v="1"/>
    <x v="2474"/>
  </r>
  <r>
    <d v="2015-10-23T00:00:00"/>
    <x v="1"/>
    <x v="9"/>
    <x v="705"/>
    <x v="3"/>
    <x v="1"/>
    <x v="5"/>
    <x v="1350"/>
    <n v="191.97"/>
    <n v="7"/>
    <x v="1919"/>
  </r>
  <r>
    <d v="2015-10-23T00:00:00"/>
    <x v="1"/>
    <x v="9"/>
    <x v="705"/>
    <x v="3"/>
    <x v="0"/>
    <x v="0"/>
    <x v="1515"/>
    <n v="11.56"/>
    <n v="2"/>
    <x v="814"/>
  </r>
  <r>
    <d v="2015-10-23T00:00:00"/>
    <x v="1"/>
    <x v="9"/>
    <x v="705"/>
    <x v="3"/>
    <x v="0"/>
    <x v="10"/>
    <x v="732"/>
    <n v="11.8"/>
    <n v="4"/>
    <x v="814"/>
  </r>
  <r>
    <d v="2015-10-23T00:00:00"/>
    <x v="1"/>
    <x v="9"/>
    <x v="705"/>
    <x v="3"/>
    <x v="1"/>
    <x v="5"/>
    <x v="1107"/>
    <n v="842.35"/>
    <n v="3"/>
    <x v="2475"/>
  </r>
  <r>
    <d v="2015-10-23T00:00:00"/>
    <x v="1"/>
    <x v="9"/>
    <x v="565"/>
    <x v="16"/>
    <x v="2"/>
    <x v="6"/>
    <x v="1201"/>
    <n v="55.94"/>
    <n v="7"/>
    <x v="2476"/>
  </r>
  <r>
    <d v="2015-10-23T00:00:00"/>
    <x v="1"/>
    <x v="9"/>
    <x v="565"/>
    <x v="16"/>
    <x v="0"/>
    <x v="4"/>
    <x v="470"/>
    <n v="10.69"/>
    <n v="2"/>
    <x v="2477"/>
  </r>
  <r>
    <d v="2015-10-23T00:00:00"/>
    <x v="1"/>
    <x v="9"/>
    <x v="565"/>
    <x v="16"/>
    <x v="2"/>
    <x v="6"/>
    <x v="1516"/>
    <n v="11.82"/>
    <n v="2"/>
    <x v="812"/>
  </r>
  <r>
    <d v="2015-10-23T00:00:00"/>
    <x v="1"/>
    <x v="9"/>
    <x v="597"/>
    <x v="22"/>
    <x v="0"/>
    <x v="3"/>
    <x v="263"/>
    <n v="3.59"/>
    <n v="1"/>
    <x v="329"/>
  </r>
  <r>
    <d v="2015-10-23T00:00:00"/>
    <x v="1"/>
    <x v="9"/>
    <x v="364"/>
    <x v="0"/>
    <x v="0"/>
    <x v="0"/>
    <x v="1427"/>
    <n v="36.29"/>
    <n v="7"/>
    <x v="1285"/>
  </r>
  <r>
    <d v="2015-10-23T00:00:00"/>
    <x v="1"/>
    <x v="9"/>
    <x v="364"/>
    <x v="0"/>
    <x v="2"/>
    <x v="6"/>
    <x v="67"/>
    <n v="150.38"/>
    <n v="2"/>
    <x v="701"/>
  </r>
  <r>
    <d v="2015-10-23T00:00:00"/>
    <x v="1"/>
    <x v="9"/>
    <x v="96"/>
    <x v="0"/>
    <x v="0"/>
    <x v="0"/>
    <x v="117"/>
    <n v="60.74"/>
    <n v="8"/>
    <x v="2478"/>
  </r>
  <r>
    <d v="2015-10-23T00:00:00"/>
    <x v="1"/>
    <x v="9"/>
    <x v="96"/>
    <x v="0"/>
    <x v="2"/>
    <x v="16"/>
    <x v="1308"/>
    <n v="479.98"/>
    <n v="3"/>
    <x v="2479"/>
  </r>
  <r>
    <d v="2015-10-23T00:00:00"/>
    <x v="1"/>
    <x v="9"/>
    <x v="96"/>
    <x v="0"/>
    <x v="0"/>
    <x v="3"/>
    <x v="417"/>
    <n v="6.08"/>
    <n v="1"/>
    <x v="2480"/>
  </r>
  <r>
    <d v="2015-10-24T00:00:00"/>
    <x v="1"/>
    <x v="9"/>
    <x v="597"/>
    <x v="0"/>
    <x v="0"/>
    <x v="0"/>
    <x v="423"/>
    <n v="15.55"/>
    <n v="3"/>
    <x v="192"/>
  </r>
  <r>
    <d v="2015-10-24T00:00:00"/>
    <x v="1"/>
    <x v="9"/>
    <x v="597"/>
    <x v="0"/>
    <x v="1"/>
    <x v="13"/>
    <x v="436"/>
    <n v="347.36"/>
    <n v="7"/>
    <x v="2481"/>
  </r>
  <r>
    <d v="2015-10-24T00:00:00"/>
    <x v="1"/>
    <x v="9"/>
    <x v="597"/>
    <x v="0"/>
    <x v="0"/>
    <x v="0"/>
    <x v="507"/>
    <n v="10.37"/>
    <n v="2"/>
    <x v="316"/>
  </r>
  <r>
    <d v="2015-10-24T00:00:00"/>
    <x v="1"/>
    <x v="9"/>
    <x v="428"/>
    <x v="0"/>
    <x v="0"/>
    <x v="3"/>
    <x v="263"/>
    <n v="3.59"/>
    <n v="4"/>
    <x v="2482"/>
  </r>
  <r>
    <d v="2015-10-24T00:00:00"/>
    <x v="1"/>
    <x v="9"/>
    <x v="629"/>
    <x v="3"/>
    <x v="1"/>
    <x v="5"/>
    <x v="1400"/>
    <n v="454.27"/>
    <n v="8"/>
    <x v="2483"/>
  </r>
  <r>
    <d v="2015-10-25T00:00:00"/>
    <x v="1"/>
    <x v="9"/>
    <x v="335"/>
    <x v="3"/>
    <x v="0"/>
    <x v="4"/>
    <x v="1473"/>
    <n v="60.45"/>
    <n v="3"/>
    <x v="1200"/>
  </r>
  <r>
    <d v="2015-10-25T00:00:00"/>
    <x v="1"/>
    <x v="9"/>
    <x v="335"/>
    <x v="3"/>
    <x v="1"/>
    <x v="13"/>
    <x v="752"/>
    <n v="253.18"/>
    <n v="3"/>
    <x v="2484"/>
  </r>
  <r>
    <d v="2015-10-25T00:00:00"/>
    <x v="1"/>
    <x v="9"/>
    <x v="252"/>
    <x v="7"/>
    <x v="2"/>
    <x v="6"/>
    <x v="1517"/>
    <n v="158.99"/>
    <n v="1"/>
    <x v="2485"/>
  </r>
  <r>
    <d v="2015-10-25T00:00:00"/>
    <x v="1"/>
    <x v="9"/>
    <x v="252"/>
    <x v="7"/>
    <x v="1"/>
    <x v="5"/>
    <x v="221"/>
    <n v="291.10000000000002"/>
    <n v="5"/>
    <x v="2486"/>
  </r>
  <r>
    <d v="2015-10-25T00:00:00"/>
    <x v="1"/>
    <x v="9"/>
    <x v="259"/>
    <x v="17"/>
    <x v="0"/>
    <x v="4"/>
    <x v="262"/>
    <n v="79.36"/>
    <n v="4"/>
    <x v="280"/>
  </r>
  <r>
    <d v="2015-10-25T00:00:00"/>
    <x v="1"/>
    <x v="9"/>
    <x v="486"/>
    <x v="26"/>
    <x v="1"/>
    <x v="5"/>
    <x v="26"/>
    <n v="582.34"/>
    <n v="8"/>
    <x v="2487"/>
  </r>
  <r>
    <d v="2015-10-26T00:00:00"/>
    <x v="1"/>
    <x v="9"/>
    <x v="706"/>
    <x v="3"/>
    <x v="0"/>
    <x v="1"/>
    <x v="1518"/>
    <n v="5.76"/>
    <n v="2"/>
    <x v="505"/>
  </r>
  <r>
    <d v="2015-10-26T00:00:00"/>
    <x v="1"/>
    <x v="9"/>
    <x v="597"/>
    <x v="12"/>
    <x v="2"/>
    <x v="6"/>
    <x v="1519"/>
    <n v="105.58"/>
    <n v="2"/>
    <x v="321"/>
  </r>
  <r>
    <d v="2015-10-26T00:00:00"/>
    <x v="1"/>
    <x v="9"/>
    <x v="597"/>
    <x v="12"/>
    <x v="2"/>
    <x v="6"/>
    <x v="1262"/>
    <n v="68.72"/>
    <n v="2"/>
    <x v="2488"/>
  </r>
  <r>
    <d v="2015-10-26T00:00:00"/>
    <x v="1"/>
    <x v="9"/>
    <x v="94"/>
    <x v="11"/>
    <x v="0"/>
    <x v="1"/>
    <x v="1199"/>
    <n v="146.54"/>
    <n v="6"/>
    <x v="2489"/>
  </r>
  <r>
    <d v="2015-10-26T00:00:00"/>
    <x v="1"/>
    <x v="9"/>
    <x v="94"/>
    <x v="11"/>
    <x v="0"/>
    <x v="0"/>
    <x v="1520"/>
    <n v="131.9"/>
    <n v="3"/>
    <x v="178"/>
  </r>
  <r>
    <d v="2015-10-26T00:00:00"/>
    <x v="1"/>
    <x v="9"/>
    <x v="94"/>
    <x v="11"/>
    <x v="0"/>
    <x v="12"/>
    <x v="704"/>
    <n v="203.88"/>
    <n v="5"/>
    <x v="1940"/>
  </r>
  <r>
    <d v="2015-10-26T00:00:00"/>
    <x v="1"/>
    <x v="9"/>
    <x v="94"/>
    <x v="11"/>
    <x v="0"/>
    <x v="3"/>
    <x v="876"/>
    <n v="14.3"/>
    <n v="7"/>
    <x v="1216"/>
  </r>
  <r>
    <d v="2015-10-26T00:00:00"/>
    <x v="1"/>
    <x v="9"/>
    <x v="94"/>
    <x v="11"/>
    <x v="0"/>
    <x v="2"/>
    <x v="437"/>
    <n v="718.64"/>
    <n v="10"/>
    <x v="2490"/>
  </r>
  <r>
    <d v="2015-10-28T00:00:00"/>
    <x v="1"/>
    <x v="9"/>
    <x v="122"/>
    <x v="5"/>
    <x v="0"/>
    <x v="10"/>
    <x v="1104"/>
    <n v="10.67"/>
    <n v="1"/>
    <x v="135"/>
  </r>
  <r>
    <d v="2015-10-28T00:00:00"/>
    <x v="1"/>
    <x v="9"/>
    <x v="122"/>
    <x v="5"/>
    <x v="0"/>
    <x v="2"/>
    <x v="737"/>
    <n v="36.630000000000003"/>
    <n v="3"/>
    <x v="385"/>
  </r>
  <r>
    <d v="2015-10-28T00:00:00"/>
    <x v="1"/>
    <x v="9"/>
    <x v="122"/>
    <x v="5"/>
    <x v="1"/>
    <x v="8"/>
    <x v="1521"/>
    <n v="24.1"/>
    <n v="5"/>
    <x v="2491"/>
  </r>
  <r>
    <d v="2015-10-28T00:00:00"/>
    <x v="1"/>
    <x v="9"/>
    <x v="122"/>
    <x v="5"/>
    <x v="1"/>
    <x v="8"/>
    <x v="283"/>
    <n v="33.11"/>
    <n v="7"/>
    <x v="300"/>
  </r>
  <r>
    <d v="2015-10-29T00:00:00"/>
    <x v="1"/>
    <x v="9"/>
    <x v="555"/>
    <x v="3"/>
    <x v="0"/>
    <x v="0"/>
    <x v="257"/>
    <n v="33.4"/>
    <n v="5"/>
    <x v="1770"/>
  </r>
  <r>
    <d v="2015-10-29T00:00:00"/>
    <x v="1"/>
    <x v="9"/>
    <x v="555"/>
    <x v="3"/>
    <x v="0"/>
    <x v="10"/>
    <x v="382"/>
    <n v="210.84"/>
    <n v="4"/>
    <x v="2492"/>
  </r>
  <r>
    <d v="2015-10-30T00:00:00"/>
    <x v="1"/>
    <x v="9"/>
    <x v="662"/>
    <x v="14"/>
    <x v="2"/>
    <x v="6"/>
    <x v="1121"/>
    <n v="299.89999999999998"/>
    <n v="2"/>
    <x v="2493"/>
  </r>
  <r>
    <d v="2015-10-30T00:00:00"/>
    <x v="1"/>
    <x v="9"/>
    <x v="410"/>
    <x v="26"/>
    <x v="2"/>
    <x v="15"/>
    <x v="1460"/>
    <n v="59.99"/>
    <n v="2"/>
    <x v="2494"/>
  </r>
  <r>
    <d v="2015-10-30T00:00:00"/>
    <x v="1"/>
    <x v="9"/>
    <x v="410"/>
    <x v="26"/>
    <x v="2"/>
    <x v="16"/>
    <x v="679"/>
    <n v="439.99"/>
    <n v="1"/>
    <x v="2495"/>
  </r>
  <r>
    <d v="2015-10-30T00:00:00"/>
    <x v="1"/>
    <x v="9"/>
    <x v="410"/>
    <x v="26"/>
    <x v="2"/>
    <x v="6"/>
    <x v="1304"/>
    <n v="87.96"/>
    <n v="5"/>
    <x v="2496"/>
  </r>
  <r>
    <d v="2015-10-30T00:00:00"/>
    <x v="1"/>
    <x v="9"/>
    <x v="410"/>
    <x v="26"/>
    <x v="1"/>
    <x v="8"/>
    <x v="1522"/>
    <n v="15.49"/>
    <n v="4"/>
    <x v="1918"/>
  </r>
  <r>
    <d v="2015-10-30T00:00:00"/>
    <x v="1"/>
    <x v="9"/>
    <x v="426"/>
    <x v="6"/>
    <x v="0"/>
    <x v="12"/>
    <x v="1510"/>
    <n v="182.91"/>
    <n v="3"/>
    <x v="2497"/>
  </r>
  <r>
    <d v="2015-10-30T00:00:00"/>
    <x v="1"/>
    <x v="9"/>
    <x v="45"/>
    <x v="20"/>
    <x v="2"/>
    <x v="15"/>
    <x v="1523"/>
    <n v="1035.8"/>
    <n v="4"/>
    <x v="2498"/>
  </r>
  <r>
    <d v="2015-10-31T00:00:00"/>
    <x v="1"/>
    <x v="9"/>
    <x v="126"/>
    <x v="3"/>
    <x v="0"/>
    <x v="10"/>
    <x v="229"/>
    <n v="14.28"/>
    <n v="7"/>
    <x v="2499"/>
  </r>
  <r>
    <d v="2015-10-31T00:00:00"/>
    <x v="1"/>
    <x v="9"/>
    <x v="187"/>
    <x v="14"/>
    <x v="0"/>
    <x v="14"/>
    <x v="1342"/>
    <n v="70.12"/>
    <n v="4"/>
    <x v="2500"/>
  </r>
  <r>
    <d v="2015-10-31T00:00:00"/>
    <x v="1"/>
    <x v="9"/>
    <x v="73"/>
    <x v="20"/>
    <x v="0"/>
    <x v="4"/>
    <x v="1524"/>
    <n v="2.78"/>
    <n v="2"/>
    <x v="2223"/>
  </r>
  <r>
    <d v="2015-10-31T00:00:00"/>
    <x v="1"/>
    <x v="9"/>
    <x v="73"/>
    <x v="20"/>
    <x v="0"/>
    <x v="10"/>
    <x v="1494"/>
    <n v="79.959999999999994"/>
    <n v="2"/>
    <x v="2501"/>
  </r>
  <r>
    <d v="2015-10-31T00:00:00"/>
    <x v="1"/>
    <x v="9"/>
    <x v="105"/>
    <x v="3"/>
    <x v="0"/>
    <x v="3"/>
    <x v="756"/>
    <n v="9.73"/>
    <n v="2"/>
    <x v="649"/>
  </r>
  <r>
    <d v="2015-10-31T00:00:00"/>
    <x v="1"/>
    <x v="9"/>
    <x v="105"/>
    <x v="3"/>
    <x v="0"/>
    <x v="10"/>
    <x v="732"/>
    <n v="14.75"/>
    <n v="5"/>
    <x v="2502"/>
  </r>
  <r>
    <d v="2015-10-31T00:00:00"/>
    <x v="1"/>
    <x v="9"/>
    <x v="105"/>
    <x v="3"/>
    <x v="0"/>
    <x v="3"/>
    <x v="15"/>
    <n v="29.8"/>
    <n v="5"/>
    <x v="2503"/>
  </r>
  <r>
    <d v="2015-10-31T00:00:00"/>
    <x v="1"/>
    <x v="9"/>
    <x v="105"/>
    <x v="3"/>
    <x v="0"/>
    <x v="1"/>
    <x v="956"/>
    <n v="427.42"/>
    <n v="14"/>
    <x v="2504"/>
  </r>
  <r>
    <d v="2015-10-31T00:00:00"/>
    <x v="1"/>
    <x v="9"/>
    <x v="707"/>
    <x v="3"/>
    <x v="0"/>
    <x v="0"/>
    <x v="1449"/>
    <n v="19.98"/>
    <n v="1"/>
    <x v="364"/>
  </r>
  <r>
    <d v="2015-10-31T00:00:00"/>
    <x v="1"/>
    <x v="9"/>
    <x v="707"/>
    <x v="3"/>
    <x v="0"/>
    <x v="3"/>
    <x v="398"/>
    <n v="398.35"/>
    <n v="3"/>
    <x v="2505"/>
  </r>
  <r>
    <d v="2015-10-31T00:00:00"/>
    <x v="1"/>
    <x v="9"/>
    <x v="707"/>
    <x v="3"/>
    <x v="0"/>
    <x v="4"/>
    <x v="226"/>
    <n v="5.04"/>
    <n v="3"/>
    <x v="2506"/>
  </r>
  <r>
    <d v="2015-10-31T00:00:00"/>
    <x v="1"/>
    <x v="9"/>
    <x v="707"/>
    <x v="3"/>
    <x v="0"/>
    <x v="7"/>
    <x v="995"/>
    <n v="17.45"/>
    <n v="5"/>
    <x v="2507"/>
  </r>
  <r>
    <d v="2015-10-31T00:00:00"/>
    <x v="1"/>
    <x v="9"/>
    <x v="707"/>
    <x v="3"/>
    <x v="1"/>
    <x v="5"/>
    <x v="1209"/>
    <n v="323.14"/>
    <n v="4"/>
    <x v="2508"/>
  </r>
  <r>
    <d v="2015-10-31T00:00:00"/>
    <x v="1"/>
    <x v="9"/>
    <x v="707"/>
    <x v="3"/>
    <x v="0"/>
    <x v="14"/>
    <x v="1452"/>
    <n v="29.7"/>
    <n v="3"/>
    <x v="1825"/>
  </r>
  <r>
    <d v="2015-10-31T00:00:00"/>
    <x v="1"/>
    <x v="9"/>
    <x v="707"/>
    <x v="3"/>
    <x v="2"/>
    <x v="6"/>
    <x v="523"/>
    <n v="1295.8399999999999"/>
    <n v="4"/>
    <x v="2509"/>
  </r>
  <r>
    <d v="2015-10-31T00:00:00"/>
    <x v="1"/>
    <x v="9"/>
    <x v="707"/>
    <x v="3"/>
    <x v="0"/>
    <x v="2"/>
    <x v="1440"/>
    <n v="46.84"/>
    <n v="2"/>
    <x v="2510"/>
  </r>
  <r>
    <d v="2015-10-31T00:00:00"/>
    <x v="1"/>
    <x v="9"/>
    <x v="707"/>
    <x v="3"/>
    <x v="1"/>
    <x v="11"/>
    <x v="853"/>
    <n v="425.83"/>
    <n v="1"/>
    <x v="2511"/>
  </r>
  <r>
    <d v="2015-11-01T00:00:00"/>
    <x v="1"/>
    <x v="10"/>
    <x v="139"/>
    <x v="2"/>
    <x v="2"/>
    <x v="9"/>
    <x v="225"/>
    <n v="35.36"/>
    <n v="2"/>
    <x v="2512"/>
  </r>
  <r>
    <d v="2015-11-01T00:00:00"/>
    <x v="1"/>
    <x v="10"/>
    <x v="139"/>
    <x v="2"/>
    <x v="0"/>
    <x v="7"/>
    <x v="1525"/>
    <n v="3.17"/>
    <n v="2"/>
    <x v="2513"/>
  </r>
  <r>
    <d v="2015-11-01T00:00:00"/>
    <x v="1"/>
    <x v="10"/>
    <x v="87"/>
    <x v="20"/>
    <x v="2"/>
    <x v="6"/>
    <x v="1297"/>
    <n v="4.95"/>
    <n v="1"/>
    <x v="2514"/>
  </r>
  <r>
    <d v="2015-11-01T00:00:00"/>
    <x v="1"/>
    <x v="10"/>
    <x v="329"/>
    <x v="20"/>
    <x v="0"/>
    <x v="0"/>
    <x v="742"/>
    <n v="13.52"/>
    <n v="4"/>
    <x v="113"/>
  </r>
  <r>
    <d v="2015-11-01T00:00:00"/>
    <x v="1"/>
    <x v="10"/>
    <x v="329"/>
    <x v="20"/>
    <x v="1"/>
    <x v="8"/>
    <x v="19"/>
    <n v="259.7"/>
    <n v="5"/>
    <x v="2515"/>
  </r>
  <r>
    <d v="2015-11-01T00:00:00"/>
    <x v="1"/>
    <x v="10"/>
    <x v="329"/>
    <x v="20"/>
    <x v="2"/>
    <x v="6"/>
    <x v="1262"/>
    <n v="42.95"/>
    <n v="1"/>
    <x v="2516"/>
  </r>
  <r>
    <d v="2015-11-01T00:00:00"/>
    <x v="1"/>
    <x v="10"/>
    <x v="329"/>
    <x v="20"/>
    <x v="2"/>
    <x v="9"/>
    <x v="1390"/>
    <n v="1399.93"/>
    <n v="7"/>
    <x v="2517"/>
  </r>
  <r>
    <d v="2015-11-01T00:00:00"/>
    <x v="1"/>
    <x v="10"/>
    <x v="329"/>
    <x v="20"/>
    <x v="2"/>
    <x v="6"/>
    <x v="391"/>
    <n v="503.96"/>
    <n v="4"/>
    <x v="2518"/>
  </r>
  <r>
    <d v="2015-11-01T00:00:00"/>
    <x v="1"/>
    <x v="10"/>
    <x v="41"/>
    <x v="11"/>
    <x v="0"/>
    <x v="4"/>
    <x v="975"/>
    <n v="7.88"/>
    <n v="1"/>
    <x v="2519"/>
  </r>
  <r>
    <d v="2015-11-01T00:00:00"/>
    <x v="1"/>
    <x v="10"/>
    <x v="493"/>
    <x v="13"/>
    <x v="1"/>
    <x v="13"/>
    <x v="1312"/>
    <n v="301.95999999999998"/>
    <n v="2"/>
    <x v="1044"/>
  </r>
  <r>
    <d v="2015-11-01T00:00:00"/>
    <x v="1"/>
    <x v="10"/>
    <x v="645"/>
    <x v="20"/>
    <x v="1"/>
    <x v="5"/>
    <x v="26"/>
    <n v="327.56"/>
    <n v="4"/>
    <x v="151"/>
  </r>
  <r>
    <d v="2015-11-01T00:00:00"/>
    <x v="1"/>
    <x v="10"/>
    <x v="467"/>
    <x v="20"/>
    <x v="1"/>
    <x v="5"/>
    <x v="1495"/>
    <n v="205.16"/>
    <n v="2"/>
    <x v="2520"/>
  </r>
  <r>
    <d v="2015-11-02T00:00:00"/>
    <x v="1"/>
    <x v="10"/>
    <x v="117"/>
    <x v="3"/>
    <x v="1"/>
    <x v="13"/>
    <x v="931"/>
    <n v="1038.8399999999999"/>
    <n v="5"/>
    <x v="2521"/>
  </r>
  <r>
    <d v="2015-11-02T00:00:00"/>
    <x v="1"/>
    <x v="10"/>
    <x v="708"/>
    <x v="22"/>
    <x v="2"/>
    <x v="9"/>
    <x v="1526"/>
    <n v="447.93"/>
    <n v="9"/>
    <x v="2522"/>
  </r>
  <r>
    <d v="2015-11-02T00:00:00"/>
    <x v="1"/>
    <x v="10"/>
    <x v="308"/>
    <x v="20"/>
    <x v="1"/>
    <x v="5"/>
    <x v="1331"/>
    <n v="109.76"/>
    <n v="2"/>
    <x v="2523"/>
  </r>
  <r>
    <d v="2015-11-02T00:00:00"/>
    <x v="1"/>
    <x v="10"/>
    <x v="235"/>
    <x v="3"/>
    <x v="1"/>
    <x v="8"/>
    <x v="1527"/>
    <n v="96.96"/>
    <n v="6"/>
    <x v="2524"/>
  </r>
  <r>
    <d v="2015-11-02T00:00:00"/>
    <x v="1"/>
    <x v="10"/>
    <x v="235"/>
    <x v="3"/>
    <x v="0"/>
    <x v="3"/>
    <x v="637"/>
    <n v="117.49"/>
    <n v="7"/>
    <x v="2525"/>
  </r>
  <r>
    <d v="2015-11-02T00:00:00"/>
    <x v="1"/>
    <x v="10"/>
    <x v="235"/>
    <x v="3"/>
    <x v="0"/>
    <x v="3"/>
    <x v="547"/>
    <n v="11.95"/>
    <n v="3"/>
    <x v="1682"/>
  </r>
  <r>
    <d v="2015-11-02T00:00:00"/>
    <x v="1"/>
    <x v="10"/>
    <x v="235"/>
    <x v="3"/>
    <x v="1"/>
    <x v="11"/>
    <x v="1370"/>
    <n v="512.5"/>
    <n v="3"/>
    <x v="2526"/>
  </r>
  <r>
    <d v="2015-11-02T00:00:00"/>
    <x v="1"/>
    <x v="10"/>
    <x v="341"/>
    <x v="20"/>
    <x v="1"/>
    <x v="5"/>
    <x v="1528"/>
    <n v="2621.3200000000002"/>
    <n v="11"/>
    <x v="2527"/>
  </r>
  <r>
    <d v="2015-11-02T00:00:00"/>
    <x v="1"/>
    <x v="10"/>
    <x v="323"/>
    <x v="0"/>
    <x v="0"/>
    <x v="3"/>
    <x v="637"/>
    <n v="29.37"/>
    <n v="7"/>
    <x v="2528"/>
  </r>
  <r>
    <d v="2015-11-02T00:00:00"/>
    <x v="1"/>
    <x v="10"/>
    <x v="323"/>
    <x v="0"/>
    <x v="2"/>
    <x v="6"/>
    <x v="1529"/>
    <n v="344.7"/>
    <n v="2"/>
    <x v="2529"/>
  </r>
  <r>
    <d v="2015-11-02T00:00:00"/>
    <x v="1"/>
    <x v="10"/>
    <x v="709"/>
    <x v="6"/>
    <x v="0"/>
    <x v="12"/>
    <x v="1530"/>
    <n v="197.72"/>
    <n v="4"/>
    <x v="2530"/>
  </r>
  <r>
    <d v="2015-11-03T00:00:00"/>
    <x v="1"/>
    <x v="10"/>
    <x v="619"/>
    <x v="3"/>
    <x v="2"/>
    <x v="6"/>
    <x v="1443"/>
    <n v="1212.8499999999999"/>
    <n v="7"/>
    <x v="2531"/>
  </r>
  <r>
    <d v="2015-11-03T00:00:00"/>
    <x v="1"/>
    <x v="10"/>
    <x v="619"/>
    <x v="3"/>
    <x v="2"/>
    <x v="9"/>
    <x v="833"/>
    <n v="89.97"/>
    <n v="3"/>
    <x v="2040"/>
  </r>
  <r>
    <d v="2015-11-03T00:00:00"/>
    <x v="1"/>
    <x v="10"/>
    <x v="619"/>
    <x v="3"/>
    <x v="1"/>
    <x v="8"/>
    <x v="1231"/>
    <n v="42.6"/>
    <n v="3"/>
    <x v="2032"/>
  </r>
  <r>
    <d v="2015-11-03T00:00:00"/>
    <x v="1"/>
    <x v="10"/>
    <x v="10"/>
    <x v="0"/>
    <x v="0"/>
    <x v="10"/>
    <x v="1531"/>
    <n v="6.61"/>
    <n v="2"/>
    <x v="2147"/>
  </r>
  <r>
    <d v="2015-11-03T00:00:00"/>
    <x v="1"/>
    <x v="10"/>
    <x v="470"/>
    <x v="20"/>
    <x v="1"/>
    <x v="5"/>
    <x v="868"/>
    <n v="1448.82"/>
    <n v="10"/>
    <x v="2532"/>
  </r>
  <r>
    <d v="2015-11-05T00:00:00"/>
    <x v="1"/>
    <x v="10"/>
    <x v="169"/>
    <x v="25"/>
    <x v="1"/>
    <x v="5"/>
    <x v="123"/>
    <n v="207"/>
    <n v="3"/>
    <x v="2533"/>
  </r>
  <r>
    <d v="2015-11-05T00:00:00"/>
    <x v="1"/>
    <x v="10"/>
    <x v="329"/>
    <x v="16"/>
    <x v="0"/>
    <x v="12"/>
    <x v="1532"/>
    <n v="387.14"/>
    <n v="4"/>
    <x v="2534"/>
  </r>
  <r>
    <d v="2015-11-05T00:00:00"/>
    <x v="1"/>
    <x v="10"/>
    <x v="241"/>
    <x v="20"/>
    <x v="0"/>
    <x v="3"/>
    <x v="515"/>
    <n v="25.34"/>
    <n v="6"/>
    <x v="1877"/>
  </r>
  <r>
    <d v="2015-11-05T00:00:00"/>
    <x v="1"/>
    <x v="10"/>
    <x v="534"/>
    <x v="1"/>
    <x v="0"/>
    <x v="1"/>
    <x v="218"/>
    <n v="19.82"/>
    <n v="6"/>
    <x v="1802"/>
  </r>
  <r>
    <d v="2015-11-05T00:00:00"/>
    <x v="1"/>
    <x v="10"/>
    <x v="176"/>
    <x v="3"/>
    <x v="0"/>
    <x v="2"/>
    <x v="1533"/>
    <n v="62.8"/>
    <n v="4"/>
    <x v="2242"/>
  </r>
  <r>
    <d v="2015-11-05T00:00:00"/>
    <x v="1"/>
    <x v="10"/>
    <x v="318"/>
    <x v="22"/>
    <x v="0"/>
    <x v="3"/>
    <x v="287"/>
    <n v="98.35"/>
    <n v="3"/>
    <x v="2535"/>
  </r>
  <r>
    <d v="2015-11-05T00:00:00"/>
    <x v="1"/>
    <x v="10"/>
    <x v="710"/>
    <x v="10"/>
    <x v="0"/>
    <x v="3"/>
    <x v="170"/>
    <n v="7.22"/>
    <n v="3"/>
    <x v="176"/>
  </r>
  <r>
    <d v="2015-11-05T00:00:00"/>
    <x v="1"/>
    <x v="10"/>
    <x v="710"/>
    <x v="10"/>
    <x v="0"/>
    <x v="14"/>
    <x v="724"/>
    <n v="27.2"/>
    <n v="4"/>
    <x v="2118"/>
  </r>
  <r>
    <d v="2015-11-06T00:00:00"/>
    <x v="1"/>
    <x v="10"/>
    <x v="711"/>
    <x v="12"/>
    <x v="0"/>
    <x v="10"/>
    <x v="732"/>
    <n v="7.08"/>
    <n v="3"/>
    <x v="840"/>
  </r>
  <r>
    <d v="2015-11-06T00:00:00"/>
    <x v="1"/>
    <x v="10"/>
    <x v="711"/>
    <x v="12"/>
    <x v="0"/>
    <x v="3"/>
    <x v="1079"/>
    <n v="4.4000000000000004"/>
    <n v="3"/>
    <x v="2536"/>
  </r>
  <r>
    <d v="2015-11-07T00:00:00"/>
    <x v="1"/>
    <x v="10"/>
    <x v="119"/>
    <x v="3"/>
    <x v="1"/>
    <x v="5"/>
    <x v="1075"/>
    <n v="190.72"/>
    <n v="1"/>
    <x v="2537"/>
  </r>
  <r>
    <d v="2015-11-07T00:00:00"/>
    <x v="1"/>
    <x v="10"/>
    <x v="411"/>
    <x v="7"/>
    <x v="0"/>
    <x v="7"/>
    <x v="1534"/>
    <n v="26.18"/>
    <n v="7"/>
    <x v="1763"/>
  </r>
  <r>
    <d v="2015-11-07T00:00:00"/>
    <x v="1"/>
    <x v="10"/>
    <x v="411"/>
    <x v="7"/>
    <x v="0"/>
    <x v="0"/>
    <x v="1535"/>
    <n v="7.3"/>
    <n v="2"/>
    <x v="2119"/>
  </r>
  <r>
    <d v="2015-11-07T00:00:00"/>
    <x v="1"/>
    <x v="10"/>
    <x v="119"/>
    <x v="2"/>
    <x v="0"/>
    <x v="10"/>
    <x v="1418"/>
    <n v="24.4"/>
    <n v="2"/>
    <x v="2538"/>
  </r>
  <r>
    <d v="2015-11-07T00:00:00"/>
    <x v="1"/>
    <x v="10"/>
    <x v="149"/>
    <x v="45"/>
    <x v="1"/>
    <x v="5"/>
    <x v="1075"/>
    <n v="715.2"/>
    <n v="3"/>
    <x v="2539"/>
  </r>
  <r>
    <d v="2015-11-07T00:00:00"/>
    <x v="1"/>
    <x v="10"/>
    <x v="85"/>
    <x v="16"/>
    <x v="0"/>
    <x v="3"/>
    <x v="1198"/>
    <n v="16.149999999999999"/>
    <n v="9"/>
    <x v="2540"/>
  </r>
  <r>
    <d v="2015-11-07T00:00:00"/>
    <x v="1"/>
    <x v="10"/>
    <x v="85"/>
    <x v="16"/>
    <x v="0"/>
    <x v="3"/>
    <x v="717"/>
    <n v="1345.49"/>
    <n v="5"/>
    <x v="2541"/>
  </r>
  <r>
    <d v="2015-11-07T00:00:00"/>
    <x v="1"/>
    <x v="10"/>
    <x v="712"/>
    <x v="0"/>
    <x v="0"/>
    <x v="0"/>
    <x v="1437"/>
    <n v="76.64"/>
    <n v="2"/>
    <x v="2542"/>
  </r>
  <r>
    <d v="2015-11-07T00:00:00"/>
    <x v="1"/>
    <x v="10"/>
    <x v="579"/>
    <x v="0"/>
    <x v="0"/>
    <x v="4"/>
    <x v="975"/>
    <n v="23.64"/>
    <n v="3"/>
    <x v="1299"/>
  </r>
  <r>
    <d v="2015-11-07T00:00:00"/>
    <x v="1"/>
    <x v="10"/>
    <x v="579"/>
    <x v="0"/>
    <x v="0"/>
    <x v="2"/>
    <x v="874"/>
    <n v="84.78"/>
    <n v="2"/>
    <x v="2543"/>
  </r>
  <r>
    <d v="2015-11-07T00:00:00"/>
    <x v="1"/>
    <x v="10"/>
    <x v="579"/>
    <x v="0"/>
    <x v="1"/>
    <x v="8"/>
    <x v="960"/>
    <n v="64.959999999999994"/>
    <n v="5"/>
    <x v="2544"/>
  </r>
  <r>
    <d v="2015-11-07T00:00:00"/>
    <x v="1"/>
    <x v="10"/>
    <x v="579"/>
    <x v="0"/>
    <x v="0"/>
    <x v="3"/>
    <x v="775"/>
    <n v="32.06"/>
    <n v="10"/>
    <x v="2545"/>
  </r>
  <r>
    <d v="2015-11-07T00:00:00"/>
    <x v="1"/>
    <x v="10"/>
    <x v="579"/>
    <x v="0"/>
    <x v="0"/>
    <x v="2"/>
    <x v="1536"/>
    <n v="177.65"/>
    <n v="2"/>
    <x v="2546"/>
  </r>
  <r>
    <d v="2015-11-07T00:00:00"/>
    <x v="1"/>
    <x v="10"/>
    <x v="579"/>
    <x v="0"/>
    <x v="2"/>
    <x v="15"/>
    <x v="1537"/>
    <n v="287.91000000000003"/>
    <n v="3"/>
    <x v="2547"/>
  </r>
  <r>
    <d v="2015-11-08T00:00:00"/>
    <x v="1"/>
    <x v="10"/>
    <x v="276"/>
    <x v="32"/>
    <x v="0"/>
    <x v="4"/>
    <x v="208"/>
    <n v="11.65"/>
    <n v="5"/>
    <x v="432"/>
  </r>
  <r>
    <d v="2015-11-08T00:00:00"/>
    <x v="1"/>
    <x v="10"/>
    <x v="713"/>
    <x v="3"/>
    <x v="0"/>
    <x v="7"/>
    <x v="790"/>
    <n v="5"/>
    <n v="1"/>
    <x v="426"/>
  </r>
  <r>
    <d v="2015-11-08T00:00:00"/>
    <x v="1"/>
    <x v="10"/>
    <x v="713"/>
    <x v="3"/>
    <x v="2"/>
    <x v="9"/>
    <x v="1464"/>
    <n v="371.97"/>
    <n v="3"/>
    <x v="2548"/>
  </r>
  <r>
    <d v="2015-11-08T00:00:00"/>
    <x v="1"/>
    <x v="10"/>
    <x v="42"/>
    <x v="27"/>
    <x v="0"/>
    <x v="7"/>
    <x v="1538"/>
    <n v="5.04"/>
    <n v="3"/>
    <x v="1546"/>
  </r>
  <r>
    <d v="2015-11-08T00:00:00"/>
    <x v="1"/>
    <x v="10"/>
    <x v="42"/>
    <x v="27"/>
    <x v="0"/>
    <x v="0"/>
    <x v="728"/>
    <n v="92.94"/>
    <n v="3"/>
    <x v="794"/>
  </r>
  <r>
    <d v="2015-11-08T00:00:00"/>
    <x v="1"/>
    <x v="10"/>
    <x v="42"/>
    <x v="27"/>
    <x v="1"/>
    <x v="8"/>
    <x v="1150"/>
    <n v="66.69"/>
    <n v="3"/>
    <x v="2549"/>
  </r>
  <r>
    <d v="2015-11-08T00:00:00"/>
    <x v="1"/>
    <x v="10"/>
    <x v="42"/>
    <x v="27"/>
    <x v="0"/>
    <x v="3"/>
    <x v="1461"/>
    <n v="91.68"/>
    <n v="5"/>
    <x v="2550"/>
  </r>
  <r>
    <d v="2015-11-08T00:00:00"/>
    <x v="1"/>
    <x v="10"/>
    <x v="482"/>
    <x v="20"/>
    <x v="0"/>
    <x v="3"/>
    <x v="56"/>
    <n v="52.27"/>
    <n v="11"/>
    <x v="2551"/>
  </r>
  <r>
    <d v="2015-11-08T00:00:00"/>
    <x v="1"/>
    <x v="10"/>
    <x v="482"/>
    <x v="20"/>
    <x v="0"/>
    <x v="0"/>
    <x v="689"/>
    <n v="17.940000000000001"/>
    <n v="3"/>
    <x v="858"/>
  </r>
  <r>
    <d v="2015-11-08T00:00:00"/>
    <x v="1"/>
    <x v="10"/>
    <x v="257"/>
    <x v="0"/>
    <x v="0"/>
    <x v="3"/>
    <x v="93"/>
    <n v="10.48"/>
    <n v="6"/>
    <x v="2552"/>
  </r>
  <r>
    <d v="2015-11-08T00:00:00"/>
    <x v="1"/>
    <x v="10"/>
    <x v="661"/>
    <x v="3"/>
    <x v="2"/>
    <x v="9"/>
    <x v="1497"/>
    <n v="119.9"/>
    <n v="2"/>
    <x v="2553"/>
  </r>
  <r>
    <d v="2015-11-08T00:00:00"/>
    <x v="1"/>
    <x v="10"/>
    <x v="663"/>
    <x v="6"/>
    <x v="0"/>
    <x v="12"/>
    <x v="1344"/>
    <n v="44.43"/>
    <n v="3"/>
    <x v="2107"/>
  </r>
  <r>
    <d v="2015-11-08T00:00:00"/>
    <x v="1"/>
    <x v="10"/>
    <x v="663"/>
    <x v="6"/>
    <x v="2"/>
    <x v="6"/>
    <x v="80"/>
    <n v="226.2"/>
    <n v="5"/>
    <x v="2554"/>
  </r>
  <r>
    <d v="2015-11-08T00:00:00"/>
    <x v="1"/>
    <x v="10"/>
    <x v="663"/>
    <x v="6"/>
    <x v="1"/>
    <x v="8"/>
    <x v="403"/>
    <n v="186.54"/>
    <n v="3"/>
    <x v="2555"/>
  </r>
  <r>
    <d v="2015-11-08T00:00:00"/>
    <x v="1"/>
    <x v="10"/>
    <x v="663"/>
    <x v="6"/>
    <x v="0"/>
    <x v="4"/>
    <x v="794"/>
    <n v="265.86"/>
    <n v="7"/>
    <x v="2284"/>
  </r>
  <r>
    <d v="2015-11-08T00:00:00"/>
    <x v="1"/>
    <x v="10"/>
    <x v="663"/>
    <x v="6"/>
    <x v="0"/>
    <x v="4"/>
    <x v="312"/>
    <n v="27.9"/>
    <n v="5"/>
    <x v="2556"/>
  </r>
  <r>
    <d v="2015-11-08T00:00:00"/>
    <x v="1"/>
    <x v="10"/>
    <x v="122"/>
    <x v="30"/>
    <x v="2"/>
    <x v="6"/>
    <x v="567"/>
    <n v="263.95999999999998"/>
    <n v="4"/>
    <x v="2557"/>
  </r>
  <r>
    <d v="2015-11-08T00:00:00"/>
    <x v="1"/>
    <x v="10"/>
    <x v="435"/>
    <x v="20"/>
    <x v="0"/>
    <x v="2"/>
    <x v="1062"/>
    <n v="67.150000000000006"/>
    <n v="5"/>
    <x v="1051"/>
  </r>
  <r>
    <d v="2015-11-08T00:00:00"/>
    <x v="1"/>
    <x v="10"/>
    <x v="435"/>
    <x v="20"/>
    <x v="2"/>
    <x v="6"/>
    <x v="1404"/>
    <n v="549.98"/>
    <n v="2"/>
    <x v="2558"/>
  </r>
  <r>
    <d v="2015-11-08T00:00:00"/>
    <x v="1"/>
    <x v="10"/>
    <x v="435"/>
    <x v="20"/>
    <x v="1"/>
    <x v="8"/>
    <x v="1457"/>
    <n v="11.82"/>
    <n v="3"/>
    <x v="2559"/>
  </r>
  <r>
    <d v="2015-11-08T00:00:00"/>
    <x v="1"/>
    <x v="10"/>
    <x v="435"/>
    <x v="20"/>
    <x v="2"/>
    <x v="15"/>
    <x v="1539"/>
    <n v="4643.8"/>
    <n v="4"/>
    <x v="2560"/>
  </r>
  <r>
    <d v="2015-11-08T00:00:00"/>
    <x v="1"/>
    <x v="10"/>
    <x v="435"/>
    <x v="20"/>
    <x v="1"/>
    <x v="5"/>
    <x v="1111"/>
    <n v="577.76"/>
    <n v="2"/>
    <x v="2561"/>
  </r>
  <r>
    <d v="2015-11-08T00:00:00"/>
    <x v="1"/>
    <x v="10"/>
    <x v="270"/>
    <x v="25"/>
    <x v="0"/>
    <x v="7"/>
    <x v="500"/>
    <n v="31.5"/>
    <n v="11"/>
    <x v="2562"/>
  </r>
  <r>
    <d v="2015-11-08T00:00:00"/>
    <x v="1"/>
    <x v="10"/>
    <x v="270"/>
    <x v="25"/>
    <x v="0"/>
    <x v="1"/>
    <x v="893"/>
    <n v="5.04"/>
    <n v="1"/>
    <x v="606"/>
  </r>
  <r>
    <d v="2015-11-08T00:00:00"/>
    <x v="1"/>
    <x v="10"/>
    <x v="270"/>
    <x v="25"/>
    <x v="0"/>
    <x v="3"/>
    <x v="1135"/>
    <n v="39.880000000000003"/>
    <n v="7"/>
    <x v="2563"/>
  </r>
  <r>
    <d v="2015-11-08T00:00:00"/>
    <x v="1"/>
    <x v="10"/>
    <x v="270"/>
    <x v="25"/>
    <x v="1"/>
    <x v="8"/>
    <x v="152"/>
    <n v="4.71"/>
    <n v="1"/>
    <x v="631"/>
  </r>
  <r>
    <d v="2015-11-08T00:00:00"/>
    <x v="1"/>
    <x v="10"/>
    <x v="87"/>
    <x v="45"/>
    <x v="1"/>
    <x v="11"/>
    <x v="1483"/>
    <n v="4404.8999999999996"/>
    <n v="5"/>
    <x v="2564"/>
  </r>
  <r>
    <d v="2015-11-09T00:00:00"/>
    <x v="1"/>
    <x v="10"/>
    <x v="693"/>
    <x v="2"/>
    <x v="0"/>
    <x v="0"/>
    <x v="862"/>
    <n v="11.35"/>
    <n v="3"/>
    <x v="1012"/>
  </r>
  <r>
    <d v="2015-11-09T00:00:00"/>
    <x v="1"/>
    <x v="10"/>
    <x v="423"/>
    <x v="24"/>
    <x v="0"/>
    <x v="3"/>
    <x v="1540"/>
    <n v="17.22"/>
    <n v="3"/>
    <x v="1271"/>
  </r>
  <r>
    <d v="2015-11-09T00:00:00"/>
    <x v="1"/>
    <x v="10"/>
    <x v="423"/>
    <x v="24"/>
    <x v="1"/>
    <x v="13"/>
    <x v="582"/>
    <n v="1024.3800000000001"/>
    <n v="7"/>
    <x v="2565"/>
  </r>
  <r>
    <d v="2015-11-09T00:00:00"/>
    <x v="1"/>
    <x v="10"/>
    <x v="423"/>
    <x v="24"/>
    <x v="0"/>
    <x v="10"/>
    <x v="474"/>
    <n v="26.22"/>
    <n v="3"/>
    <x v="2566"/>
  </r>
  <r>
    <d v="2015-11-09T00:00:00"/>
    <x v="1"/>
    <x v="10"/>
    <x v="423"/>
    <x v="24"/>
    <x v="0"/>
    <x v="0"/>
    <x v="741"/>
    <n v="17.34"/>
    <n v="3"/>
    <x v="838"/>
  </r>
  <r>
    <d v="2015-11-09T00:00:00"/>
    <x v="1"/>
    <x v="10"/>
    <x v="222"/>
    <x v="20"/>
    <x v="2"/>
    <x v="15"/>
    <x v="1539"/>
    <n v="2321.9"/>
    <n v="2"/>
    <x v="2567"/>
  </r>
  <r>
    <d v="2015-11-09T00:00:00"/>
    <x v="1"/>
    <x v="10"/>
    <x v="222"/>
    <x v="20"/>
    <x v="0"/>
    <x v="2"/>
    <x v="565"/>
    <n v="17.940000000000001"/>
    <n v="3"/>
    <x v="1810"/>
  </r>
  <r>
    <d v="2015-11-09T00:00:00"/>
    <x v="1"/>
    <x v="10"/>
    <x v="265"/>
    <x v="20"/>
    <x v="0"/>
    <x v="2"/>
    <x v="1204"/>
    <n v="244.55"/>
    <n v="5"/>
    <x v="1077"/>
  </r>
  <r>
    <d v="2015-11-09T00:00:00"/>
    <x v="1"/>
    <x v="10"/>
    <x v="265"/>
    <x v="20"/>
    <x v="0"/>
    <x v="10"/>
    <x v="229"/>
    <n v="12.24"/>
    <n v="6"/>
    <x v="2568"/>
  </r>
  <r>
    <d v="2015-11-09T00:00:00"/>
    <x v="1"/>
    <x v="10"/>
    <x v="265"/>
    <x v="20"/>
    <x v="2"/>
    <x v="9"/>
    <x v="1541"/>
    <n v="13.98"/>
    <n v="2"/>
    <x v="1813"/>
  </r>
  <r>
    <d v="2015-11-09T00:00:00"/>
    <x v="1"/>
    <x v="10"/>
    <x v="265"/>
    <x v="20"/>
    <x v="2"/>
    <x v="9"/>
    <x v="1542"/>
    <n v="899.95"/>
    <n v="5"/>
    <x v="2569"/>
  </r>
  <r>
    <d v="2015-11-09T00:00:00"/>
    <x v="1"/>
    <x v="10"/>
    <x v="618"/>
    <x v="3"/>
    <x v="0"/>
    <x v="7"/>
    <x v="1152"/>
    <n v="2.48"/>
    <n v="2"/>
    <x v="16"/>
  </r>
  <r>
    <d v="2015-11-09T00:00:00"/>
    <x v="1"/>
    <x v="10"/>
    <x v="408"/>
    <x v="18"/>
    <x v="0"/>
    <x v="3"/>
    <x v="824"/>
    <n v="10.74"/>
    <n v="3"/>
    <x v="2379"/>
  </r>
  <r>
    <d v="2015-11-10T00:00:00"/>
    <x v="1"/>
    <x v="10"/>
    <x v="545"/>
    <x v="3"/>
    <x v="2"/>
    <x v="9"/>
    <x v="1253"/>
    <n v="79.900000000000006"/>
    <n v="2"/>
    <x v="2570"/>
  </r>
  <r>
    <d v="2015-11-10T00:00:00"/>
    <x v="1"/>
    <x v="10"/>
    <x v="571"/>
    <x v="18"/>
    <x v="0"/>
    <x v="2"/>
    <x v="597"/>
    <n v="714.3"/>
    <n v="5"/>
    <x v="2571"/>
  </r>
  <r>
    <d v="2015-11-10T00:00:00"/>
    <x v="1"/>
    <x v="10"/>
    <x v="675"/>
    <x v="28"/>
    <x v="0"/>
    <x v="12"/>
    <x v="1295"/>
    <n v="715.64"/>
    <n v="2"/>
    <x v="2572"/>
  </r>
  <r>
    <d v="2015-11-10T00:00:00"/>
    <x v="1"/>
    <x v="10"/>
    <x v="675"/>
    <x v="28"/>
    <x v="0"/>
    <x v="2"/>
    <x v="27"/>
    <n v="795.51"/>
    <n v="3"/>
    <x v="2573"/>
  </r>
  <r>
    <d v="2015-11-10T00:00:00"/>
    <x v="1"/>
    <x v="10"/>
    <x v="675"/>
    <x v="28"/>
    <x v="2"/>
    <x v="16"/>
    <x v="679"/>
    <n v="549.99"/>
    <n v="1"/>
    <x v="764"/>
  </r>
  <r>
    <d v="2015-11-10T00:00:00"/>
    <x v="1"/>
    <x v="10"/>
    <x v="675"/>
    <x v="28"/>
    <x v="0"/>
    <x v="3"/>
    <x v="461"/>
    <n v="74.760000000000005"/>
    <n v="3"/>
    <x v="2574"/>
  </r>
  <r>
    <d v="2015-11-10T00:00:00"/>
    <x v="1"/>
    <x v="10"/>
    <x v="675"/>
    <x v="28"/>
    <x v="1"/>
    <x v="8"/>
    <x v="626"/>
    <n v="29.22"/>
    <n v="3"/>
    <x v="899"/>
  </r>
  <r>
    <d v="2015-11-10T00:00:00"/>
    <x v="1"/>
    <x v="10"/>
    <x v="66"/>
    <x v="2"/>
    <x v="0"/>
    <x v="2"/>
    <x v="1407"/>
    <n v="577.58000000000004"/>
    <n v="6"/>
    <x v="2575"/>
  </r>
  <r>
    <d v="2015-11-11T00:00:00"/>
    <x v="1"/>
    <x v="10"/>
    <x v="597"/>
    <x v="14"/>
    <x v="0"/>
    <x v="2"/>
    <x v="1543"/>
    <n v="418.32"/>
    <n v="7"/>
    <x v="2576"/>
  </r>
  <r>
    <d v="2015-11-11T00:00:00"/>
    <x v="1"/>
    <x v="10"/>
    <x v="597"/>
    <x v="14"/>
    <x v="0"/>
    <x v="12"/>
    <x v="52"/>
    <n v="123.86"/>
    <n v="2"/>
    <x v="2577"/>
  </r>
  <r>
    <d v="2015-11-12T00:00:00"/>
    <x v="1"/>
    <x v="10"/>
    <x v="515"/>
    <x v="3"/>
    <x v="0"/>
    <x v="0"/>
    <x v="367"/>
    <n v="15.7"/>
    <n v="5"/>
    <x v="2578"/>
  </r>
  <r>
    <d v="2015-11-12T00:00:00"/>
    <x v="1"/>
    <x v="10"/>
    <x v="123"/>
    <x v="16"/>
    <x v="0"/>
    <x v="4"/>
    <x v="421"/>
    <n v="11.76"/>
    <n v="5"/>
    <x v="1394"/>
  </r>
  <r>
    <d v="2015-11-12T00:00:00"/>
    <x v="1"/>
    <x v="10"/>
    <x v="123"/>
    <x v="16"/>
    <x v="0"/>
    <x v="3"/>
    <x v="93"/>
    <n v="5.24"/>
    <n v="2"/>
    <x v="1499"/>
  </r>
  <r>
    <d v="2015-11-12T00:00:00"/>
    <x v="1"/>
    <x v="10"/>
    <x v="123"/>
    <x v="16"/>
    <x v="0"/>
    <x v="3"/>
    <x v="730"/>
    <n v="4.66"/>
    <n v="3"/>
    <x v="2579"/>
  </r>
  <r>
    <d v="2015-11-12T00:00:00"/>
    <x v="1"/>
    <x v="10"/>
    <x v="123"/>
    <x v="16"/>
    <x v="1"/>
    <x v="5"/>
    <x v="914"/>
    <n v="523.91999999999996"/>
    <n v="5"/>
    <x v="2580"/>
  </r>
  <r>
    <d v="2015-11-12T00:00:00"/>
    <x v="1"/>
    <x v="10"/>
    <x v="123"/>
    <x v="16"/>
    <x v="2"/>
    <x v="6"/>
    <x v="431"/>
    <n v="100.79"/>
    <n v="1"/>
    <x v="1026"/>
  </r>
  <r>
    <d v="2015-11-12T00:00:00"/>
    <x v="1"/>
    <x v="10"/>
    <x v="123"/>
    <x v="16"/>
    <x v="1"/>
    <x v="5"/>
    <x v="142"/>
    <n v="146.13999999999999"/>
    <n v="3"/>
    <x v="2581"/>
  </r>
  <r>
    <d v="2015-11-12T00:00:00"/>
    <x v="1"/>
    <x v="10"/>
    <x v="407"/>
    <x v="0"/>
    <x v="0"/>
    <x v="2"/>
    <x v="144"/>
    <n v="64.78"/>
    <n v="1"/>
    <x v="869"/>
  </r>
  <r>
    <d v="2015-11-12T00:00:00"/>
    <x v="1"/>
    <x v="10"/>
    <x v="407"/>
    <x v="0"/>
    <x v="0"/>
    <x v="0"/>
    <x v="186"/>
    <n v="15.55"/>
    <n v="3"/>
    <x v="1291"/>
  </r>
  <r>
    <d v="2015-11-12T00:00:00"/>
    <x v="1"/>
    <x v="10"/>
    <x v="407"/>
    <x v="0"/>
    <x v="0"/>
    <x v="10"/>
    <x v="1494"/>
    <n v="223.89"/>
    <n v="7"/>
    <x v="2582"/>
  </r>
  <r>
    <d v="2015-11-12T00:00:00"/>
    <x v="1"/>
    <x v="10"/>
    <x v="632"/>
    <x v="20"/>
    <x v="0"/>
    <x v="10"/>
    <x v="21"/>
    <n v="15.56"/>
    <n v="2"/>
    <x v="1007"/>
  </r>
  <r>
    <d v="2015-11-13T00:00:00"/>
    <x v="1"/>
    <x v="10"/>
    <x v="641"/>
    <x v="26"/>
    <x v="2"/>
    <x v="9"/>
    <x v="1526"/>
    <n v="238.9"/>
    <n v="6"/>
    <x v="2583"/>
  </r>
  <r>
    <d v="2015-11-13T00:00:00"/>
    <x v="1"/>
    <x v="10"/>
    <x v="641"/>
    <x v="26"/>
    <x v="1"/>
    <x v="8"/>
    <x v="809"/>
    <n v="102.36"/>
    <n v="3"/>
    <x v="2584"/>
  </r>
  <r>
    <d v="2015-11-13T00:00:00"/>
    <x v="1"/>
    <x v="10"/>
    <x v="641"/>
    <x v="26"/>
    <x v="0"/>
    <x v="3"/>
    <x v="287"/>
    <n v="36.880000000000003"/>
    <n v="3"/>
    <x v="2585"/>
  </r>
  <r>
    <d v="2015-11-13T00:00:00"/>
    <x v="1"/>
    <x v="10"/>
    <x v="519"/>
    <x v="25"/>
    <x v="0"/>
    <x v="0"/>
    <x v="1544"/>
    <n v="115.3"/>
    <n v="3"/>
    <x v="2586"/>
  </r>
  <r>
    <d v="2015-11-13T00:00:00"/>
    <x v="1"/>
    <x v="10"/>
    <x v="318"/>
    <x v="7"/>
    <x v="2"/>
    <x v="6"/>
    <x v="696"/>
    <n v="377.97"/>
    <n v="3"/>
    <x v="2587"/>
  </r>
  <r>
    <d v="2015-11-13T00:00:00"/>
    <x v="1"/>
    <x v="10"/>
    <x v="318"/>
    <x v="7"/>
    <x v="0"/>
    <x v="0"/>
    <x v="416"/>
    <n v="42.28"/>
    <n v="7"/>
    <x v="1400"/>
  </r>
  <r>
    <d v="2015-11-13T00:00:00"/>
    <x v="1"/>
    <x v="10"/>
    <x v="318"/>
    <x v="7"/>
    <x v="1"/>
    <x v="11"/>
    <x v="384"/>
    <n v="299.97000000000003"/>
    <n v="3"/>
    <x v="2588"/>
  </r>
  <r>
    <d v="2015-11-13T00:00:00"/>
    <x v="1"/>
    <x v="10"/>
    <x v="318"/>
    <x v="7"/>
    <x v="2"/>
    <x v="6"/>
    <x v="240"/>
    <n v="89.98"/>
    <n v="2"/>
    <x v="2589"/>
  </r>
  <r>
    <d v="2015-11-13T00:00:00"/>
    <x v="1"/>
    <x v="10"/>
    <x v="276"/>
    <x v="1"/>
    <x v="1"/>
    <x v="8"/>
    <x v="1338"/>
    <n v="17.5"/>
    <n v="9"/>
    <x v="2590"/>
  </r>
  <r>
    <d v="2015-11-13T00:00:00"/>
    <x v="1"/>
    <x v="10"/>
    <x v="277"/>
    <x v="18"/>
    <x v="0"/>
    <x v="0"/>
    <x v="1545"/>
    <n v="63.77"/>
    <n v="7"/>
    <x v="2591"/>
  </r>
  <r>
    <d v="2015-11-13T00:00:00"/>
    <x v="1"/>
    <x v="10"/>
    <x v="277"/>
    <x v="18"/>
    <x v="2"/>
    <x v="6"/>
    <x v="826"/>
    <n v="50.97"/>
    <n v="3"/>
    <x v="2592"/>
  </r>
  <r>
    <d v="2015-11-13T00:00:00"/>
    <x v="1"/>
    <x v="10"/>
    <x v="277"/>
    <x v="18"/>
    <x v="0"/>
    <x v="0"/>
    <x v="1544"/>
    <n v="96.08"/>
    <n v="2"/>
    <x v="2593"/>
  </r>
  <r>
    <d v="2015-11-13T00:00:00"/>
    <x v="1"/>
    <x v="10"/>
    <x v="158"/>
    <x v="15"/>
    <x v="0"/>
    <x v="2"/>
    <x v="1546"/>
    <n v="84.96"/>
    <n v="6"/>
    <x v="822"/>
  </r>
  <r>
    <d v="2015-11-13T00:00:00"/>
    <x v="1"/>
    <x v="10"/>
    <x v="299"/>
    <x v="35"/>
    <x v="2"/>
    <x v="6"/>
    <x v="1210"/>
    <n v="339.96"/>
    <n v="5"/>
    <x v="2594"/>
  </r>
  <r>
    <d v="2015-11-13T00:00:00"/>
    <x v="1"/>
    <x v="10"/>
    <x v="299"/>
    <x v="35"/>
    <x v="1"/>
    <x v="8"/>
    <x v="1393"/>
    <n v="63.98"/>
    <n v="7"/>
    <x v="923"/>
  </r>
  <r>
    <d v="2015-11-13T00:00:00"/>
    <x v="1"/>
    <x v="10"/>
    <x v="667"/>
    <x v="16"/>
    <x v="0"/>
    <x v="3"/>
    <x v="145"/>
    <n v="121.1"/>
    <n v="6"/>
    <x v="2394"/>
  </r>
  <r>
    <d v="2015-11-13T00:00:00"/>
    <x v="1"/>
    <x v="10"/>
    <x v="667"/>
    <x v="16"/>
    <x v="2"/>
    <x v="9"/>
    <x v="973"/>
    <n v="111.96"/>
    <n v="5"/>
    <x v="1037"/>
  </r>
  <r>
    <d v="2015-11-13T00:00:00"/>
    <x v="1"/>
    <x v="10"/>
    <x v="487"/>
    <x v="0"/>
    <x v="1"/>
    <x v="11"/>
    <x v="1248"/>
    <n v="614"/>
    <n v="3"/>
    <x v="2595"/>
  </r>
  <r>
    <d v="2015-11-13T00:00:00"/>
    <x v="1"/>
    <x v="10"/>
    <x v="348"/>
    <x v="3"/>
    <x v="0"/>
    <x v="3"/>
    <x v="1023"/>
    <n v="9.8699999999999992"/>
    <n v="2"/>
    <x v="2463"/>
  </r>
  <r>
    <d v="2015-11-13T00:00:00"/>
    <x v="1"/>
    <x v="10"/>
    <x v="348"/>
    <x v="3"/>
    <x v="1"/>
    <x v="11"/>
    <x v="1370"/>
    <n v="683.33"/>
    <n v="4"/>
    <x v="2596"/>
  </r>
  <r>
    <d v="2015-11-13T00:00:00"/>
    <x v="1"/>
    <x v="10"/>
    <x v="348"/>
    <x v="3"/>
    <x v="0"/>
    <x v="0"/>
    <x v="829"/>
    <n v="29.96"/>
    <n v="7"/>
    <x v="2597"/>
  </r>
  <r>
    <d v="2015-11-14T00:00:00"/>
    <x v="1"/>
    <x v="10"/>
    <x v="225"/>
    <x v="20"/>
    <x v="2"/>
    <x v="9"/>
    <x v="401"/>
    <n v="37.6"/>
    <n v="2"/>
    <x v="2211"/>
  </r>
  <r>
    <d v="2015-11-14T00:00:00"/>
    <x v="1"/>
    <x v="10"/>
    <x v="225"/>
    <x v="20"/>
    <x v="2"/>
    <x v="9"/>
    <x v="1114"/>
    <n v="59.9"/>
    <n v="2"/>
    <x v="2598"/>
  </r>
  <r>
    <d v="2015-11-14T00:00:00"/>
    <x v="1"/>
    <x v="10"/>
    <x v="225"/>
    <x v="20"/>
    <x v="0"/>
    <x v="0"/>
    <x v="1216"/>
    <n v="37"/>
    <n v="5"/>
    <x v="2599"/>
  </r>
  <r>
    <d v="2015-11-14T00:00:00"/>
    <x v="1"/>
    <x v="10"/>
    <x v="225"/>
    <x v="6"/>
    <x v="0"/>
    <x v="10"/>
    <x v="22"/>
    <n v="33.96"/>
    <n v="2"/>
    <x v="2600"/>
  </r>
  <r>
    <d v="2015-11-14T00:00:00"/>
    <x v="1"/>
    <x v="10"/>
    <x v="225"/>
    <x v="6"/>
    <x v="0"/>
    <x v="12"/>
    <x v="1547"/>
    <n v="826.11"/>
    <n v="3"/>
    <x v="2601"/>
  </r>
  <r>
    <d v="2015-11-14T00:00:00"/>
    <x v="1"/>
    <x v="10"/>
    <x v="3"/>
    <x v="7"/>
    <x v="1"/>
    <x v="8"/>
    <x v="325"/>
    <n v="76.14"/>
    <n v="3"/>
    <x v="344"/>
  </r>
  <r>
    <d v="2015-11-14T00:00:00"/>
    <x v="1"/>
    <x v="10"/>
    <x v="3"/>
    <x v="7"/>
    <x v="0"/>
    <x v="3"/>
    <x v="970"/>
    <n v="19.96"/>
    <n v="2"/>
    <x v="2602"/>
  </r>
  <r>
    <d v="2015-11-14T00:00:00"/>
    <x v="1"/>
    <x v="10"/>
    <x v="473"/>
    <x v="2"/>
    <x v="2"/>
    <x v="9"/>
    <x v="1548"/>
    <n v="47.98"/>
    <n v="2"/>
    <x v="2603"/>
  </r>
  <r>
    <d v="2015-11-14T00:00:00"/>
    <x v="1"/>
    <x v="10"/>
    <x v="127"/>
    <x v="11"/>
    <x v="0"/>
    <x v="7"/>
    <x v="590"/>
    <n v="8.7200000000000006"/>
    <n v="5"/>
    <x v="156"/>
  </r>
  <r>
    <d v="2015-11-14T00:00:00"/>
    <x v="1"/>
    <x v="10"/>
    <x v="127"/>
    <x v="11"/>
    <x v="2"/>
    <x v="9"/>
    <x v="1207"/>
    <n v="91.18"/>
    <n v="3"/>
    <x v="801"/>
  </r>
  <r>
    <d v="2015-11-14T00:00:00"/>
    <x v="1"/>
    <x v="10"/>
    <x v="127"/>
    <x v="11"/>
    <x v="2"/>
    <x v="9"/>
    <x v="399"/>
    <n v="159.97"/>
    <n v="4"/>
    <x v="2604"/>
  </r>
  <r>
    <d v="2015-11-14T00:00:00"/>
    <x v="1"/>
    <x v="10"/>
    <x v="333"/>
    <x v="31"/>
    <x v="1"/>
    <x v="5"/>
    <x v="782"/>
    <n v="883.84"/>
    <n v="4"/>
    <x v="2605"/>
  </r>
  <r>
    <d v="2015-11-14T00:00:00"/>
    <x v="1"/>
    <x v="10"/>
    <x v="333"/>
    <x v="31"/>
    <x v="1"/>
    <x v="5"/>
    <x v="1182"/>
    <n v="230.35"/>
    <n v="3"/>
    <x v="468"/>
  </r>
  <r>
    <d v="2015-11-15T00:00:00"/>
    <x v="1"/>
    <x v="10"/>
    <x v="78"/>
    <x v="1"/>
    <x v="0"/>
    <x v="2"/>
    <x v="1549"/>
    <n v="250.27"/>
    <n v="9"/>
    <x v="854"/>
  </r>
  <r>
    <d v="2015-11-15T00:00:00"/>
    <x v="1"/>
    <x v="10"/>
    <x v="78"/>
    <x v="1"/>
    <x v="0"/>
    <x v="3"/>
    <x v="933"/>
    <n v="11.36"/>
    <n v="3"/>
    <x v="2606"/>
  </r>
  <r>
    <d v="2015-11-15T00:00:00"/>
    <x v="1"/>
    <x v="10"/>
    <x v="78"/>
    <x v="1"/>
    <x v="0"/>
    <x v="14"/>
    <x v="488"/>
    <n v="8.7200000000000006"/>
    <n v="5"/>
    <x v="2607"/>
  </r>
  <r>
    <d v="2015-11-15T00:00:00"/>
    <x v="1"/>
    <x v="10"/>
    <x v="223"/>
    <x v="20"/>
    <x v="0"/>
    <x v="2"/>
    <x v="617"/>
    <n v="70.95"/>
    <n v="3"/>
    <x v="2608"/>
  </r>
  <r>
    <d v="2015-11-15T00:00:00"/>
    <x v="1"/>
    <x v="10"/>
    <x v="223"/>
    <x v="20"/>
    <x v="0"/>
    <x v="3"/>
    <x v="1550"/>
    <n v="34.94"/>
    <n v="6"/>
    <x v="1402"/>
  </r>
  <r>
    <d v="2015-11-15T00:00:00"/>
    <x v="1"/>
    <x v="10"/>
    <x v="223"/>
    <x v="20"/>
    <x v="0"/>
    <x v="4"/>
    <x v="262"/>
    <n v="119.04"/>
    <n v="6"/>
    <x v="2609"/>
  </r>
  <r>
    <d v="2015-11-15T00:00:00"/>
    <x v="1"/>
    <x v="10"/>
    <x v="347"/>
    <x v="6"/>
    <x v="1"/>
    <x v="8"/>
    <x v="1113"/>
    <n v="39.96"/>
    <n v="2"/>
    <x v="2610"/>
  </r>
  <r>
    <d v="2015-11-15T00:00:00"/>
    <x v="1"/>
    <x v="10"/>
    <x v="379"/>
    <x v="10"/>
    <x v="0"/>
    <x v="3"/>
    <x v="738"/>
    <n v="166.92"/>
    <n v="13"/>
    <x v="2611"/>
  </r>
  <r>
    <d v="2015-11-16T00:00:00"/>
    <x v="1"/>
    <x v="10"/>
    <x v="675"/>
    <x v="20"/>
    <x v="0"/>
    <x v="12"/>
    <x v="1551"/>
    <n v="523.25"/>
    <n v="5"/>
    <x v="2612"/>
  </r>
  <r>
    <d v="2015-11-16T00:00:00"/>
    <x v="1"/>
    <x v="10"/>
    <x v="109"/>
    <x v="21"/>
    <x v="0"/>
    <x v="0"/>
    <x v="1449"/>
    <n v="179.82"/>
    <n v="9"/>
    <x v="2613"/>
  </r>
  <r>
    <d v="2015-11-16T00:00:00"/>
    <x v="1"/>
    <x v="10"/>
    <x v="109"/>
    <x v="21"/>
    <x v="1"/>
    <x v="8"/>
    <x v="1376"/>
    <n v="185.58"/>
    <n v="6"/>
    <x v="2614"/>
  </r>
  <r>
    <d v="2015-11-16T00:00:00"/>
    <x v="1"/>
    <x v="10"/>
    <x v="109"/>
    <x v="21"/>
    <x v="1"/>
    <x v="13"/>
    <x v="495"/>
    <n v="214.11"/>
    <n v="3"/>
    <x v="543"/>
  </r>
  <r>
    <d v="2015-11-16T00:00:00"/>
    <x v="1"/>
    <x v="10"/>
    <x v="109"/>
    <x v="21"/>
    <x v="2"/>
    <x v="9"/>
    <x v="1552"/>
    <n v="999.96"/>
    <n v="4"/>
    <x v="2615"/>
  </r>
  <r>
    <d v="2015-11-16T00:00:00"/>
    <x v="1"/>
    <x v="10"/>
    <x v="109"/>
    <x v="21"/>
    <x v="1"/>
    <x v="13"/>
    <x v="280"/>
    <n v="653.54999999999995"/>
    <n v="3"/>
    <x v="297"/>
  </r>
  <r>
    <d v="2015-11-16T00:00:00"/>
    <x v="1"/>
    <x v="10"/>
    <x v="252"/>
    <x v="34"/>
    <x v="1"/>
    <x v="13"/>
    <x v="1091"/>
    <n v="696.42"/>
    <n v="2"/>
    <x v="2616"/>
  </r>
  <r>
    <d v="2015-11-16T00:00:00"/>
    <x v="1"/>
    <x v="10"/>
    <x v="252"/>
    <x v="34"/>
    <x v="2"/>
    <x v="6"/>
    <x v="1553"/>
    <n v="304.77999999999997"/>
    <n v="3"/>
    <x v="2617"/>
  </r>
  <r>
    <d v="2015-11-16T00:00:00"/>
    <x v="1"/>
    <x v="10"/>
    <x v="91"/>
    <x v="1"/>
    <x v="0"/>
    <x v="2"/>
    <x v="1314"/>
    <n v="21.49"/>
    <n v="2"/>
    <x v="2121"/>
  </r>
  <r>
    <d v="2015-11-16T00:00:00"/>
    <x v="1"/>
    <x v="10"/>
    <x v="91"/>
    <x v="1"/>
    <x v="2"/>
    <x v="6"/>
    <x v="1202"/>
    <n v="239.98"/>
    <n v="3"/>
    <x v="2618"/>
  </r>
  <r>
    <d v="2015-11-16T00:00:00"/>
    <x v="1"/>
    <x v="10"/>
    <x v="91"/>
    <x v="1"/>
    <x v="1"/>
    <x v="8"/>
    <x v="1261"/>
    <n v="34.5"/>
    <n v="2"/>
    <x v="2619"/>
  </r>
  <r>
    <d v="2015-11-16T00:00:00"/>
    <x v="1"/>
    <x v="10"/>
    <x v="130"/>
    <x v="3"/>
    <x v="0"/>
    <x v="1"/>
    <x v="821"/>
    <n v="18.899999999999999"/>
    <n v="3"/>
    <x v="1061"/>
  </r>
  <r>
    <d v="2015-11-17T00:00:00"/>
    <x v="1"/>
    <x v="10"/>
    <x v="714"/>
    <x v="1"/>
    <x v="0"/>
    <x v="14"/>
    <x v="654"/>
    <n v="40.92"/>
    <n v="5"/>
    <x v="2620"/>
  </r>
  <r>
    <d v="2015-11-17T00:00:00"/>
    <x v="1"/>
    <x v="10"/>
    <x v="267"/>
    <x v="3"/>
    <x v="2"/>
    <x v="6"/>
    <x v="1332"/>
    <n v="415.97"/>
    <n v="4"/>
    <x v="2621"/>
  </r>
  <r>
    <d v="2015-11-17T00:00:00"/>
    <x v="1"/>
    <x v="10"/>
    <x v="267"/>
    <x v="3"/>
    <x v="0"/>
    <x v="2"/>
    <x v="1554"/>
    <n v="304.89999999999998"/>
    <n v="5"/>
    <x v="2622"/>
  </r>
  <r>
    <d v="2015-11-17T00:00:00"/>
    <x v="1"/>
    <x v="10"/>
    <x v="267"/>
    <x v="3"/>
    <x v="1"/>
    <x v="8"/>
    <x v="220"/>
    <n v="80.959999999999994"/>
    <n v="4"/>
    <x v="2233"/>
  </r>
  <r>
    <d v="2015-11-17T00:00:00"/>
    <x v="1"/>
    <x v="10"/>
    <x v="267"/>
    <x v="3"/>
    <x v="0"/>
    <x v="2"/>
    <x v="1536"/>
    <n v="777.21"/>
    <n v="7"/>
    <x v="1386"/>
  </r>
  <r>
    <d v="2015-11-17T00:00:00"/>
    <x v="1"/>
    <x v="10"/>
    <x v="267"/>
    <x v="3"/>
    <x v="0"/>
    <x v="0"/>
    <x v="708"/>
    <n v="32.4"/>
    <n v="5"/>
    <x v="327"/>
  </r>
  <r>
    <d v="2015-11-17T00:00:00"/>
    <x v="1"/>
    <x v="10"/>
    <x v="267"/>
    <x v="3"/>
    <x v="1"/>
    <x v="5"/>
    <x v="1136"/>
    <n v="225.57"/>
    <n v="2"/>
    <x v="1218"/>
  </r>
  <r>
    <d v="2015-11-17T00:00:00"/>
    <x v="1"/>
    <x v="10"/>
    <x v="267"/>
    <x v="3"/>
    <x v="1"/>
    <x v="8"/>
    <x v="557"/>
    <n v="36.6"/>
    <n v="3"/>
    <x v="2623"/>
  </r>
  <r>
    <d v="2015-11-17T00:00:00"/>
    <x v="1"/>
    <x v="10"/>
    <x v="266"/>
    <x v="39"/>
    <x v="0"/>
    <x v="2"/>
    <x v="1324"/>
    <n v="541.24"/>
    <n v="4"/>
    <x v="2116"/>
  </r>
  <r>
    <d v="2015-11-17T00:00:00"/>
    <x v="1"/>
    <x v="10"/>
    <x v="266"/>
    <x v="39"/>
    <x v="0"/>
    <x v="0"/>
    <x v="371"/>
    <n v="106.32"/>
    <n v="3"/>
    <x v="1624"/>
  </r>
  <r>
    <d v="2015-11-17T00:00:00"/>
    <x v="1"/>
    <x v="10"/>
    <x v="266"/>
    <x v="39"/>
    <x v="1"/>
    <x v="5"/>
    <x v="1528"/>
    <n v="1323.9"/>
    <n v="5"/>
    <x v="2624"/>
  </r>
  <r>
    <d v="2015-11-19T00:00:00"/>
    <x v="1"/>
    <x v="10"/>
    <x v="529"/>
    <x v="22"/>
    <x v="1"/>
    <x v="8"/>
    <x v="1431"/>
    <n v="141.96"/>
    <n v="2"/>
    <x v="2625"/>
  </r>
  <r>
    <d v="2015-11-19T00:00:00"/>
    <x v="1"/>
    <x v="10"/>
    <x v="166"/>
    <x v="17"/>
    <x v="0"/>
    <x v="12"/>
    <x v="1162"/>
    <n v="31.08"/>
    <n v="4"/>
    <x v="332"/>
  </r>
  <r>
    <d v="2015-11-19T00:00:00"/>
    <x v="1"/>
    <x v="10"/>
    <x v="375"/>
    <x v="20"/>
    <x v="0"/>
    <x v="3"/>
    <x v="949"/>
    <n v="5.98"/>
    <n v="2"/>
    <x v="2446"/>
  </r>
  <r>
    <d v="2015-11-19T00:00:00"/>
    <x v="1"/>
    <x v="10"/>
    <x v="375"/>
    <x v="20"/>
    <x v="2"/>
    <x v="6"/>
    <x v="1529"/>
    <n v="861.76"/>
    <n v="4"/>
    <x v="2626"/>
  </r>
  <r>
    <d v="2015-11-20T00:00:00"/>
    <x v="1"/>
    <x v="10"/>
    <x v="291"/>
    <x v="20"/>
    <x v="0"/>
    <x v="4"/>
    <x v="1473"/>
    <n v="60.45"/>
    <n v="3"/>
    <x v="1200"/>
  </r>
  <r>
    <d v="2015-11-20T00:00:00"/>
    <x v="1"/>
    <x v="10"/>
    <x v="291"/>
    <x v="20"/>
    <x v="0"/>
    <x v="4"/>
    <x v="375"/>
    <n v="11.52"/>
    <n v="4"/>
    <x v="2627"/>
  </r>
  <r>
    <d v="2015-11-20T00:00:00"/>
    <x v="1"/>
    <x v="10"/>
    <x v="291"/>
    <x v="20"/>
    <x v="1"/>
    <x v="11"/>
    <x v="1317"/>
    <n v="186.05"/>
    <n v="4"/>
    <x v="282"/>
  </r>
  <r>
    <d v="2015-11-20T00:00:00"/>
    <x v="1"/>
    <x v="10"/>
    <x v="659"/>
    <x v="3"/>
    <x v="0"/>
    <x v="4"/>
    <x v="182"/>
    <n v="19.46"/>
    <n v="7"/>
    <x v="2080"/>
  </r>
  <r>
    <d v="2015-11-20T00:00:00"/>
    <x v="1"/>
    <x v="10"/>
    <x v="275"/>
    <x v="20"/>
    <x v="0"/>
    <x v="0"/>
    <x v="521"/>
    <n v="19.649999999999999"/>
    <n v="3"/>
    <x v="579"/>
  </r>
  <r>
    <d v="2015-11-20T00:00:00"/>
    <x v="1"/>
    <x v="10"/>
    <x v="164"/>
    <x v="3"/>
    <x v="2"/>
    <x v="6"/>
    <x v="1555"/>
    <n v="72.739999999999995"/>
    <n v="7"/>
    <x v="2628"/>
  </r>
  <r>
    <d v="2015-11-20T00:00:00"/>
    <x v="1"/>
    <x v="10"/>
    <x v="164"/>
    <x v="3"/>
    <x v="1"/>
    <x v="5"/>
    <x v="1075"/>
    <n v="572.16"/>
    <n v="3"/>
    <x v="1525"/>
  </r>
  <r>
    <d v="2015-11-20T00:00:00"/>
    <x v="1"/>
    <x v="10"/>
    <x v="715"/>
    <x v="3"/>
    <x v="0"/>
    <x v="3"/>
    <x v="544"/>
    <n v="24.19"/>
    <n v="9"/>
    <x v="1982"/>
  </r>
  <r>
    <d v="2015-11-20T00:00:00"/>
    <x v="1"/>
    <x v="10"/>
    <x v="716"/>
    <x v="22"/>
    <x v="0"/>
    <x v="4"/>
    <x v="609"/>
    <n v="119.04"/>
    <n v="6"/>
    <x v="2629"/>
  </r>
  <r>
    <d v="2015-11-20T00:00:00"/>
    <x v="1"/>
    <x v="10"/>
    <x v="716"/>
    <x v="22"/>
    <x v="1"/>
    <x v="8"/>
    <x v="977"/>
    <n v="22.14"/>
    <n v="3"/>
    <x v="2630"/>
  </r>
  <r>
    <d v="2015-11-20T00:00:00"/>
    <x v="1"/>
    <x v="10"/>
    <x v="716"/>
    <x v="22"/>
    <x v="2"/>
    <x v="9"/>
    <x v="1541"/>
    <n v="13.98"/>
    <n v="2"/>
    <x v="1813"/>
  </r>
  <r>
    <d v="2015-11-20T00:00:00"/>
    <x v="1"/>
    <x v="10"/>
    <x v="295"/>
    <x v="10"/>
    <x v="1"/>
    <x v="8"/>
    <x v="1556"/>
    <n v="63.82"/>
    <n v="2"/>
    <x v="2631"/>
  </r>
  <r>
    <d v="2015-11-20T00:00:00"/>
    <x v="1"/>
    <x v="10"/>
    <x v="295"/>
    <x v="10"/>
    <x v="0"/>
    <x v="2"/>
    <x v="1471"/>
    <n v="141.55000000000001"/>
    <n v="3"/>
    <x v="2632"/>
  </r>
  <r>
    <d v="2015-11-20T00:00:00"/>
    <x v="1"/>
    <x v="10"/>
    <x v="271"/>
    <x v="0"/>
    <x v="2"/>
    <x v="15"/>
    <x v="1557"/>
    <n v="479.99"/>
    <n v="2"/>
    <x v="1262"/>
  </r>
  <r>
    <d v="2015-11-20T00:00:00"/>
    <x v="1"/>
    <x v="10"/>
    <x v="567"/>
    <x v="16"/>
    <x v="0"/>
    <x v="3"/>
    <x v="96"/>
    <n v="7.23"/>
    <n v="5"/>
    <x v="2072"/>
  </r>
  <r>
    <d v="2015-11-20T00:00:00"/>
    <x v="1"/>
    <x v="10"/>
    <x v="567"/>
    <x v="16"/>
    <x v="0"/>
    <x v="2"/>
    <x v="199"/>
    <n v="17.440000000000001"/>
    <n v="2"/>
    <x v="660"/>
  </r>
  <r>
    <d v="2015-11-20T00:00:00"/>
    <x v="1"/>
    <x v="10"/>
    <x v="567"/>
    <x v="16"/>
    <x v="0"/>
    <x v="3"/>
    <x v="81"/>
    <n v="62.88"/>
    <n v="4"/>
    <x v="2633"/>
  </r>
  <r>
    <d v="2015-11-20T00:00:00"/>
    <x v="1"/>
    <x v="10"/>
    <x v="567"/>
    <x v="16"/>
    <x v="1"/>
    <x v="11"/>
    <x v="238"/>
    <n v="290.35000000000002"/>
    <n v="3"/>
    <x v="1166"/>
  </r>
  <r>
    <d v="2015-11-20T00:00:00"/>
    <x v="1"/>
    <x v="10"/>
    <x v="1"/>
    <x v="2"/>
    <x v="1"/>
    <x v="5"/>
    <x v="561"/>
    <n v="344.37"/>
    <n v="4"/>
    <x v="2634"/>
  </r>
  <r>
    <d v="2015-11-20T00:00:00"/>
    <x v="1"/>
    <x v="10"/>
    <x v="147"/>
    <x v="26"/>
    <x v="0"/>
    <x v="3"/>
    <x v="601"/>
    <n v="4.9000000000000004"/>
    <n v="3"/>
    <x v="1929"/>
  </r>
  <r>
    <d v="2015-11-20T00:00:00"/>
    <x v="1"/>
    <x v="10"/>
    <x v="147"/>
    <x v="26"/>
    <x v="1"/>
    <x v="11"/>
    <x v="1558"/>
    <n v="145.76"/>
    <n v="6"/>
    <x v="2635"/>
  </r>
  <r>
    <d v="2015-11-20T00:00:00"/>
    <x v="1"/>
    <x v="10"/>
    <x v="147"/>
    <x v="26"/>
    <x v="0"/>
    <x v="3"/>
    <x v="68"/>
    <n v="9.61"/>
    <n v="6"/>
    <x v="2636"/>
  </r>
  <r>
    <d v="2015-11-20T00:00:00"/>
    <x v="1"/>
    <x v="10"/>
    <x v="10"/>
    <x v="3"/>
    <x v="0"/>
    <x v="3"/>
    <x v="695"/>
    <n v="89.7"/>
    <n v="4"/>
    <x v="149"/>
  </r>
  <r>
    <d v="2015-11-20T00:00:00"/>
    <x v="1"/>
    <x v="10"/>
    <x v="10"/>
    <x v="3"/>
    <x v="0"/>
    <x v="1"/>
    <x v="634"/>
    <n v="50.12"/>
    <n v="4"/>
    <x v="2637"/>
  </r>
  <r>
    <d v="2015-11-20T00:00:00"/>
    <x v="1"/>
    <x v="10"/>
    <x v="439"/>
    <x v="3"/>
    <x v="1"/>
    <x v="8"/>
    <x v="863"/>
    <n v="32.04"/>
    <n v="3"/>
    <x v="2638"/>
  </r>
  <r>
    <d v="2015-11-21T00:00:00"/>
    <x v="1"/>
    <x v="10"/>
    <x v="264"/>
    <x v="10"/>
    <x v="1"/>
    <x v="5"/>
    <x v="526"/>
    <n v="396.8"/>
    <n v="7"/>
    <x v="2639"/>
  </r>
  <r>
    <d v="2015-11-21T00:00:00"/>
    <x v="1"/>
    <x v="10"/>
    <x v="264"/>
    <x v="10"/>
    <x v="0"/>
    <x v="14"/>
    <x v="1183"/>
    <n v="15.88"/>
    <n v="5"/>
    <x v="1083"/>
  </r>
  <r>
    <d v="2015-11-21T00:00:00"/>
    <x v="1"/>
    <x v="10"/>
    <x v="262"/>
    <x v="17"/>
    <x v="1"/>
    <x v="11"/>
    <x v="1233"/>
    <n v="141.96"/>
    <n v="2"/>
    <x v="2640"/>
  </r>
  <r>
    <d v="2015-11-21T00:00:00"/>
    <x v="1"/>
    <x v="10"/>
    <x v="262"/>
    <x v="17"/>
    <x v="0"/>
    <x v="3"/>
    <x v="739"/>
    <n v="66.05"/>
    <n v="4"/>
    <x v="2641"/>
  </r>
  <r>
    <d v="2015-11-21T00:00:00"/>
    <x v="1"/>
    <x v="10"/>
    <x v="27"/>
    <x v="0"/>
    <x v="1"/>
    <x v="11"/>
    <x v="1429"/>
    <n v="246.13"/>
    <n v="2"/>
    <x v="2642"/>
  </r>
  <r>
    <d v="2015-11-21T00:00:00"/>
    <x v="1"/>
    <x v="10"/>
    <x v="27"/>
    <x v="0"/>
    <x v="0"/>
    <x v="1"/>
    <x v="645"/>
    <n v="11.7"/>
    <n v="2"/>
    <x v="383"/>
  </r>
  <r>
    <d v="2015-11-21T00:00:00"/>
    <x v="1"/>
    <x v="10"/>
    <x v="27"/>
    <x v="0"/>
    <x v="2"/>
    <x v="16"/>
    <x v="679"/>
    <n v="439.99"/>
    <n v="1"/>
    <x v="2495"/>
  </r>
  <r>
    <d v="2015-11-21T00:00:00"/>
    <x v="1"/>
    <x v="10"/>
    <x v="268"/>
    <x v="18"/>
    <x v="0"/>
    <x v="4"/>
    <x v="1559"/>
    <n v="10.92"/>
    <n v="6"/>
    <x v="135"/>
  </r>
  <r>
    <d v="2015-11-21T00:00:00"/>
    <x v="1"/>
    <x v="10"/>
    <x v="268"/>
    <x v="18"/>
    <x v="2"/>
    <x v="15"/>
    <x v="1560"/>
    <n v="83.9"/>
    <n v="2"/>
    <x v="755"/>
  </r>
  <r>
    <d v="2015-11-21T00:00:00"/>
    <x v="1"/>
    <x v="10"/>
    <x v="268"/>
    <x v="18"/>
    <x v="0"/>
    <x v="12"/>
    <x v="936"/>
    <n v="19.75"/>
    <n v="5"/>
    <x v="175"/>
  </r>
  <r>
    <d v="2015-11-21T00:00:00"/>
    <x v="1"/>
    <x v="10"/>
    <x v="268"/>
    <x v="18"/>
    <x v="2"/>
    <x v="9"/>
    <x v="1561"/>
    <n v="393.54"/>
    <n v="3"/>
    <x v="2643"/>
  </r>
  <r>
    <d v="2015-11-21T00:00:00"/>
    <x v="1"/>
    <x v="10"/>
    <x v="673"/>
    <x v="12"/>
    <x v="0"/>
    <x v="12"/>
    <x v="1562"/>
    <n v="325.63"/>
    <n v="6"/>
    <x v="2644"/>
  </r>
  <r>
    <d v="2015-11-21T00:00:00"/>
    <x v="1"/>
    <x v="10"/>
    <x v="673"/>
    <x v="12"/>
    <x v="2"/>
    <x v="9"/>
    <x v="774"/>
    <n v="23.34"/>
    <n v="2"/>
    <x v="2645"/>
  </r>
  <r>
    <d v="2015-11-21T00:00:00"/>
    <x v="1"/>
    <x v="10"/>
    <x v="673"/>
    <x v="12"/>
    <x v="0"/>
    <x v="1"/>
    <x v="380"/>
    <n v="16.52"/>
    <n v="5"/>
    <x v="193"/>
  </r>
  <r>
    <d v="2015-11-21T00:00:00"/>
    <x v="1"/>
    <x v="10"/>
    <x v="228"/>
    <x v="2"/>
    <x v="1"/>
    <x v="13"/>
    <x v="134"/>
    <n v="1252.7"/>
    <n v="8"/>
    <x v="2646"/>
  </r>
  <r>
    <d v="2015-11-21T00:00:00"/>
    <x v="1"/>
    <x v="10"/>
    <x v="228"/>
    <x v="2"/>
    <x v="2"/>
    <x v="6"/>
    <x v="550"/>
    <n v="110.97"/>
    <n v="5"/>
    <x v="2647"/>
  </r>
  <r>
    <d v="2015-11-21T00:00:00"/>
    <x v="1"/>
    <x v="10"/>
    <x v="653"/>
    <x v="0"/>
    <x v="0"/>
    <x v="4"/>
    <x v="1185"/>
    <n v="5.34"/>
    <n v="2"/>
    <x v="1881"/>
  </r>
  <r>
    <d v="2015-11-21T00:00:00"/>
    <x v="1"/>
    <x v="10"/>
    <x v="653"/>
    <x v="0"/>
    <x v="0"/>
    <x v="3"/>
    <x v="505"/>
    <n v="1.7"/>
    <n v="2"/>
    <x v="2648"/>
  </r>
  <r>
    <d v="2015-11-21T00:00:00"/>
    <x v="1"/>
    <x v="10"/>
    <x v="653"/>
    <x v="0"/>
    <x v="0"/>
    <x v="12"/>
    <x v="1203"/>
    <n v="24.59"/>
    <n v="3"/>
    <x v="2649"/>
  </r>
  <r>
    <d v="2015-11-21T00:00:00"/>
    <x v="1"/>
    <x v="10"/>
    <x v="653"/>
    <x v="0"/>
    <x v="0"/>
    <x v="3"/>
    <x v="1430"/>
    <n v="7.98"/>
    <n v="5"/>
    <x v="1639"/>
  </r>
  <r>
    <d v="2015-11-21T00:00:00"/>
    <x v="1"/>
    <x v="10"/>
    <x v="209"/>
    <x v="25"/>
    <x v="1"/>
    <x v="8"/>
    <x v="1307"/>
    <n v="18.18"/>
    <n v="1"/>
    <x v="105"/>
  </r>
  <r>
    <d v="2015-11-22T00:00:00"/>
    <x v="1"/>
    <x v="10"/>
    <x v="187"/>
    <x v="0"/>
    <x v="0"/>
    <x v="12"/>
    <x v="52"/>
    <n v="68.81"/>
    <n v="5"/>
    <x v="2650"/>
  </r>
  <r>
    <d v="2015-11-22T00:00:00"/>
    <x v="1"/>
    <x v="10"/>
    <x v="187"/>
    <x v="0"/>
    <x v="0"/>
    <x v="3"/>
    <x v="505"/>
    <n v="2.54"/>
    <n v="3"/>
    <x v="2651"/>
  </r>
  <r>
    <d v="2015-11-22T00:00:00"/>
    <x v="1"/>
    <x v="10"/>
    <x v="576"/>
    <x v="2"/>
    <x v="0"/>
    <x v="3"/>
    <x v="326"/>
    <n v="11.61"/>
    <n v="2"/>
    <x v="2652"/>
  </r>
  <r>
    <d v="2015-11-22T00:00:00"/>
    <x v="1"/>
    <x v="10"/>
    <x v="690"/>
    <x v="0"/>
    <x v="1"/>
    <x v="13"/>
    <x v="848"/>
    <n v="206.96"/>
    <n v="2"/>
    <x v="2653"/>
  </r>
  <r>
    <d v="2015-11-22T00:00:00"/>
    <x v="1"/>
    <x v="10"/>
    <x v="539"/>
    <x v="32"/>
    <x v="0"/>
    <x v="0"/>
    <x v="1097"/>
    <n v="14.94"/>
    <n v="3"/>
    <x v="162"/>
  </r>
  <r>
    <d v="2015-11-22T00:00:00"/>
    <x v="1"/>
    <x v="10"/>
    <x v="64"/>
    <x v="0"/>
    <x v="2"/>
    <x v="9"/>
    <x v="1563"/>
    <n v="27.17"/>
    <n v="4"/>
    <x v="958"/>
  </r>
  <r>
    <d v="2015-11-22T00:00:00"/>
    <x v="1"/>
    <x v="10"/>
    <x v="387"/>
    <x v="15"/>
    <x v="0"/>
    <x v="3"/>
    <x v="832"/>
    <n v="2.95"/>
    <n v="2"/>
    <x v="2383"/>
  </r>
  <r>
    <d v="2015-11-22T00:00:00"/>
    <x v="1"/>
    <x v="10"/>
    <x v="387"/>
    <x v="15"/>
    <x v="0"/>
    <x v="7"/>
    <x v="693"/>
    <n v="55.1"/>
    <n v="6"/>
    <x v="2654"/>
  </r>
  <r>
    <d v="2015-11-22T00:00:00"/>
    <x v="1"/>
    <x v="10"/>
    <x v="534"/>
    <x v="3"/>
    <x v="0"/>
    <x v="0"/>
    <x v="167"/>
    <n v="37.94"/>
    <n v="2"/>
    <x v="1912"/>
  </r>
  <r>
    <d v="2015-11-22T00:00:00"/>
    <x v="1"/>
    <x v="10"/>
    <x v="534"/>
    <x v="3"/>
    <x v="0"/>
    <x v="0"/>
    <x v="127"/>
    <n v="42.8"/>
    <n v="10"/>
    <x v="2655"/>
  </r>
  <r>
    <d v="2015-11-22T00:00:00"/>
    <x v="1"/>
    <x v="10"/>
    <x v="534"/>
    <x v="3"/>
    <x v="0"/>
    <x v="2"/>
    <x v="329"/>
    <n v="33.630000000000003"/>
    <n v="3"/>
    <x v="2656"/>
  </r>
  <r>
    <d v="2015-11-22T00:00:00"/>
    <x v="1"/>
    <x v="10"/>
    <x v="248"/>
    <x v="16"/>
    <x v="2"/>
    <x v="15"/>
    <x v="499"/>
    <n v="32.99"/>
    <n v="3"/>
    <x v="2657"/>
  </r>
  <r>
    <d v="2015-11-22T00:00:00"/>
    <x v="1"/>
    <x v="10"/>
    <x v="198"/>
    <x v="32"/>
    <x v="0"/>
    <x v="4"/>
    <x v="514"/>
    <n v="17.12"/>
    <n v="4"/>
    <x v="1281"/>
  </r>
  <r>
    <d v="2015-11-22T00:00:00"/>
    <x v="1"/>
    <x v="10"/>
    <x v="198"/>
    <x v="32"/>
    <x v="0"/>
    <x v="0"/>
    <x v="1564"/>
    <n v="59.94"/>
    <n v="3"/>
    <x v="2200"/>
  </r>
  <r>
    <d v="2015-11-23T00:00:00"/>
    <x v="1"/>
    <x v="10"/>
    <x v="668"/>
    <x v="0"/>
    <x v="0"/>
    <x v="0"/>
    <x v="1481"/>
    <n v="335.52"/>
    <n v="4"/>
    <x v="601"/>
  </r>
  <r>
    <d v="2015-11-23T00:00:00"/>
    <x v="1"/>
    <x v="10"/>
    <x v="668"/>
    <x v="0"/>
    <x v="0"/>
    <x v="3"/>
    <x v="542"/>
    <n v="23.91"/>
    <n v="2"/>
    <x v="2658"/>
  </r>
  <r>
    <d v="2015-11-23T00:00:00"/>
    <x v="1"/>
    <x v="10"/>
    <x v="668"/>
    <x v="0"/>
    <x v="0"/>
    <x v="2"/>
    <x v="1265"/>
    <n v="27.06"/>
    <n v="2"/>
    <x v="1036"/>
  </r>
  <r>
    <d v="2015-11-23T00:00:00"/>
    <x v="1"/>
    <x v="10"/>
    <x v="372"/>
    <x v="23"/>
    <x v="0"/>
    <x v="12"/>
    <x v="1512"/>
    <n v="2625.12"/>
    <n v="8"/>
    <x v="2659"/>
  </r>
  <r>
    <d v="2015-11-23T00:00:00"/>
    <x v="1"/>
    <x v="10"/>
    <x v="372"/>
    <x v="23"/>
    <x v="0"/>
    <x v="4"/>
    <x v="588"/>
    <n v="17.940000000000001"/>
    <n v="3"/>
    <x v="630"/>
  </r>
  <r>
    <d v="2015-11-23T00:00:00"/>
    <x v="1"/>
    <x v="10"/>
    <x v="517"/>
    <x v="7"/>
    <x v="2"/>
    <x v="6"/>
    <x v="855"/>
    <n v="307.98"/>
    <n v="2"/>
    <x v="2169"/>
  </r>
  <r>
    <d v="2015-11-23T00:00:00"/>
    <x v="1"/>
    <x v="10"/>
    <x v="517"/>
    <x v="7"/>
    <x v="0"/>
    <x v="0"/>
    <x v="1067"/>
    <n v="44.1"/>
    <n v="6"/>
    <x v="2660"/>
  </r>
  <r>
    <d v="2015-11-23T00:00:00"/>
    <x v="1"/>
    <x v="10"/>
    <x v="517"/>
    <x v="7"/>
    <x v="0"/>
    <x v="4"/>
    <x v="1565"/>
    <n v="13.12"/>
    <n v="4"/>
    <x v="1291"/>
  </r>
  <r>
    <d v="2015-11-23T00:00:00"/>
    <x v="1"/>
    <x v="10"/>
    <x v="517"/>
    <x v="7"/>
    <x v="0"/>
    <x v="10"/>
    <x v="21"/>
    <n v="16.559999999999999"/>
    <n v="2"/>
    <x v="1296"/>
  </r>
  <r>
    <d v="2015-11-23T00:00:00"/>
    <x v="1"/>
    <x v="10"/>
    <x v="517"/>
    <x v="7"/>
    <x v="0"/>
    <x v="0"/>
    <x v="291"/>
    <n v="38.880000000000003"/>
    <n v="6"/>
    <x v="2107"/>
  </r>
  <r>
    <d v="2015-11-24T00:00:00"/>
    <x v="1"/>
    <x v="10"/>
    <x v="111"/>
    <x v="3"/>
    <x v="2"/>
    <x v="9"/>
    <x v="843"/>
    <n v="13.98"/>
    <n v="2"/>
    <x v="2661"/>
  </r>
  <r>
    <d v="2015-11-24T00:00:00"/>
    <x v="1"/>
    <x v="10"/>
    <x v="111"/>
    <x v="3"/>
    <x v="0"/>
    <x v="3"/>
    <x v="374"/>
    <n v="25.82"/>
    <n v="6"/>
    <x v="155"/>
  </r>
  <r>
    <d v="2015-11-24T00:00:00"/>
    <x v="1"/>
    <x v="10"/>
    <x v="111"/>
    <x v="3"/>
    <x v="0"/>
    <x v="0"/>
    <x v="1566"/>
    <n v="146.72999999999999"/>
    <n v="3"/>
    <x v="1142"/>
  </r>
  <r>
    <d v="2015-11-24T00:00:00"/>
    <x v="1"/>
    <x v="10"/>
    <x v="111"/>
    <x v="3"/>
    <x v="1"/>
    <x v="8"/>
    <x v="1013"/>
    <n v="79.760000000000005"/>
    <n v="4"/>
    <x v="2662"/>
  </r>
  <r>
    <d v="2015-11-24T00:00:00"/>
    <x v="1"/>
    <x v="10"/>
    <x v="0"/>
    <x v="3"/>
    <x v="0"/>
    <x v="0"/>
    <x v="207"/>
    <n v="368.91"/>
    <n v="9"/>
    <x v="2663"/>
  </r>
  <r>
    <d v="2015-11-24T00:00:00"/>
    <x v="1"/>
    <x v="10"/>
    <x v="0"/>
    <x v="3"/>
    <x v="0"/>
    <x v="4"/>
    <x v="793"/>
    <n v="14.7"/>
    <n v="5"/>
    <x v="168"/>
  </r>
  <r>
    <d v="2015-11-24T00:00:00"/>
    <x v="1"/>
    <x v="10"/>
    <x v="18"/>
    <x v="3"/>
    <x v="0"/>
    <x v="3"/>
    <x v="1508"/>
    <n v="3.17"/>
    <n v="2"/>
    <x v="988"/>
  </r>
  <r>
    <d v="2015-11-24T00:00:00"/>
    <x v="1"/>
    <x v="10"/>
    <x v="18"/>
    <x v="3"/>
    <x v="0"/>
    <x v="0"/>
    <x v="5"/>
    <n v="19.440000000000001"/>
    <n v="3"/>
    <x v="5"/>
  </r>
  <r>
    <d v="2015-11-24T00:00:00"/>
    <x v="1"/>
    <x v="10"/>
    <x v="18"/>
    <x v="3"/>
    <x v="0"/>
    <x v="2"/>
    <x v="1567"/>
    <n v="454.86"/>
    <n v="7"/>
    <x v="2664"/>
  </r>
  <r>
    <d v="2015-11-24T00:00:00"/>
    <x v="1"/>
    <x v="10"/>
    <x v="18"/>
    <x v="3"/>
    <x v="0"/>
    <x v="3"/>
    <x v="496"/>
    <n v="91.39"/>
    <n v="8"/>
    <x v="2665"/>
  </r>
  <r>
    <d v="2015-11-25T00:00:00"/>
    <x v="1"/>
    <x v="10"/>
    <x v="394"/>
    <x v="25"/>
    <x v="0"/>
    <x v="4"/>
    <x v="1568"/>
    <n v="13.12"/>
    <n v="5"/>
    <x v="9"/>
  </r>
  <r>
    <d v="2015-11-26T00:00:00"/>
    <x v="1"/>
    <x v="10"/>
    <x v="133"/>
    <x v="32"/>
    <x v="0"/>
    <x v="3"/>
    <x v="73"/>
    <n v="14.73"/>
    <n v="3"/>
    <x v="1028"/>
  </r>
  <r>
    <d v="2015-11-26T00:00:00"/>
    <x v="1"/>
    <x v="10"/>
    <x v="133"/>
    <x v="32"/>
    <x v="0"/>
    <x v="2"/>
    <x v="1271"/>
    <n v="104.9"/>
    <n v="5"/>
    <x v="2666"/>
  </r>
  <r>
    <d v="2015-11-26T00:00:00"/>
    <x v="1"/>
    <x v="10"/>
    <x v="133"/>
    <x v="32"/>
    <x v="0"/>
    <x v="3"/>
    <x v="1292"/>
    <n v="61.04"/>
    <n v="4"/>
    <x v="2667"/>
  </r>
  <r>
    <d v="2015-11-26T00:00:00"/>
    <x v="1"/>
    <x v="10"/>
    <x v="133"/>
    <x v="32"/>
    <x v="0"/>
    <x v="0"/>
    <x v="1535"/>
    <n v="10.95"/>
    <n v="3"/>
    <x v="2668"/>
  </r>
  <r>
    <d v="2015-11-26T00:00:00"/>
    <x v="1"/>
    <x v="10"/>
    <x v="572"/>
    <x v="15"/>
    <x v="1"/>
    <x v="8"/>
    <x v="1143"/>
    <n v="692.47"/>
    <n v="11"/>
    <x v="2669"/>
  </r>
  <r>
    <d v="2015-11-26T00:00:00"/>
    <x v="1"/>
    <x v="10"/>
    <x v="400"/>
    <x v="24"/>
    <x v="2"/>
    <x v="16"/>
    <x v="856"/>
    <n v="599.99"/>
    <n v="1"/>
    <x v="2670"/>
  </r>
  <r>
    <d v="2015-11-27T00:00:00"/>
    <x v="1"/>
    <x v="10"/>
    <x v="445"/>
    <x v="16"/>
    <x v="1"/>
    <x v="13"/>
    <x v="957"/>
    <n v="375.46"/>
    <n v="3"/>
    <x v="2671"/>
  </r>
  <r>
    <d v="2015-11-27T00:00:00"/>
    <x v="1"/>
    <x v="10"/>
    <x v="445"/>
    <x v="16"/>
    <x v="2"/>
    <x v="9"/>
    <x v="1569"/>
    <n v="83.98"/>
    <n v="3"/>
    <x v="1539"/>
  </r>
  <r>
    <d v="2015-11-27T00:00:00"/>
    <x v="1"/>
    <x v="10"/>
    <x v="101"/>
    <x v="3"/>
    <x v="1"/>
    <x v="5"/>
    <x v="478"/>
    <n v="283.92"/>
    <n v="5"/>
    <x v="140"/>
  </r>
  <r>
    <d v="2015-11-27T00:00:00"/>
    <x v="1"/>
    <x v="10"/>
    <x v="586"/>
    <x v="13"/>
    <x v="0"/>
    <x v="3"/>
    <x v="253"/>
    <n v="6.24"/>
    <n v="2"/>
    <x v="269"/>
  </r>
  <r>
    <d v="2015-11-27T00:00:00"/>
    <x v="1"/>
    <x v="10"/>
    <x v="514"/>
    <x v="7"/>
    <x v="2"/>
    <x v="6"/>
    <x v="1570"/>
    <n v="83.97"/>
    <n v="3"/>
    <x v="2672"/>
  </r>
  <r>
    <d v="2015-11-27T00:00:00"/>
    <x v="1"/>
    <x v="10"/>
    <x v="514"/>
    <x v="7"/>
    <x v="2"/>
    <x v="9"/>
    <x v="1571"/>
    <n v="104.97"/>
    <n v="3"/>
    <x v="2673"/>
  </r>
  <r>
    <d v="2015-11-27T00:00:00"/>
    <x v="1"/>
    <x v="10"/>
    <x v="617"/>
    <x v="20"/>
    <x v="0"/>
    <x v="4"/>
    <x v="234"/>
    <n v="29.79"/>
    <n v="3"/>
    <x v="1765"/>
  </r>
  <r>
    <d v="2015-11-27T00:00:00"/>
    <x v="1"/>
    <x v="10"/>
    <x v="188"/>
    <x v="3"/>
    <x v="2"/>
    <x v="9"/>
    <x v="530"/>
    <n v="107.97"/>
    <n v="3"/>
    <x v="2674"/>
  </r>
  <r>
    <d v="2015-11-27T00:00:00"/>
    <x v="1"/>
    <x v="10"/>
    <x v="188"/>
    <x v="3"/>
    <x v="0"/>
    <x v="0"/>
    <x v="795"/>
    <n v="113.82"/>
    <n v="3"/>
    <x v="2675"/>
  </r>
  <r>
    <d v="2015-11-27T00:00:00"/>
    <x v="1"/>
    <x v="10"/>
    <x v="469"/>
    <x v="2"/>
    <x v="2"/>
    <x v="6"/>
    <x v="1572"/>
    <n v="748.75"/>
    <n v="8"/>
    <x v="2676"/>
  </r>
  <r>
    <d v="2015-11-27T00:00:00"/>
    <x v="1"/>
    <x v="10"/>
    <x v="338"/>
    <x v="32"/>
    <x v="0"/>
    <x v="0"/>
    <x v="1282"/>
    <n v="40.08"/>
    <n v="6"/>
    <x v="61"/>
  </r>
  <r>
    <d v="2015-11-27T00:00:00"/>
    <x v="1"/>
    <x v="10"/>
    <x v="338"/>
    <x v="32"/>
    <x v="0"/>
    <x v="0"/>
    <x v="653"/>
    <n v="59.94"/>
    <n v="3"/>
    <x v="2200"/>
  </r>
  <r>
    <d v="2015-11-27T00:00:00"/>
    <x v="1"/>
    <x v="10"/>
    <x v="338"/>
    <x v="32"/>
    <x v="2"/>
    <x v="9"/>
    <x v="1361"/>
    <n v="259.98"/>
    <n v="2"/>
    <x v="2677"/>
  </r>
  <r>
    <d v="2015-11-27T00:00:00"/>
    <x v="1"/>
    <x v="10"/>
    <x v="338"/>
    <x v="32"/>
    <x v="1"/>
    <x v="11"/>
    <x v="644"/>
    <n v="170.98"/>
    <n v="1"/>
    <x v="2678"/>
  </r>
  <r>
    <d v="2015-11-27T00:00:00"/>
    <x v="1"/>
    <x v="10"/>
    <x v="338"/>
    <x v="32"/>
    <x v="1"/>
    <x v="8"/>
    <x v="1366"/>
    <n v="38.97"/>
    <n v="3"/>
    <x v="658"/>
  </r>
  <r>
    <d v="2015-11-27T00:00:00"/>
    <x v="1"/>
    <x v="10"/>
    <x v="338"/>
    <x v="32"/>
    <x v="0"/>
    <x v="0"/>
    <x v="919"/>
    <n v="154.9"/>
    <n v="5"/>
    <x v="820"/>
  </r>
  <r>
    <d v="2015-11-27T00:00:00"/>
    <x v="1"/>
    <x v="10"/>
    <x v="338"/>
    <x v="32"/>
    <x v="1"/>
    <x v="13"/>
    <x v="1138"/>
    <n v="446.07"/>
    <n v="4"/>
    <x v="62"/>
  </r>
  <r>
    <d v="2015-11-28T00:00:00"/>
    <x v="1"/>
    <x v="10"/>
    <x v="696"/>
    <x v="1"/>
    <x v="1"/>
    <x v="8"/>
    <x v="1043"/>
    <n v="12.13"/>
    <n v="9"/>
    <x v="2679"/>
  </r>
  <r>
    <d v="2015-11-28T00:00:00"/>
    <x v="1"/>
    <x v="10"/>
    <x v="696"/>
    <x v="1"/>
    <x v="0"/>
    <x v="2"/>
    <x v="627"/>
    <n v="82.37"/>
    <n v="2"/>
    <x v="2017"/>
  </r>
  <r>
    <d v="2015-11-28T00:00:00"/>
    <x v="1"/>
    <x v="10"/>
    <x v="696"/>
    <x v="1"/>
    <x v="0"/>
    <x v="2"/>
    <x v="1369"/>
    <n v="53.92"/>
    <n v="5"/>
    <x v="1129"/>
  </r>
  <r>
    <d v="2015-11-28T00:00:00"/>
    <x v="1"/>
    <x v="10"/>
    <x v="696"/>
    <x v="1"/>
    <x v="2"/>
    <x v="6"/>
    <x v="1094"/>
    <n v="647.9"/>
    <n v="6"/>
    <x v="2680"/>
  </r>
  <r>
    <d v="2015-11-28T00:00:00"/>
    <x v="1"/>
    <x v="10"/>
    <x v="164"/>
    <x v="1"/>
    <x v="1"/>
    <x v="8"/>
    <x v="1190"/>
    <n v="151.96"/>
    <n v="5"/>
    <x v="2681"/>
  </r>
  <r>
    <d v="2015-11-28T00:00:00"/>
    <x v="1"/>
    <x v="10"/>
    <x v="717"/>
    <x v="20"/>
    <x v="1"/>
    <x v="8"/>
    <x v="1573"/>
    <n v="322.58999999999997"/>
    <n v="3"/>
    <x v="2682"/>
  </r>
  <r>
    <d v="2015-11-28T00:00:00"/>
    <x v="1"/>
    <x v="10"/>
    <x v="231"/>
    <x v="20"/>
    <x v="1"/>
    <x v="8"/>
    <x v="1307"/>
    <n v="68.16"/>
    <n v="3"/>
    <x v="2683"/>
  </r>
  <r>
    <d v="2015-11-28T00:00:00"/>
    <x v="1"/>
    <x v="10"/>
    <x v="231"/>
    <x v="20"/>
    <x v="0"/>
    <x v="10"/>
    <x v="21"/>
    <n v="62.24"/>
    <n v="8"/>
    <x v="2684"/>
  </r>
  <r>
    <d v="2015-11-28T00:00:00"/>
    <x v="1"/>
    <x v="10"/>
    <x v="438"/>
    <x v="0"/>
    <x v="0"/>
    <x v="0"/>
    <x v="539"/>
    <n v="335.52"/>
    <n v="4"/>
    <x v="601"/>
  </r>
  <r>
    <d v="2015-11-28T00:00:00"/>
    <x v="1"/>
    <x v="10"/>
    <x v="415"/>
    <x v="31"/>
    <x v="0"/>
    <x v="4"/>
    <x v="780"/>
    <n v="8.2799999999999994"/>
    <n v="2"/>
    <x v="994"/>
  </r>
  <r>
    <d v="2015-11-28T00:00:00"/>
    <x v="1"/>
    <x v="10"/>
    <x v="63"/>
    <x v="3"/>
    <x v="0"/>
    <x v="12"/>
    <x v="1574"/>
    <n v="45.28"/>
    <n v="4"/>
    <x v="2685"/>
  </r>
  <r>
    <d v="2015-11-28T00:00:00"/>
    <x v="1"/>
    <x v="10"/>
    <x v="632"/>
    <x v="10"/>
    <x v="1"/>
    <x v="8"/>
    <x v="1230"/>
    <n v="71.12"/>
    <n v="5"/>
    <x v="2686"/>
  </r>
  <r>
    <d v="2015-11-28T00:00:00"/>
    <x v="1"/>
    <x v="10"/>
    <x v="632"/>
    <x v="10"/>
    <x v="0"/>
    <x v="7"/>
    <x v="78"/>
    <n v="3.01"/>
    <n v="2"/>
    <x v="1759"/>
  </r>
  <r>
    <d v="2015-11-29T00:00:00"/>
    <x v="1"/>
    <x v="10"/>
    <x v="472"/>
    <x v="14"/>
    <x v="1"/>
    <x v="5"/>
    <x v="1417"/>
    <n v="301.95999999999998"/>
    <n v="2"/>
    <x v="2687"/>
  </r>
  <r>
    <d v="2015-11-29T00:00:00"/>
    <x v="1"/>
    <x v="10"/>
    <x v="472"/>
    <x v="14"/>
    <x v="0"/>
    <x v="12"/>
    <x v="1302"/>
    <n v="555.21"/>
    <n v="5"/>
    <x v="2688"/>
  </r>
  <r>
    <d v="2015-11-29T00:00:00"/>
    <x v="1"/>
    <x v="10"/>
    <x v="472"/>
    <x v="14"/>
    <x v="0"/>
    <x v="2"/>
    <x v="1575"/>
    <n v="523.48"/>
    <n v="4"/>
    <x v="2689"/>
  </r>
  <r>
    <d v="2015-11-29T00:00:00"/>
    <x v="1"/>
    <x v="10"/>
    <x v="472"/>
    <x v="14"/>
    <x v="0"/>
    <x v="4"/>
    <x v="755"/>
    <n v="161.82"/>
    <n v="9"/>
    <x v="2690"/>
  </r>
  <r>
    <d v="2015-11-29T00:00:00"/>
    <x v="1"/>
    <x v="10"/>
    <x v="478"/>
    <x v="14"/>
    <x v="0"/>
    <x v="0"/>
    <x v="371"/>
    <n v="19.920000000000002"/>
    <n v="4"/>
    <x v="155"/>
  </r>
  <r>
    <d v="2015-11-29T00:00:00"/>
    <x v="1"/>
    <x v="10"/>
    <x v="478"/>
    <x v="14"/>
    <x v="1"/>
    <x v="5"/>
    <x v="561"/>
    <n v="1106.9100000000001"/>
    <n v="9"/>
    <x v="2691"/>
  </r>
  <r>
    <d v="2015-11-29T00:00:00"/>
    <x v="1"/>
    <x v="10"/>
    <x v="630"/>
    <x v="0"/>
    <x v="2"/>
    <x v="9"/>
    <x v="907"/>
    <n v="21.48"/>
    <n v="3"/>
    <x v="2692"/>
  </r>
  <r>
    <d v="2015-11-29T00:00:00"/>
    <x v="1"/>
    <x v="10"/>
    <x v="630"/>
    <x v="0"/>
    <x v="0"/>
    <x v="3"/>
    <x v="1267"/>
    <n v="8.7799999999999994"/>
    <n v="4"/>
    <x v="2693"/>
  </r>
  <r>
    <d v="2015-11-29T00:00:00"/>
    <x v="1"/>
    <x v="10"/>
    <x v="1"/>
    <x v="3"/>
    <x v="0"/>
    <x v="3"/>
    <x v="374"/>
    <n v="4.3"/>
    <n v="1"/>
    <x v="1630"/>
  </r>
  <r>
    <d v="2015-11-29T00:00:00"/>
    <x v="1"/>
    <x v="10"/>
    <x v="89"/>
    <x v="3"/>
    <x v="0"/>
    <x v="4"/>
    <x v="1024"/>
    <n v="56.3"/>
    <n v="2"/>
    <x v="2006"/>
  </r>
  <r>
    <d v="2015-11-30T00:00:00"/>
    <x v="1"/>
    <x v="10"/>
    <x v="494"/>
    <x v="2"/>
    <x v="0"/>
    <x v="3"/>
    <x v="313"/>
    <n v="152.99"/>
    <n v="3"/>
    <x v="2694"/>
  </r>
  <r>
    <d v="2015-11-30T00:00:00"/>
    <x v="1"/>
    <x v="10"/>
    <x v="494"/>
    <x v="2"/>
    <x v="0"/>
    <x v="7"/>
    <x v="828"/>
    <n v="10.58"/>
    <n v="7"/>
    <x v="2695"/>
  </r>
  <r>
    <d v="2015-11-30T00:00:00"/>
    <x v="1"/>
    <x v="10"/>
    <x v="494"/>
    <x v="2"/>
    <x v="2"/>
    <x v="6"/>
    <x v="1576"/>
    <n v="94.92"/>
    <n v="4"/>
    <x v="2696"/>
  </r>
  <r>
    <d v="2015-11-30T00:00:00"/>
    <x v="1"/>
    <x v="10"/>
    <x v="35"/>
    <x v="0"/>
    <x v="0"/>
    <x v="3"/>
    <x v="871"/>
    <n v="3.88"/>
    <n v="3"/>
    <x v="2697"/>
  </r>
  <r>
    <d v="2015-11-30T00:00:00"/>
    <x v="1"/>
    <x v="10"/>
    <x v="152"/>
    <x v="5"/>
    <x v="0"/>
    <x v="10"/>
    <x v="474"/>
    <n v="17.48"/>
    <n v="2"/>
    <x v="1576"/>
  </r>
  <r>
    <d v="2015-11-30T00:00:00"/>
    <x v="1"/>
    <x v="10"/>
    <x v="152"/>
    <x v="5"/>
    <x v="0"/>
    <x v="10"/>
    <x v="1577"/>
    <n v="71.88"/>
    <n v="2"/>
    <x v="2698"/>
  </r>
  <r>
    <d v="2015-11-30T00:00:00"/>
    <x v="1"/>
    <x v="10"/>
    <x v="195"/>
    <x v="25"/>
    <x v="2"/>
    <x v="6"/>
    <x v="1578"/>
    <n v="177.48"/>
    <n v="3"/>
    <x v="613"/>
  </r>
  <r>
    <d v="2015-11-30T00:00:00"/>
    <x v="1"/>
    <x v="10"/>
    <x v="219"/>
    <x v="20"/>
    <x v="0"/>
    <x v="0"/>
    <x v="742"/>
    <n v="23.66"/>
    <n v="7"/>
    <x v="1005"/>
  </r>
  <r>
    <d v="2015-11-30T00:00:00"/>
    <x v="1"/>
    <x v="10"/>
    <x v="219"/>
    <x v="20"/>
    <x v="1"/>
    <x v="11"/>
    <x v="506"/>
    <n v="681.41"/>
    <n v="12"/>
    <x v="2699"/>
  </r>
  <r>
    <d v="2015-11-30T00:00:00"/>
    <x v="1"/>
    <x v="10"/>
    <x v="522"/>
    <x v="17"/>
    <x v="1"/>
    <x v="8"/>
    <x v="220"/>
    <n v="80.959999999999994"/>
    <n v="4"/>
    <x v="2233"/>
  </r>
  <r>
    <d v="2015-11-30T00:00:00"/>
    <x v="1"/>
    <x v="10"/>
    <x v="522"/>
    <x v="17"/>
    <x v="0"/>
    <x v="0"/>
    <x v="1257"/>
    <n v="25.92"/>
    <n v="4"/>
    <x v="496"/>
  </r>
  <r>
    <d v="2015-11-30T00:00:00"/>
    <x v="1"/>
    <x v="10"/>
    <x v="518"/>
    <x v="25"/>
    <x v="1"/>
    <x v="8"/>
    <x v="863"/>
    <n v="17.09"/>
    <n v="2"/>
    <x v="130"/>
  </r>
  <r>
    <d v="2015-11-30T00:00:00"/>
    <x v="1"/>
    <x v="10"/>
    <x v="336"/>
    <x v="25"/>
    <x v="0"/>
    <x v="3"/>
    <x v="549"/>
    <n v="6.05"/>
    <n v="7"/>
    <x v="2700"/>
  </r>
  <r>
    <d v="2015-11-30T00:00:00"/>
    <x v="1"/>
    <x v="10"/>
    <x v="336"/>
    <x v="25"/>
    <x v="0"/>
    <x v="12"/>
    <x v="103"/>
    <n v="98.35"/>
    <n v="3"/>
    <x v="745"/>
  </r>
  <r>
    <d v="2015-11-30T00:00:00"/>
    <x v="1"/>
    <x v="10"/>
    <x v="336"/>
    <x v="25"/>
    <x v="1"/>
    <x v="8"/>
    <x v="1579"/>
    <n v="335.74"/>
    <n v="2"/>
    <x v="2666"/>
  </r>
  <r>
    <d v="2015-12-01T00:00:00"/>
    <x v="1"/>
    <x v="11"/>
    <x v="391"/>
    <x v="22"/>
    <x v="0"/>
    <x v="3"/>
    <x v="459"/>
    <n v="55.42"/>
    <n v="2"/>
    <x v="2701"/>
  </r>
  <r>
    <d v="2015-12-01T00:00:00"/>
    <x v="1"/>
    <x v="11"/>
    <x v="685"/>
    <x v="0"/>
    <x v="1"/>
    <x v="8"/>
    <x v="1141"/>
    <n v="6.69"/>
    <n v="4"/>
    <x v="2702"/>
  </r>
  <r>
    <d v="2015-12-01T00:00:00"/>
    <x v="1"/>
    <x v="11"/>
    <x v="165"/>
    <x v="22"/>
    <x v="0"/>
    <x v="4"/>
    <x v="531"/>
    <n v="13.9"/>
    <n v="5"/>
    <x v="2703"/>
  </r>
  <r>
    <d v="2015-12-01T00:00:00"/>
    <x v="1"/>
    <x v="11"/>
    <x v="435"/>
    <x v="6"/>
    <x v="0"/>
    <x v="2"/>
    <x v="847"/>
    <n v="61.68"/>
    <n v="4"/>
    <x v="2599"/>
  </r>
  <r>
    <d v="2015-12-01T00:00:00"/>
    <x v="1"/>
    <x v="11"/>
    <x v="435"/>
    <x v="6"/>
    <x v="0"/>
    <x v="3"/>
    <x v="445"/>
    <n v="63.96"/>
    <n v="4"/>
    <x v="2704"/>
  </r>
  <r>
    <d v="2015-12-01T00:00:00"/>
    <x v="1"/>
    <x v="11"/>
    <x v="581"/>
    <x v="22"/>
    <x v="1"/>
    <x v="5"/>
    <x v="610"/>
    <n v="2003.92"/>
    <n v="5"/>
    <x v="2705"/>
  </r>
  <r>
    <d v="2015-12-01T00:00:00"/>
    <x v="1"/>
    <x v="11"/>
    <x v="581"/>
    <x v="22"/>
    <x v="0"/>
    <x v="0"/>
    <x v="1364"/>
    <n v="32.4"/>
    <n v="5"/>
    <x v="327"/>
  </r>
  <r>
    <d v="2015-12-01T00:00:00"/>
    <x v="1"/>
    <x v="11"/>
    <x v="581"/>
    <x v="22"/>
    <x v="1"/>
    <x v="13"/>
    <x v="328"/>
    <n v="1913.4"/>
    <n v="9"/>
    <x v="2706"/>
  </r>
  <r>
    <d v="2015-12-01T00:00:00"/>
    <x v="1"/>
    <x v="11"/>
    <x v="581"/>
    <x v="22"/>
    <x v="0"/>
    <x v="2"/>
    <x v="1204"/>
    <n v="146.72999999999999"/>
    <n v="3"/>
    <x v="1461"/>
  </r>
  <r>
    <d v="2015-12-01T00:00:00"/>
    <x v="1"/>
    <x v="11"/>
    <x v="581"/>
    <x v="22"/>
    <x v="0"/>
    <x v="0"/>
    <x v="1137"/>
    <n v="114.2"/>
    <n v="5"/>
    <x v="799"/>
  </r>
  <r>
    <d v="2015-12-01T00:00:00"/>
    <x v="1"/>
    <x v="11"/>
    <x v="607"/>
    <x v="3"/>
    <x v="1"/>
    <x v="5"/>
    <x v="341"/>
    <n v="2676.67"/>
    <n v="9"/>
    <x v="2707"/>
  </r>
  <r>
    <d v="2015-12-01T00:00:00"/>
    <x v="1"/>
    <x v="11"/>
    <x v="338"/>
    <x v="14"/>
    <x v="0"/>
    <x v="0"/>
    <x v="1580"/>
    <n v="19.440000000000001"/>
    <n v="3"/>
    <x v="5"/>
  </r>
  <r>
    <d v="2015-12-01T00:00:00"/>
    <x v="1"/>
    <x v="11"/>
    <x v="338"/>
    <x v="14"/>
    <x v="0"/>
    <x v="4"/>
    <x v="1581"/>
    <n v="3.64"/>
    <n v="2"/>
    <x v="2708"/>
  </r>
  <r>
    <d v="2015-12-01T00:00:00"/>
    <x v="1"/>
    <x v="11"/>
    <x v="338"/>
    <x v="14"/>
    <x v="0"/>
    <x v="0"/>
    <x v="1032"/>
    <n v="18.54"/>
    <n v="2"/>
    <x v="2341"/>
  </r>
  <r>
    <d v="2015-12-03T00:00:00"/>
    <x v="1"/>
    <x v="11"/>
    <x v="78"/>
    <x v="2"/>
    <x v="2"/>
    <x v="15"/>
    <x v="1582"/>
    <n v="482.34"/>
    <n v="4"/>
    <x v="2709"/>
  </r>
  <r>
    <d v="2015-12-03T00:00:00"/>
    <x v="1"/>
    <x v="11"/>
    <x v="78"/>
    <x v="2"/>
    <x v="1"/>
    <x v="8"/>
    <x v="457"/>
    <n v="2.96"/>
    <n v="1"/>
    <x v="2710"/>
  </r>
  <r>
    <d v="2015-12-03T00:00:00"/>
    <x v="1"/>
    <x v="11"/>
    <x v="114"/>
    <x v="20"/>
    <x v="0"/>
    <x v="3"/>
    <x v="544"/>
    <n v="10.75"/>
    <n v="4"/>
    <x v="1220"/>
  </r>
  <r>
    <d v="2015-12-03T00:00:00"/>
    <x v="1"/>
    <x v="11"/>
    <x v="314"/>
    <x v="2"/>
    <x v="0"/>
    <x v="0"/>
    <x v="0"/>
    <n v="16.45"/>
    <n v="2"/>
    <x v="0"/>
  </r>
  <r>
    <d v="2015-12-03T00:00:00"/>
    <x v="1"/>
    <x v="11"/>
    <x v="314"/>
    <x v="2"/>
    <x v="2"/>
    <x v="9"/>
    <x v="1273"/>
    <n v="36.78"/>
    <n v="2"/>
    <x v="2711"/>
  </r>
  <r>
    <d v="2015-12-03T00:00:00"/>
    <x v="1"/>
    <x v="11"/>
    <x v="544"/>
    <x v="20"/>
    <x v="0"/>
    <x v="3"/>
    <x v="1583"/>
    <n v="590.35"/>
    <n v="6"/>
    <x v="2712"/>
  </r>
  <r>
    <d v="2015-12-03T00:00:00"/>
    <x v="1"/>
    <x v="11"/>
    <x v="517"/>
    <x v="3"/>
    <x v="1"/>
    <x v="11"/>
    <x v="1425"/>
    <n v="359.5"/>
    <n v="3"/>
    <x v="2713"/>
  </r>
  <r>
    <d v="2015-12-03T00:00:00"/>
    <x v="1"/>
    <x v="11"/>
    <x v="419"/>
    <x v="25"/>
    <x v="1"/>
    <x v="8"/>
    <x v="831"/>
    <n v="77.95"/>
    <n v="3"/>
    <x v="2714"/>
  </r>
  <r>
    <d v="2015-12-03T00:00:00"/>
    <x v="1"/>
    <x v="11"/>
    <x v="419"/>
    <x v="25"/>
    <x v="0"/>
    <x v="3"/>
    <x v="713"/>
    <n v="95.97"/>
    <n v="5"/>
    <x v="2715"/>
  </r>
  <r>
    <d v="2015-12-03T00:00:00"/>
    <x v="1"/>
    <x v="11"/>
    <x v="419"/>
    <x v="25"/>
    <x v="2"/>
    <x v="6"/>
    <x v="1519"/>
    <n v="105.58"/>
    <n v="2"/>
    <x v="321"/>
  </r>
  <r>
    <d v="2015-12-03T00:00:00"/>
    <x v="1"/>
    <x v="11"/>
    <x v="419"/>
    <x v="25"/>
    <x v="0"/>
    <x v="4"/>
    <x v="16"/>
    <n v="9.34"/>
    <n v="2"/>
    <x v="16"/>
  </r>
  <r>
    <d v="2015-12-03T00:00:00"/>
    <x v="1"/>
    <x v="11"/>
    <x v="187"/>
    <x v="38"/>
    <x v="0"/>
    <x v="0"/>
    <x v="1584"/>
    <n v="184.66"/>
    <n v="7"/>
    <x v="2716"/>
  </r>
  <r>
    <d v="2015-12-04T00:00:00"/>
    <x v="1"/>
    <x v="11"/>
    <x v="718"/>
    <x v="16"/>
    <x v="0"/>
    <x v="3"/>
    <x v="529"/>
    <n v="8.23"/>
    <n v="3"/>
    <x v="587"/>
  </r>
  <r>
    <d v="2015-12-04T00:00:00"/>
    <x v="1"/>
    <x v="11"/>
    <x v="703"/>
    <x v="20"/>
    <x v="1"/>
    <x v="8"/>
    <x v="1336"/>
    <n v="28.44"/>
    <n v="3"/>
    <x v="2717"/>
  </r>
  <r>
    <d v="2015-12-04T00:00:00"/>
    <x v="1"/>
    <x v="11"/>
    <x v="703"/>
    <x v="20"/>
    <x v="1"/>
    <x v="5"/>
    <x v="591"/>
    <n v="364.41"/>
    <n v="5"/>
    <x v="2718"/>
  </r>
  <r>
    <d v="2015-12-04T00:00:00"/>
    <x v="1"/>
    <x v="11"/>
    <x v="703"/>
    <x v="20"/>
    <x v="2"/>
    <x v="6"/>
    <x v="356"/>
    <n v="39.96"/>
    <n v="4"/>
    <x v="1156"/>
  </r>
  <r>
    <d v="2015-12-04T00:00:00"/>
    <x v="1"/>
    <x v="11"/>
    <x v="703"/>
    <x v="20"/>
    <x v="1"/>
    <x v="5"/>
    <x v="249"/>
    <n v="361.76"/>
    <n v="2"/>
    <x v="2719"/>
  </r>
  <r>
    <d v="2015-12-04T00:00:00"/>
    <x v="1"/>
    <x v="11"/>
    <x v="389"/>
    <x v="20"/>
    <x v="0"/>
    <x v="10"/>
    <x v="1355"/>
    <n v="17.940000000000001"/>
    <n v="3"/>
    <x v="450"/>
  </r>
  <r>
    <d v="2015-12-04T00:00:00"/>
    <x v="1"/>
    <x v="11"/>
    <x v="389"/>
    <x v="20"/>
    <x v="1"/>
    <x v="5"/>
    <x v="1331"/>
    <n v="384.17"/>
    <n v="7"/>
    <x v="2720"/>
  </r>
  <r>
    <d v="2015-12-04T00:00:00"/>
    <x v="1"/>
    <x v="11"/>
    <x v="389"/>
    <x v="20"/>
    <x v="2"/>
    <x v="6"/>
    <x v="548"/>
    <n v="1799.75"/>
    <n v="5"/>
    <x v="2721"/>
  </r>
  <r>
    <d v="2015-12-04T00:00:00"/>
    <x v="1"/>
    <x v="11"/>
    <x v="279"/>
    <x v="24"/>
    <x v="0"/>
    <x v="0"/>
    <x v="572"/>
    <n v="85.96"/>
    <n v="7"/>
    <x v="1397"/>
  </r>
  <r>
    <d v="2015-12-04T00:00:00"/>
    <x v="1"/>
    <x v="11"/>
    <x v="644"/>
    <x v="15"/>
    <x v="0"/>
    <x v="3"/>
    <x v="1391"/>
    <n v="1598.06"/>
    <n v="7"/>
    <x v="2722"/>
  </r>
  <r>
    <d v="2015-12-04T00:00:00"/>
    <x v="1"/>
    <x v="11"/>
    <x v="644"/>
    <x v="15"/>
    <x v="0"/>
    <x v="4"/>
    <x v="489"/>
    <n v="36.96"/>
    <n v="4"/>
    <x v="2723"/>
  </r>
  <r>
    <d v="2015-12-04T00:00:00"/>
    <x v="1"/>
    <x v="11"/>
    <x v="312"/>
    <x v="3"/>
    <x v="0"/>
    <x v="10"/>
    <x v="1329"/>
    <n v="271.44"/>
    <n v="3"/>
    <x v="2724"/>
  </r>
  <r>
    <d v="2015-12-04T00:00:00"/>
    <x v="1"/>
    <x v="11"/>
    <x v="312"/>
    <x v="3"/>
    <x v="2"/>
    <x v="6"/>
    <x v="1585"/>
    <n v="110.35"/>
    <n v="3"/>
    <x v="1187"/>
  </r>
  <r>
    <d v="2015-12-04T00:00:00"/>
    <x v="1"/>
    <x v="11"/>
    <x v="312"/>
    <x v="3"/>
    <x v="1"/>
    <x v="8"/>
    <x v="91"/>
    <n v="36.4"/>
    <n v="5"/>
    <x v="2725"/>
  </r>
  <r>
    <d v="2015-12-04T00:00:00"/>
    <x v="1"/>
    <x v="11"/>
    <x v="501"/>
    <x v="3"/>
    <x v="0"/>
    <x v="4"/>
    <x v="159"/>
    <n v="16.899999999999999"/>
    <n v="5"/>
    <x v="795"/>
  </r>
  <r>
    <d v="2015-12-04T00:00:00"/>
    <x v="1"/>
    <x v="11"/>
    <x v="501"/>
    <x v="3"/>
    <x v="1"/>
    <x v="8"/>
    <x v="1141"/>
    <n v="25.08"/>
    <n v="6"/>
    <x v="2726"/>
  </r>
  <r>
    <d v="2015-12-05T00:00:00"/>
    <x v="1"/>
    <x v="11"/>
    <x v="719"/>
    <x v="3"/>
    <x v="1"/>
    <x v="8"/>
    <x v="1150"/>
    <n v="44.46"/>
    <n v="2"/>
    <x v="1489"/>
  </r>
  <r>
    <d v="2015-12-05T00:00:00"/>
    <x v="1"/>
    <x v="11"/>
    <x v="308"/>
    <x v="2"/>
    <x v="2"/>
    <x v="9"/>
    <x v="991"/>
    <n v="47.98"/>
    <n v="2"/>
    <x v="537"/>
  </r>
  <r>
    <d v="2015-12-05T00:00:00"/>
    <x v="1"/>
    <x v="11"/>
    <x v="308"/>
    <x v="2"/>
    <x v="0"/>
    <x v="3"/>
    <x v="1057"/>
    <n v="26.06"/>
    <n v="6"/>
    <x v="2727"/>
  </r>
  <r>
    <d v="2015-12-05T00:00:00"/>
    <x v="1"/>
    <x v="11"/>
    <x v="720"/>
    <x v="14"/>
    <x v="0"/>
    <x v="3"/>
    <x v="79"/>
    <n v="152.80000000000001"/>
    <n v="5"/>
    <x v="2728"/>
  </r>
  <r>
    <d v="2015-12-05T00:00:00"/>
    <x v="1"/>
    <x v="11"/>
    <x v="394"/>
    <x v="0"/>
    <x v="0"/>
    <x v="4"/>
    <x v="1024"/>
    <n v="45.04"/>
    <n v="2"/>
    <x v="704"/>
  </r>
  <r>
    <d v="2015-12-05T00:00:00"/>
    <x v="1"/>
    <x v="11"/>
    <x v="449"/>
    <x v="20"/>
    <x v="0"/>
    <x v="3"/>
    <x v="396"/>
    <n v="232.4"/>
    <n v="5"/>
    <x v="2729"/>
  </r>
  <r>
    <d v="2015-12-05T00:00:00"/>
    <x v="1"/>
    <x v="11"/>
    <x v="449"/>
    <x v="20"/>
    <x v="1"/>
    <x v="5"/>
    <x v="1331"/>
    <n v="164.65"/>
    <n v="3"/>
    <x v="2730"/>
  </r>
  <r>
    <d v="2015-12-05T00:00:00"/>
    <x v="1"/>
    <x v="11"/>
    <x v="449"/>
    <x v="20"/>
    <x v="0"/>
    <x v="0"/>
    <x v="1383"/>
    <n v="22.68"/>
    <n v="2"/>
    <x v="2731"/>
  </r>
  <r>
    <d v="2015-12-05T00:00:00"/>
    <x v="1"/>
    <x v="11"/>
    <x v="169"/>
    <x v="3"/>
    <x v="2"/>
    <x v="9"/>
    <x v="17"/>
    <n v="39"/>
    <n v="3"/>
    <x v="1622"/>
  </r>
  <r>
    <d v="2015-12-05T00:00:00"/>
    <x v="1"/>
    <x v="11"/>
    <x v="169"/>
    <x v="3"/>
    <x v="0"/>
    <x v="1"/>
    <x v="348"/>
    <n v="12.6"/>
    <n v="4"/>
    <x v="1587"/>
  </r>
  <r>
    <d v="2015-12-05T00:00:00"/>
    <x v="1"/>
    <x v="11"/>
    <x v="390"/>
    <x v="15"/>
    <x v="1"/>
    <x v="5"/>
    <x v="142"/>
    <n v="97.42"/>
    <n v="2"/>
    <x v="1301"/>
  </r>
  <r>
    <d v="2015-12-05T00:00:00"/>
    <x v="1"/>
    <x v="11"/>
    <x v="560"/>
    <x v="1"/>
    <x v="0"/>
    <x v="10"/>
    <x v="464"/>
    <n v="12.22"/>
    <n v="2"/>
    <x v="97"/>
  </r>
  <r>
    <d v="2015-12-06T00:00:00"/>
    <x v="1"/>
    <x v="11"/>
    <x v="201"/>
    <x v="3"/>
    <x v="0"/>
    <x v="4"/>
    <x v="273"/>
    <n v="120.15"/>
    <n v="9"/>
    <x v="149"/>
  </r>
  <r>
    <d v="2015-12-06T00:00:00"/>
    <x v="1"/>
    <x v="11"/>
    <x v="201"/>
    <x v="3"/>
    <x v="2"/>
    <x v="6"/>
    <x v="308"/>
    <n v="219.18"/>
    <n v="2"/>
    <x v="412"/>
  </r>
  <r>
    <d v="2015-12-06T00:00:00"/>
    <x v="1"/>
    <x v="11"/>
    <x v="682"/>
    <x v="0"/>
    <x v="0"/>
    <x v="3"/>
    <x v="1508"/>
    <n v="2.77"/>
    <n v="7"/>
    <x v="915"/>
  </r>
  <r>
    <d v="2015-12-06T00:00:00"/>
    <x v="1"/>
    <x v="11"/>
    <x v="258"/>
    <x v="12"/>
    <x v="1"/>
    <x v="8"/>
    <x v="985"/>
    <n v="206.11"/>
    <n v="6"/>
    <x v="2732"/>
  </r>
  <r>
    <d v="2015-12-06T00:00:00"/>
    <x v="1"/>
    <x v="11"/>
    <x v="258"/>
    <x v="12"/>
    <x v="0"/>
    <x v="0"/>
    <x v="1097"/>
    <n v="19.920000000000002"/>
    <n v="5"/>
    <x v="1690"/>
  </r>
  <r>
    <d v="2015-12-06T00:00:00"/>
    <x v="1"/>
    <x v="11"/>
    <x v="258"/>
    <x v="12"/>
    <x v="0"/>
    <x v="0"/>
    <x v="842"/>
    <n v="198.27"/>
    <n v="8"/>
    <x v="2733"/>
  </r>
  <r>
    <d v="2015-12-06T00:00:00"/>
    <x v="1"/>
    <x v="11"/>
    <x v="258"/>
    <x v="12"/>
    <x v="0"/>
    <x v="2"/>
    <x v="627"/>
    <n v="247.1"/>
    <n v="6"/>
    <x v="2734"/>
  </r>
  <r>
    <d v="2015-12-06T00:00:00"/>
    <x v="1"/>
    <x v="11"/>
    <x v="258"/>
    <x v="12"/>
    <x v="0"/>
    <x v="4"/>
    <x v="755"/>
    <n v="86.3"/>
    <n v="6"/>
    <x v="2320"/>
  </r>
  <r>
    <d v="2015-12-06T00:00:00"/>
    <x v="1"/>
    <x v="11"/>
    <x v="380"/>
    <x v="10"/>
    <x v="2"/>
    <x v="6"/>
    <x v="523"/>
    <n v="485.94"/>
    <n v="2"/>
    <x v="2735"/>
  </r>
  <r>
    <d v="2015-12-06T00:00:00"/>
    <x v="1"/>
    <x v="11"/>
    <x v="380"/>
    <x v="10"/>
    <x v="0"/>
    <x v="4"/>
    <x v="16"/>
    <n v="37.380000000000003"/>
    <n v="8"/>
    <x v="1444"/>
  </r>
  <r>
    <d v="2015-12-06T00:00:00"/>
    <x v="1"/>
    <x v="11"/>
    <x v="380"/>
    <x v="10"/>
    <x v="1"/>
    <x v="5"/>
    <x v="1166"/>
    <n v="70.69"/>
    <n v="1"/>
    <x v="2736"/>
  </r>
  <r>
    <d v="2015-12-06T00:00:00"/>
    <x v="1"/>
    <x v="11"/>
    <x v="307"/>
    <x v="3"/>
    <x v="0"/>
    <x v="0"/>
    <x v="521"/>
    <n v="32.75"/>
    <n v="5"/>
    <x v="1270"/>
  </r>
  <r>
    <d v="2015-12-06T00:00:00"/>
    <x v="1"/>
    <x v="11"/>
    <x v="25"/>
    <x v="20"/>
    <x v="0"/>
    <x v="0"/>
    <x v="1364"/>
    <n v="6.48"/>
    <n v="1"/>
    <x v="1006"/>
  </r>
  <r>
    <d v="2015-12-06T00:00:00"/>
    <x v="1"/>
    <x v="11"/>
    <x v="25"/>
    <x v="20"/>
    <x v="0"/>
    <x v="0"/>
    <x v="938"/>
    <n v="41.86"/>
    <n v="7"/>
    <x v="2737"/>
  </r>
  <r>
    <d v="2015-12-06T00:00:00"/>
    <x v="1"/>
    <x v="11"/>
    <x v="25"/>
    <x v="20"/>
    <x v="2"/>
    <x v="9"/>
    <x v="1542"/>
    <n v="1619.91"/>
    <n v="9"/>
    <x v="337"/>
  </r>
  <r>
    <d v="2015-12-06T00:00:00"/>
    <x v="1"/>
    <x v="11"/>
    <x v="25"/>
    <x v="20"/>
    <x v="1"/>
    <x v="8"/>
    <x v="467"/>
    <n v="113.92"/>
    <n v="4"/>
    <x v="2738"/>
  </r>
  <r>
    <d v="2015-12-06T00:00:00"/>
    <x v="1"/>
    <x v="11"/>
    <x v="70"/>
    <x v="18"/>
    <x v="2"/>
    <x v="16"/>
    <x v="937"/>
    <n v="999.98"/>
    <n v="2"/>
    <x v="2739"/>
  </r>
  <r>
    <d v="2015-12-06T00:00:00"/>
    <x v="1"/>
    <x v="11"/>
    <x v="325"/>
    <x v="17"/>
    <x v="0"/>
    <x v="0"/>
    <x v="1586"/>
    <n v="6.48"/>
    <n v="1"/>
    <x v="1006"/>
  </r>
  <r>
    <d v="2015-12-06T00:00:00"/>
    <x v="1"/>
    <x v="11"/>
    <x v="325"/>
    <x v="17"/>
    <x v="0"/>
    <x v="2"/>
    <x v="27"/>
    <n v="1325.85"/>
    <n v="5"/>
    <x v="27"/>
  </r>
  <r>
    <d v="2015-12-06T00:00:00"/>
    <x v="1"/>
    <x v="11"/>
    <x v="325"/>
    <x v="17"/>
    <x v="0"/>
    <x v="1"/>
    <x v="95"/>
    <n v="14.94"/>
    <n v="3"/>
    <x v="96"/>
  </r>
  <r>
    <d v="2015-12-06T00:00:00"/>
    <x v="1"/>
    <x v="11"/>
    <x v="721"/>
    <x v="3"/>
    <x v="0"/>
    <x v="12"/>
    <x v="468"/>
    <n v="7.78"/>
    <n v="2"/>
    <x v="1275"/>
  </r>
  <r>
    <d v="2015-12-06T00:00:00"/>
    <x v="1"/>
    <x v="11"/>
    <x v="644"/>
    <x v="6"/>
    <x v="2"/>
    <x v="6"/>
    <x v="87"/>
    <n v="173.94"/>
    <n v="6"/>
    <x v="2740"/>
  </r>
  <r>
    <d v="2015-12-06T00:00:00"/>
    <x v="1"/>
    <x v="11"/>
    <x v="109"/>
    <x v="10"/>
    <x v="0"/>
    <x v="3"/>
    <x v="275"/>
    <n v="14.83"/>
    <n v="3"/>
    <x v="2741"/>
  </r>
  <r>
    <d v="2015-12-06T00:00:00"/>
    <x v="1"/>
    <x v="11"/>
    <x v="639"/>
    <x v="3"/>
    <x v="0"/>
    <x v="0"/>
    <x v="948"/>
    <n v="8.9600000000000009"/>
    <n v="2"/>
    <x v="652"/>
  </r>
  <r>
    <d v="2015-12-07T00:00:00"/>
    <x v="1"/>
    <x v="11"/>
    <x v="536"/>
    <x v="5"/>
    <x v="0"/>
    <x v="12"/>
    <x v="661"/>
    <n v="152.94"/>
    <n v="3"/>
    <x v="2742"/>
  </r>
  <r>
    <d v="2015-12-07T00:00:00"/>
    <x v="1"/>
    <x v="11"/>
    <x v="536"/>
    <x v="5"/>
    <x v="1"/>
    <x v="5"/>
    <x v="478"/>
    <n v="283.92"/>
    <n v="4"/>
    <x v="2743"/>
  </r>
  <r>
    <d v="2015-12-07T00:00:00"/>
    <x v="1"/>
    <x v="11"/>
    <x v="467"/>
    <x v="22"/>
    <x v="0"/>
    <x v="7"/>
    <x v="60"/>
    <n v="3.96"/>
    <n v="2"/>
    <x v="62"/>
  </r>
  <r>
    <d v="2015-12-07T00:00:00"/>
    <x v="1"/>
    <x v="11"/>
    <x v="467"/>
    <x v="22"/>
    <x v="0"/>
    <x v="1"/>
    <x v="1116"/>
    <n v="2.61"/>
    <n v="1"/>
    <x v="217"/>
  </r>
  <r>
    <d v="2015-12-07T00:00:00"/>
    <x v="1"/>
    <x v="11"/>
    <x v="7"/>
    <x v="3"/>
    <x v="1"/>
    <x v="8"/>
    <x v="1113"/>
    <n v="79.92"/>
    <n v="4"/>
    <x v="1589"/>
  </r>
  <r>
    <d v="2015-12-07T00:00:00"/>
    <x v="1"/>
    <x v="11"/>
    <x v="545"/>
    <x v="20"/>
    <x v="0"/>
    <x v="3"/>
    <x v="105"/>
    <n v="21.36"/>
    <n v="5"/>
    <x v="106"/>
  </r>
  <r>
    <d v="2015-12-07T00:00:00"/>
    <x v="1"/>
    <x v="11"/>
    <x v="545"/>
    <x v="20"/>
    <x v="0"/>
    <x v="3"/>
    <x v="950"/>
    <n v="6.69"/>
    <n v="2"/>
    <x v="115"/>
  </r>
  <r>
    <d v="2015-12-07T00:00:00"/>
    <x v="1"/>
    <x v="11"/>
    <x v="545"/>
    <x v="20"/>
    <x v="2"/>
    <x v="6"/>
    <x v="967"/>
    <n v="773.94"/>
    <n v="6"/>
    <x v="2744"/>
  </r>
  <r>
    <d v="2015-12-07T00:00:00"/>
    <x v="1"/>
    <x v="11"/>
    <x v="94"/>
    <x v="3"/>
    <x v="0"/>
    <x v="0"/>
    <x v="1587"/>
    <n v="12.96"/>
    <n v="2"/>
    <x v="113"/>
  </r>
  <r>
    <d v="2015-12-08T00:00:00"/>
    <x v="1"/>
    <x v="11"/>
    <x v="722"/>
    <x v="0"/>
    <x v="0"/>
    <x v="0"/>
    <x v="290"/>
    <n v="360.71"/>
    <n v="11"/>
    <x v="2745"/>
  </r>
  <r>
    <d v="2015-12-08T00:00:00"/>
    <x v="1"/>
    <x v="11"/>
    <x v="722"/>
    <x v="0"/>
    <x v="2"/>
    <x v="6"/>
    <x v="387"/>
    <n v="1718.4"/>
    <n v="6"/>
    <x v="2746"/>
  </r>
  <r>
    <d v="2015-12-08T00:00:00"/>
    <x v="1"/>
    <x v="11"/>
    <x v="701"/>
    <x v="0"/>
    <x v="2"/>
    <x v="6"/>
    <x v="1064"/>
    <n v="119.96"/>
    <n v="5"/>
    <x v="1471"/>
  </r>
  <r>
    <d v="2015-12-08T00:00:00"/>
    <x v="1"/>
    <x v="11"/>
    <x v="598"/>
    <x v="3"/>
    <x v="0"/>
    <x v="2"/>
    <x v="1020"/>
    <n v="221.96"/>
    <n v="2"/>
    <x v="823"/>
  </r>
  <r>
    <d v="2015-12-08T00:00:00"/>
    <x v="1"/>
    <x v="11"/>
    <x v="598"/>
    <x v="3"/>
    <x v="2"/>
    <x v="9"/>
    <x v="818"/>
    <n v="236"/>
    <n v="4"/>
    <x v="2747"/>
  </r>
  <r>
    <d v="2015-12-08T00:00:00"/>
    <x v="1"/>
    <x v="11"/>
    <x v="418"/>
    <x v="26"/>
    <x v="0"/>
    <x v="0"/>
    <x v="894"/>
    <n v="15.7"/>
    <n v="3"/>
    <x v="1194"/>
  </r>
  <r>
    <d v="2015-12-09T00:00:00"/>
    <x v="1"/>
    <x v="11"/>
    <x v="590"/>
    <x v="18"/>
    <x v="0"/>
    <x v="0"/>
    <x v="1383"/>
    <n v="34.020000000000003"/>
    <n v="3"/>
    <x v="2748"/>
  </r>
  <r>
    <d v="2015-12-10T00:00:00"/>
    <x v="1"/>
    <x v="11"/>
    <x v="435"/>
    <x v="14"/>
    <x v="0"/>
    <x v="4"/>
    <x v="1016"/>
    <n v="3.9"/>
    <n v="2"/>
    <x v="1257"/>
  </r>
  <r>
    <d v="2015-12-10T00:00:00"/>
    <x v="1"/>
    <x v="11"/>
    <x v="435"/>
    <x v="14"/>
    <x v="1"/>
    <x v="13"/>
    <x v="748"/>
    <n v="801.96"/>
    <n v="2"/>
    <x v="2313"/>
  </r>
  <r>
    <d v="2015-12-10T00:00:00"/>
    <x v="1"/>
    <x v="11"/>
    <x v="435"/>
    <x v="14"/>
    <x v="1"/>
    <x v="5"/>
    <x v="796"/>
    <n v="191.96"/>
    <n v="2"/>
    <x v="2749"/>
  </r>
  <r>
    <d v="2015-12-10T00:00:00"/>
    <x v="1"/>
    <x v="11"/>
    <x v="435"/>
    <x v="14"/>
    <x v="0"/>
    <x v="1"/>
    <x v="1046"/>
    <n v="2.61"/>
    <n v="1"/>
    <x v="217"/>
  </r>
  <r>
    <d v="2015-12-10T00:00:00"/>
    <x v="1"/>
    <x v="11"/>
    <x v="580"/>
    <x v="4"/>
    <x v="0"/>
    <x v="4"/>
    <x v="108"/>
    <n v="1.78"/>
    <n v="1"/>
    <x v="1538"/>
  </r>
  <r>
    <d v="2015-12-10T00:00:00"/>
    <x v="1"/>
    <x v="11"/>
    <x v="580"/>
    <x v="4"/>
    <x v="0"/>
    <x v="0"/>
    <x v="1588"/>
    <n v="25.92"/>
    <n v="4"/>
    <x v="496"/>
  </r>
  <r>
    <d v="2015-12-10T00:00:00"/>
    <x v="1"/>
    <x v="11"/>
    <x v="580"/>
    <x v="4"/>
    <x v="2"/>
    <x v="9"/>
    <x v="963"/>
    <n v="101.94"/>
    <n v="6"/>
    <x v="2750"/>
  </r>
  <r>
    <d v="2015-12-10T00:00:00"/>
    <x v="1"/>
    <x v="11"/>
    <x v="338"/>
    <x v="20"/>
    <x v="0"/>
    <x v="1"/>
    <x v="1323"/>
    <n v="7.31"/>
    <n v="1"/>
    <x v="951"/>
  </r>
  <r>
    <d v="2015-12-10T00:00:00"/>
    <x v="1"/>
    <x v="11"/>
    <x v="338"/>
    <x v="20"/>
    <x v="2"/>
    <x v="16"/>
    <x v="937"/>
    <n v="799.98"/>
    <n v="2"/>
    <x v="2751"/>
  </r>
  <r>
    <d v="2015-12-10T00:00:00"/>
    <x v="1"/>
    <x v="11"/>
    <x v="338"/>
    <x v="20"/>
    <x v="0"/>
    <x v="0"/>
    <x v="1589"/>
    <n v="41.28"/>
    <n v="6"/>
    <x v="2752"/>
  </r>
  <r>
    <d v="2015-12-10T00:00:00"/>
    <x v="1"/>
    <x v="11"/>
    <x v="338"/>
    <x v="20"/>
    <x v="0"/>
    <x v="0"/>
    <x v="1272"/>
    <n v="184.66"/>
    <n v="7"/>
    <x v="2716"/>
  </r>
  <r>
    <d v="2015-12-10T00:00:00"/>
    <x v="1"/>
    <x v="11"/>
    <x v="666"/>
    <x v="36"/>
    <x v="0"/>
    <x v="4"/>
    <x v="1472"/>
    <n v="27.36"/>
    <n v="9"/>
    <x v="282"/>
  </r>
  <r>
    <d v="2015-12-10T00:00:00"/>
    <x v="1"/>
    <x v="11"/>
    <x v="666"/>
    <x v="36"/>
    <x v="0"/>
    <x v="0"/>
    <x v="1010"/>
    <n v="44.75"/>
    <n v="5"/>
    <x v="2753"/>
  </r>
  <r>
    <d v="2015-12-10T00:00:00"/>
    <x v="1"/>
    <x v="11"/>
    <x v="666"/>
    <x v="36"/>
    <x v="2"/>
    <x v="6"/>
    <x v="197"/>
    <n v="134.99"/>
    <n v="1"/>
    <x v="1504"/>
  </r>
  <r>
    <d v="2015-12-10T00:00:00"/>
    <x v="1"/>
    <x v="11"/>
    <x v="666"/>
    <x v="36"/>
    <x v="0"/>
    <x v="0"/>
    <x v="1133"/>
    <n v="26.4"/>
    <n v="5"/>
    <x v="2714"/>
  </r>
  <r>
    <d v="2015-12-10T00:00:00"/>
    <x v="1"/>
    <x v="11"/>
    <x v="666"/>
    <x v="36"/>
    <x v="1"/>
    <x v="5"/>
    <x v="1434"/>
    <n v="542.94000000000005"/>
    <n v="3"/>
    <x v="2353"/>
  </r>
  <r>
    <d v="2015-12-10T00:00:00"/>
    <x v="1"/>
    <x v="11"/>
    <x v="658"/>
    <x v="3"/>
    <x v="0"/>
    <x v="4"/>
    <x v="1024"/>
    <n v="56.3"/>
    <n v="2"/>
    <x v="2006"/>
  </r>
  <r>
    <d v="2015-12-10T00:00:00"/>
    <x v="1"/>
    <x v="11"/>
    <x v="621"/>
    <x v="1"/>
    <x v="0"/>
    <x v="12"/>
    <x v="1311"/>
    <n v="53.09"/>
    <n v="7"/>
    <x v="2754"/>
  </r>
  <r>
    <d v="2015-12-10T00:00:00"/>
    <x v="1"/>
    <x v="11"/>
    <x v="711"/>
    <x v="3"/>
    <x v="0"/>
    <x v="1"/>
    <x v="349"/>
    <n v="5.76"/>
    <n v="2"/>
    <x v="1218"/>
  </r>
  <r>
    <d v="2015-12-10T00:00:00"/>
    <x v="1"/>
    <x v="11"/>
    <x v="371"/>
    <x v="10"/>
    <x v="2"/>
    <x v="9"/>
    <x v="357"/>
    <n v="25.49"/>
    <n v="2"/>
    <x v="519"/>
  </r>
  <r>
    <d v="2015-12-11T00:00:00"/>
    <x v="1"/>
    <x v="11"/>
    <x v="661"/>
    <x v="6"/>
    <x v="0"/>
    <x v="1"/>
    <x v="493"/>
    <n v="196.62"/>
    <n v="2"/>
    <x v="1372"/>
  </r>
  <r>
    <d v="2015-12-11T00:00:00"/>
    <x v="1"/>
    <x v="11"/>
    <x v="723"/>
    <x v="0"/>
    <x v="2"/>
    <x v="9"/>
    <x v="439"/>
    <n v="159.97999999999999"/>
    <n v="2"/>
    <x v="1586"/>
  </r>
  <r>
    <d v="2015-12-11T00:00:00"/>
    <x v="1"/>
    <x v="11"/>
    <x v="723"/>
    <x v="0"/>
    <x v="0"/>
    <x v="2"/>
    <x v="836"/>
    <n v="46.34"/>
    <n v="3"/>
    <x v="1070"/>
  </r>
  <r>
    <d v="2015-12-11T00:00:00"/>
    <x v="1"/>
    <x v="11"/>
    <x v="258"/>
    <x v="16"/>
    <x v="0"/>
    <x v="3"/>
    <x v="583"/>
    <n v="12.83"/>
    <n v="2"/>
    <x v="2203"/>
  </r>
  <r>
    <d v="2015-12-11T00:00:00"/>
    <x v="1"/>
    <x v="11"/>
    <x v="576"/>
    <x v="26"/>
    <x v="0"/>
    <x v="4"/>
    <x v="839"/>
    <n v="13.12"/>
    <n v="5"/>
    <x v="805"/>
  </r>
  <r>
    <d v="2015-12-11T00:00:00"/>
    <x v="1"/>
    <x v="11"/>
    <x v="576"/>
    <x v="26"/>
    <x v="1"/>
    <x v="11"/>
    <x v="1590"/>
    <n v="69.58"/>
    <n v="4"/>
    <x v="2755"/>
  </r>
  <r>
    <d v="2015-12-11T00:00:00"/>
    <x v="1"/>
    <x v="11"/>
    <x v="576"/>
    <x v="26"/>
    <x v="0"/>
    <x v="4"/>
    <x v="1591"/>
    <n v="4.22"/>
    <n v="3"/>
    <x v="1294"/>
  </r>
  <r>
    <d v="2015-12-11T00:00:00"/>
    <x v="1"/>
    <x v="11"/>
    <x v="576"/>
    <x v="26"/>
    <x v="2"/>
    <x v="9"/>
    <x v="1316"/>
    <n v="58.08"/>
    <n v="4"/>
    <x v="2756"/>
  </r>
  <r>
    <d v="2015-12-11T00:00:00"/>
    <x v="1"/>
    <x v="11"/>
    <x v="576"/>
    <x v="26"/>
    <x v="1"/>
    <x v="8"/>
    <x v="747"/>
    <n v="52.42"/>
    <n v="9"/>
    <x v="1270"/>
  </r>
  <r>
    <d v="2015-12-11T00:00:00"/>
    <x v="1"/>
    <x v="11"/>
    <x v="576"/>
    <x v="26"/>
    <x v="1"/>
    <x v="8"/>
    <x v="211"/>
    <n v="54.92"/>
    <n v="5"/>
    <x v="2757"/>
  </r>
  <r>
    <d v="2015-12-11T00:00:00"/>
    <x v="1"/>
    <x v="11"/>
    <x v="576"/>
    <x v="26"/>
    <x v="1"/>
    <x v="13"/>
    <x v="1053"/>
    <n v="364.95"/>
    <n v="5"/>
    <x v="2758"/>
  </r>
  <r>
    <d v="2015-12-11T00:00:00"/>
    <x v="1"/>
    <x v="11"/>
    <x v="576"/>
    <x v="26"/>
    <x v="0"/>
    <x v="0"/>
    <x v="1592"/>
    <n v="85.06"/>
    <n v="3"/>
    <x v="1975"/>
  </r>
  <r>
    <d v="2015-12-11T00:00:00"/>
    <x v="1"/>
    <x v="11"/>
    <x v="576"/>
    <x v="26"/>
    <x v="0"/>
    <x v="0"/>
    <x v="1593"/>
    <n v="27.7"/>
    <n v="3"/>
    <x v="2759"/>
  </r>
  <r>
    <d v="2015-12-11T00:00:00"/>
    <x v="1"/>
    <x v="11"/>
    <x v="164"/>
    <x v="10"/>
    <x v="0"/>
    <x v="3"/>
    <x v="1467"/>
    <n v="10.33"/>
    <n v="3"/>
    <x v="2760"/>
  </r>
  <r>
    <d v="2015-12-11T00:00:00"/>
    <x v="1"/>
    <x v="11"/>
    <x v="412"/>
    <x v="3"/>
    <x v="0"/>
    <x v="3"/>
    <x v="83"/>
    <n v="110.53"/>
    <n v="4"/>
    <x v="2761"/>
  </r>
  <r>
    <d v="2015-12-11T00:00:00"/>
    <x v="1"/>
    <x v="11"/>
    <x v="273"/>
    <x v="14"/>
    <x v="2"/>
    <x v="9"/>
    <x v="1594"/>
    <n v="175.23"/>
    <n v="11"/>
    <x v="2762"/>
  </r>
  <r>
    <d v="2015-12-11T00:00:00"/>
    <x v="1"/>
    <x v="11"/>
    <x v="273"/>
    <x v="14"/>
    <x v="2"/>
    <x v="6"/>
    <x v="696"/>
    <n v="125.99"/>
    <n v="1"/>
    <x v="2763"/>
  </r>
  <r>
    <d v="2015-12-11T00:00:00"/>
    <x v="1"/>
    <x v="11"/>
    <x v="273"/>
    <x v="14"/>
    <x v="0"/>
    <x v="3"/>
    <x v="873"/>
    <n v="23"/>
    <n v="2"/>
    <x v="381"/>
  </r>
  <r>
    <d v="2015-12-12T00:00:00"/>
    <x v="1"/>
    <x v="11"/>
    <x v="235"/>
    <x v="3"/>
    <x v="1"/>
    <x v="5"/>
    <x v="376"/>
    <n v="348.93"/>
    <n v="2"/>
    <x v="2764"/>
  </r>
  <r>
    <d v="2015-12-12T00:00:00"/>
    <x v="1"/>
    <x v="11"/>
    <x v="380"/>
    <x v="3"/>
    <x v="0"/>
    <x v="7"/>
    <x v="78"/>
    <n v="7.86"/>
    <n v="2"/>
    <x v="1561"/>
  </r>
  <r>
    <d v="2015-12-12T00:00:00"/>
    <x v="1"/>
    <x v="11"/>
    <x v="380"/>
    <x v="3"/>
    <x v="0"/>
    <x v="3"/>
    <x v="1489"/>
    <n v="24.45"/>
    <n v="2"/>
    <x v="2346"/>
  </r>
  <r>
    <d v="2015-12-12T00:00:00"/>
    <x v="1"/>
    <x v="11"/>
    <x v="699"/>
    <x v="36"/>
    <x v="0"/>
    <x v="4"/>
    <x v="9"/>
    <n v="8.2200000000000006"/>
    <n v="3"/>
    <x v="635"/>
  </r>
  <r>
    <d v="2015-12-12T00:00:00"/>
    <x v="1"/>
    <x v="11"/>
    <x v="557"/>
    <x v="0"/>
    <x v="2"/>
    <x v="9"/>
    <x v="1541"/>
    <n v="22.37"/>
    <n v="4"/>
    <x v="2765"/>
  </r>
  <r>
    <d v="2015-12-12T00:00:00"/>
    <x v="1"/>
    <x v="11"/>
    <x v="21"/>
    <x v="3"/>
    <x v="0"/>
    <x v="4"/>
    <x v="1363"/>
    <n v="2.21"/>
    <n v="1"/>
    <x v="537"/>
  </r>
  <r>
    <d v="2015-12-12T00:00:00"/>
    <x v="1"/>
    <x v="11"/>
    <x v="21"/>
    <x v="3"/>
    <x v="0"/>
    <x v="10"/>
    <x v="807"/>
    <n v="15.52"/>
    <n v="4"/>
    <x v="2766"/>
  </r>
  <r>
    <d v="2015-12-12T00:00:00"/>
    <x v="1"/>
    <x v="11"/>
    <x v="21"/>
    <x v="3"/>
    <x v="0"/>
    <x v="0"/>
    <x v="1545"/>
    <n v="36.44"/>
    <n v="4"/>
    <x v="2767"/>
  </r>
  <r>
    <d v="2015-12-12T00:00:00"/>
    <x v="1"/>
    <x v="11"/>
    <x v="276"/>
    <x v="3"/>
    <x v="1"/>
    <x v="8"/>
    <x v="195"/>
    <n v="166.5"/>
    <n v="3"/>
    <x v="2768"/>
  </r>
  <r>
    <d v="2015-12-12T00:00:00"/>
    <x v="1"/>
    <x v="11"/>
    <x v="276"/>
    <x v="3"/>
    <x v="0"/>
    <x v="2"/>
    <x v="1126"/>
    <n v="360.38"/>
    <n v="2"/>
    <x v="2769"/>
  </r>
  <r>
    <d v="2015-12-12T00:00:00"/>
    <x v="1"/>
    <x v="11"/>
    <x v="104"/>
    <x v="17"/>
    <x v="0"/>
    <x v="0"/>
    <x v="1595"/>
    <n v="32.4"/>
    <n v="5"/>
    <x v="2770"/>
  </r>
  <r>
    <d v="2015-12-12T00:00:00"/>
    <x v="1"/>
    <x v="11"/>
    <x v="104"/>
    <x v="17"/>
    <x v="0"/>
    <x v="0"/>
    <x v="646"/>
    <n v="97.88"/>
    <n v="2"/>
    <x v="2215"/>
  </r>
  <r>
    <d v="2015-12-12T00:00:00"/>
    <x v="1"/>
    <x v="11"/>
    <x v="502"/>
    <x v="3"/>
    <x v="2"/>
    <x v="9"/>
    <x v="265"/>
    <n v="299.94"/>
    <n v="6"/>
    <x v="2771"/>
  </r>
  <r>
    <d v="2015-12-12T00:00:00"/>
    <x v="1"/>
    <x v="11"/>
    <x v="502"/>
    <x v="3"/>
    <x v="0"/>
    <x v="14"/>
    <x v="488"/>
    <n v="25.76"/>
    <n v="7"/>
    <x v="1763"/>
  </r>
  <r>
    <d v="2015-12-13T00:00:00"/>
    <x v="1"/>
    <x v="11"/>
    <x v="468"/>
    <x v="3"/>
    <x v="0"/>
    <x v="0"/>
    <x v="310"/>
    <n v="12.96"/>
    <n v="2"/>
    <x v="113"/>
  </r>
  <r>
    <d v="2015-12-13T00:00:00"/>
    <x v="1"/>
    <x v="11"/>
    <x v="468"/>
    <x v="3"/>
    <x v="0"/>
    <x v="12"/>
    <x v="1596"/>
    <n v="134.47999999999999"/>
    <n v="4"/>
    <x v="2772"/>
  </r>
  <r>
    <d v="2015-12-13T00:00:00"/>
    <x v="1"/>
    <x v="11"/>
    <x v="550"/>
    <x v="3"/>
    <x v="0"/>
    <x v="1"/>
    <x v="465"/>
    <n v="9.9600000000000009"/>
    <n v="2"/>
    <x v="290"/>
  </r>
  <r>
    <d v="2015-12-13T00:00:00"/>
    <x v="1"/>
    <x v="11"/>
    <x v="122"/>
    <x v="3"/>
    <x v="2"/>
    <x v="6"/>
    <x v="412"/>
    <n v="494.38"/>
    <n v="3"/>
    <x v="2103"/>
  </r>
  <r>
    <d v="2015-12-13T00:00:00"/>
    <x v="1"/>
    <x v="11"/>
    <x v="122"/>
    <x v="3"/>
    <x v="0"/>
    <x v="3"/>
    <x v="772"/>
    <n v="29.2"/>
    <n v="5"/>
    <x v="2773"/>
  </r>
  <r>
    <d v="2015-12-13T00:00:00"/>
    <x v="1"/>
    <x v="11"/>
    <x v="122"/>
    <x v="3"/>
    <x v="2"/>
    <x v="9"/>
    <x v="1526"/>
    <n v="248.85"/>
    <n v="5"/>
    <x v="2774"/>
  </r>
  <r>
    <d v="2015-12-13T00:00:00"/>
    <x v="1"/>
    <x v="11"/>
    <x v="122"/>
    <x v="3"/>
    <x v="2"/>
    <x v="9"/>
    <x v="306"/>
    <n v="36.24"/>
    <n v="1"/>
    <x v="95"/>
  </r>
  <r>
    <d v="2015-12-13T00:00:00"/>
    <x v="1"/>
    <x v="11"/>
    <x v="222"/>
    <x v="32"/>
    <x v="0"/>
    <x v="0"/>
    <x v="1378"/>
    <n v="19.440000000000001"/>
    <n v="3"/>
    <x v="5"/>
  </r>
  <r>
    <d v="2015-12-13T00:00:00"/>
    <x v="1"/>
    <x v="11"/>
    <x v="222"/>
    <x v="32"/>
    <x v="0"/>
    <x v="3"/>
    <x v="933"/>
    <n v="37.880000000000003"/>
    <n v="2"/>
    <x v="2775"/>
  </r>
  <r>
    <d v="2015-12-14T00:00:00"/>
    <x v="1"/>
    <x v="11"/>
    <x v="22"/>
    <x v="4"/>
    <x v="0"/>
    <x v="3"/>
    <x v="24"/>
    <n v="3.76"/>
    <n v="2"/>
    <x v="1666"/>
  </r>
  <r>
    <d v="2015-12-14T00:00:00"/>
    <x v="1"/>
    <x v="11"/>
    <x v="724"/>
    <x v="11"/>
    <x v="2"/>
    <x v="6"/>
    <x v="1202"/>
    <n v="319.97000000000003"/>
    <n v="4"/>
    <x v="1586"/>
  </r>
  <r>
    <d v="2015-12-14T00:00:00"/>
    <x v="1"/>
    <x v="11"/>
    <x v="247"/>
    <x v="3"/>
    <x v="0"/>
    <x v="3"/>
    <x v="753"/>
    <n v="8.1"/>
    <n v="2"/>
    <x v="892"/>
  </r>
  <r>
    <d v="2015-12-14T00:00:00"/>
    <x v="1"/>
    <x v="11"/>
    <x v="435"/>
    <x v="29"/>
    <x v="1"/>
    <x v="8"/>
    <x v="1148"/>
    <n v="6.16"/>
    <n v="2"/>
    <x v="532"/>
  </r>
  <r>
    <d v="2015-12-14T00:00:00"/>
    <x v="1"/>
    <x v="11"/>
    <x v="435"/>
    <x v="29"/>
    <x v="0"/>
    <x v="4"/>
    <x v="1024"/>
    <n v="56.3"/>
    <n v="2"/>
    <x v="2006"/>
  </r>
  <r>
    <d v="2015-12-14T00:00:00"/>
    <x v="1"/>
    <x v="11"/>
    <x v="367"/>
    <x v="3"/>
    <x v="1"/>
    <x v="8"/>
    <x v="1597"/>
    <n v="15.24"/>
    <n v="3"/>
    <x v="510"/>
  </r>
  <r>
    <d v="2015-12-14T00:00:00"/>
    <x v="1"/>
    <x v="11"/>
    <x v="281"/>
    <x v="3"/>
    <x v="1"/>
    <x v="8"/>
    <x v="626"/>
    <n v="29.22"/>
    <n v="3"/>
    <x v="899"/>
  </r>
  <r>
    <d v="2015-12-14T00:00:00"/>
    <x v="1"/>
    <x v="11"/>
    <x v="63"/>
    <x v="3"/>
    <x v="2"/>
    <x v="9"/>
    <x v="1598"/>
    <n v="50"/>
    <n v="2"/>
    <x v="554"/>
  </r>
  <r>
    <d v="2015-12-14T00:00:00"/>
    <x v="1"/>
    <x v="11"/>
    <x v="504"/>
    <x v="3"/>
    <x v="0"/>
    <x v="3"/>
    <x v="1599"/>
    <n v="55.26"/>
    <n v="2"/>
    <x v="2028"/>
  </r>
  <r>
    <d v="2015-12-14T00:00:00"/>
    <x v="1"/>
    <x v="11"/>
    <x v="504"/>
    <x v="3"/>
    <x v="0"/>
    <x v="0"/>
    <x v="736"/>
    <n v="6.48"/>
    <n v="1"/>
    <x v="1006"/>
  </r>
  <r>
    <d v="2015-12-14T00:00:00"/>
    <x v="1"/>
    <x v="11"/>
    <x v="504"/>
    <x v="3"/>
    <x v="0"/>
    <x v="3"/>
    <x v="767"/>
    <n v="34.25"/>
    <n v="3"/>
    <x v="1920"/>
  </r>
  <r>
    <d v="2015-12-14T00:00:00"/>
    <x v="1"/>
    <x v="11"/>
    <x v="504"/>
    <x v="3"/>
    <x v="1"/>
    <x v="13"/>
    <x v="1600"/>
    <n v="273.57"/>
    <n v="2"/>
    <x v="2776"/>
  </r>
  <r>
    <d v="2015-12-15T00:00:00"/>
    <x v="1"/>
    <x v="11"/>
    <x v="412"/>
    <x v="20"/>
    <x v="0"/>
    <x v="4"/>
    <x v="1565"/>
    <n v="3.28"/>
    <n v="1"/>
    <x v="631"/>
  </r>
  <r>
    <d v="2015-12-15T00:00:00"/>
    <x v="1"/>
    <x v="11"/>
    <x v="343"/>
    <x v="22"/>
    <x v="0"/>
    <x v="12"/>
    <x v="1601"/>
    <n v="103.92"/>
    <n v="4"/>
    <x v="2777"/>
  </r>
  <r>
    <d v="2015-12-15T00:00:00"/>
    <x v="1"/>
    <x v="11"/>
    <x v="343"/>
    <x v="22"/>
    <x v="2"/>
    <x v="9"/>
    <x v="671"/>
    <n v="899.91"/>
    <n v="9"/>
    <x v="2778"/>
  </r>
  <r>
    <d v="2015-12-15T00:00:00"/>
    <x v="1"/>
    <x v="11"/>
    <x v="343"/>
    <x v="22"/>
    <x v="0"/>
    <x v="3"/>
    <x v="583"/>
    <n v="51.31"/>
    <n v="3"/>
    <x v="2654"/>
  </r>
  <r>
    <d v="2015-12-15T00:00:00"/>
    <x v="1"/>
    <x v="11"/>
    <x v="40"/>
    <x v="10"/>
    <x v="2"/>
    <x v="9"/>
    <x v="1208"/>
    <n v="2025.36"/>
    <n v="6"/>
    <x v="2779"/>
  </r>
  <r>
    <d v="2015-12-15T00:00:00"/>
    <x v="1"/>
    <x v="11"/>
    <x v="40"/>
    <x v="10"/>
    <x v="2"/>
    <x v="15"/>
    <x v="1602"/>
    <n v="1799.99"/>
    <n v="2"/>
    <x v="2780"/>
  </r>
  <r>
    <d v="2015-12-15T00:00:00"/>
    <x v="1"/>
    <x v="11"/>
    <x v="40"/>
    <x v="10"/>
    <x v="2"/>
    <x v="6"/>
    <x v="1210"/>
    <n v="101.99"/>
    <n v="2"/>
    <x v="2781"/>
  </r>
  <r>
    <d v="2015-12-15T00:00:00"/>
    <x v="1"/>
    <x v="11"/>
    <x v="40"/>
    <x v="10"/>
    <x v="1"/>
    <x v="8"/>
    <x v="317"/>
    <n v="262.86"/>
    <n v="7"/>
    <x v="2782"/>
  </r>
  <r>
    <d v="2015-12-15T00:00:00"/>
    <x v="1"/>
    <x v="11"/>
    <x v="390"/>
    <x v="25"/>
    <x v="2"/>
    <x v="6"/>
    <x v="1603"/>
    <n v="246.17"/>
    <n v="3"/>
    <x v="2783"/>
  </r>
  <r>
    <d v="2015-12-16T00:00:00"/>
    <x v="1"/>
    <x v="11"/>
    <x v="707"/>
    <x v="22"/>
    <x v="0"/>
    <x v="0"/>
    <x v="219"/>
    <n v="4.9800000000000004"/>
    <n v="1"/>
    <x v="115"/>
  </r>
  <r>
    <d v="2015-12-17T00:00:00"/>
    <x v="1"/>
    <x v="11"/>
    <x v="154"/>
    <x v="14"/>
    <x v="0"/>
    <x v="3"/>
    <x v="116"/>
    <n v="29.52"/>
    <n v="4"/>
    <x v="2784"/>
  </r>
  <r>
    <d v="2015-12-17T00:00:00"/>
    <x v="1"/>
    <x v="11"/>
    <x v="154"/>
    <x v="14"/>
    <x v="1"/>
    <x v="5"/>
    <x v="1604"/>
    <n v="302.94"/>
    <n v="3"/>
    <x v="2785"/>
  </r>
  <r>
    <d v="2015-12-17T00:00:00"/>
    <x v="1"/>
    <x v="11"/>
    <x v="154"/>
    <x v="14"/>
    <x v="1"/>
    <x v="5"/>
    <x v="1168"/>
    <n v="142.36000000000001"/>
    <n v="2"/>
    <x v="2786"/>
  </r>
  <r>
    <d v="2015-12-17T00:00:00"/>
    <x v="1"/>
    <x v="11"/>
    <x v="154"/>
    <x v="14"/>
    <x v="1"/>
    <x v="5"/>
    <x v="664"/>
    <n v="546.66"/>
    <n v="9"/>
    <x v="2787"/>
  </r>
  <r>
    <d v="2015-12-17T00:00:00"/>
    <x v="1"/>
    <x v="11"/>
    <x v="154"/>
    <x v="14"/>
    <x v="1"/>
    <x v="8"/>
    <x v="759"/>
    <n v="212.13"/>
    <n v="3"/>
    <x v="2788"/>
  </r>
  <r>
    <d v="2015-12-17T00:00:00"/>
    <x v="1"/>
    <x v="11"/>
    <x v="260"/>
    <x v="1"/>
    <x v="0"/>
    <x v="2"/>
    <x v="1002"/>
    <n v="180.02"/>
    <n v="1"/>
    <x v="2789"/>
  </r>
  <r>
    <d v="2015-12-17T00:00:00"/>
    <x v="1"/>
    <x v="11"/>
    <x v="260"/>
    <x v="1"/>
    <x v="1"/>
    <x v="8"/>
    <x v="19"/>
    <n v="41.55"/>
    <n v="2"/>
    <x v="2790"/>
  </r>
  <r>
    <d v="2015-12-17T00:00:00"/>
    <x v="1"/>
    <x v="11"/>
    <x v="260"/>
    <x v="1"/>
    <x v="0"/>
    <x v="4"/>
    <x v="175"/>
    <n v="13.12"/>
    <n v="5"/>
    <x v="9"/>
  </r>
  <r>
    <d v="2015-12-17T00:00:00"/>
    <x v="1"/>
    <x v="11"/>
    <x v="194"/>
    <x v="3"/>
    <x v="0"/>
    <x v="4"/>
    <x v="692"/>
    <n v="204.85"/>
    <n v="5"/>
    <x v="746"/>
  </r>
  <r>
    <d v="2015-12-17T00:00:00"/>
    <x v="1"/>
    <x v="11"/>
    <x v="194"/>
    <x v="3"/>
    <x v="2"/>
    <x v="6"/>
    <x v="1210"/>
    <n v="135.97999999999999"/>
    <n v="2"/>
    <x v="2791"/>
  </r>
  <r>
    <d v="2015-12-17T00:00:00"/>
    <x v="1"/>
    <x v="11"/>
    <x v="194"/>
    <x v="3"/>
    <x v="0"/>
    <x v="4"/>
    <x v="1565"/>
    <n v="16.399999999999999"/>
    <n v="5"/>
    <x v="634"/>
  </r>
  <r>
    <d v="2015-12-17T00:00:00"/>
    <x v="1"/>
    <x v="11"/>
    <x v="194"/>
    <x v="3"/>
    <x v="0"/>
    <x v="3"/>
    <x v="396"/>
    <n v="92.96"/>
    <n v="2"/>
    <x v="2792"/>
  </r>
  <r>
    <d v="2015-12-18T00:00:00"/>
    <x v="1"/>
    <x v="11"/>
    <x v="272"/>
    <x v="10"/>
    <x v="0"/>
    <x v="2"/>
    <x v="437"/>
    <n v="646.78"/>
    <n v="9"/>
    <x v="2793"/>
  </r>
  <r>
    <d v="2015-12-18T00:00:00"/>
    <x v="1"/>
    <x v="11"/>
    <x v="363"/>
    <x v="20"/>
    <x v="2"/>
    <x v="9"/>
    <x v="1281"/>
    <n v="166.24"/>
    <n v="1"/>
    <x v="1769"/>
  </r>
  <r>
    <d v="2015-12-18T00:00:00"/>
    <x v="1"/>
    <x v="11"/>
    <x v="521"/>
    <x v="26"/>
    <x v="0"/>
    <x v="4"/>
    <x v="806"/>
    <n v="6.85"/>
    <n v="2"/>
    <x v="537"/>
  </r>
  <r>
    <d v="2015-12-18T00:00:00"/>
    <x v="1"/>
    <x v="11"/>
    <x v="357"/>
    <x v="15"/>
    <x v="0"/>
    <x v="10"/>
    <x v="474"/>
    <n v="55.94"/>
    <n v="8"/>
    <x v="2794"/>
  </r>
  <r>
    <d v="2015-12-18T00:00:00"/>
    <x v="1"/>
    <x v="11"/>
    <x v="357"/>
    <x v="15"/>
    <x v="0"/>
    <x v="1"/>
    <x v="1518"/>
    <n v="18.43"/>
    <n v="8"/>
    <x v="2795"/>
  </r>
  <r>
    <d v="2015-12-18T00:00:00"/>
    <x v="1"/>
    <x v="11"/>
    <x v="357"/>
    <x v="15"/>
    <x v="1"/>
    <x v="8"/>
    <x v="112"/>
    <n v="20.32"/>
    <n v="5"/>
    <x v="1242"/>
  </r>
  <r>
    <d v="2015-12-18T00:00:00"/>
    <x v="1"/>
    <x v="11"/>
    <x v="412"/>
    <x v="10"/>
    <x v="0"/>
    <x v="0"/>
    <x v="291"/>
    <n v="20.74"/>
    <n v="4"/>
    <x v="416"/>
  </r>
  <r>
    <d v="2015-12-19T00:00:00"/>
    <x v="1"/>
    <x v="11"/>
    <x v="229"/>
    <x v="3"/>
    <x v="2"/>
    <x v="6"/>
    <x v="1347"/>
    <n v="675.96"/>
    <n v="5"/>
    <x v="2796"/>
  </r>
  <r>
    <d v="2015-12-19T00:00:00"/>
    <x v="1"/>
    <x v="11"/>
    <x v="229"/>
    <x v="3"/>
    <x v="2"/>
    <x v="9"/>
    <x v="1208"/>
    <n v="1265.8499999999999"/>
    <n v="3"/>
    <x v="2797"/>
  </r>
  <r>
    <d v="2015-12-19T00:00:00"/>
    <x v="1"/>
    <x v="11"/>
    <x v="144"/>
    <x v="2"/>
    <x v="0"/>
    <x v="12"/>
    <x v="1178"/>
    <n v="434.35"/>
    <n v="3"/>
    <x v="2798"/>
  </r>
  <r>
    <d v="2015-12-19T00:00:00"/>
    <x v="1"/>
    <x v="11"/>
    <x v="144"/>
    <x v="2"/>
    <x v="0"/>
    <x v="12"/>
    <x v="1246"/>
    <n v="3.55"/>
    <n v="2"/>
    <x v="1699"/>
  </r>
  <r>
    <d v="2015-12-19T00:00:00"/>
    <x v="1"/>
    <x v="11"/>
    <x v="144"/>
    <x v="2"/>
    <x v="0"/>
    <x v="12"/>
    <x v="519"/>
    <n v="88.83"/>
    <n v="4"/>
    <x v="1182"/>
  </r>
  <r>
    <d v="2015-12-19T00:00:00"/>
    <x v="1"/>
    <x v="11"/>
    <x v="436"/>
    <x v="40"/>
    <x v="0"/>
    <x v="3"/>
    <x v="538"/>
    <n v="7.04"/>
    <n v="2"/>
    <x v="2799"/>
  </r>
  <r>
    <d v="2015-12-19T00:00:00"/>
    <x v="1"/>
    <x v="11"/>
    <x v="436"/>
    <x v="40"/>
    <x v="0"/>
    <x v="7"/>
    <x v="1371"/>
    <n v="5.04"/>
    <n v="4"/>
    <x v="1546"/>
  </r>
  <r>
    <d v="2015-12-19T00:00:00"/>
    <x v="1"/>
    <x v="11"/>
    <x v="436"/>
    <x v="40"/>
    <x v="0"/>
    <x v="0"/>
    <x v="655"/>
    <n v="116.28"/>
    <n v="3"/>
    <x v="463"/>
  </r>
  <r>
    <d v="2015-12-19T00:00:00"/>
    <x v="1"/>
    <x v="11"/>
    <x v="378"/>
    <x v="1"/>
    <x v="2"/>
    <x v="6"/>
    <x v="987"/>
    <n v="158.38"/>
    <n v="3"/>
    <x v="1895"/>
  </r>
  <r>
    <d v="2015-12-19T00:00:00"/>
    <x v="1"/>
    <x v="11"/>
    <x v="725"/>
    <x v="38"/>
    <x v="0"/>
    <x v="0"/>
    <x v="938"/>
    <n v="29.9"/>
    <n v="5"/>
    <x v="2800"/>
  </r>
  <r>
    <d v="2015-12-19T00:00:00"/>
    <x v="1"/>
    <x v="11"/>
    <x v="725"/>
    <x v="38"/>
    <x v="2"/>
    <x v="9"/>
    <x v="1552"/>
    <n v="2249.91"/>
    <n v="9"/>
    <x v="2801"/>
  </r>
  <r>
    <d v="2015-12-19T00:00:00"/>
    <x v="1"/>
    <x v="11"/>
    <x v="725"/>
    <x v="38"/>
    <x v="1"/>
    <x v="13"/>
    <x v="177"/>
    <n v="1053.1600000000001"/>
    <n v="4"/>
    <x v="2802"/>
  </r>
  <r>
    <d v="2015-12-19T00:00:00"/>
    <x v="1"/>
    <x v="11"/>
    <x v="89"/>
    <x v="1"/>
    <x v="2"/>
    <x v="9"/>
    <x v="1594"/>
    <n v="25.49"/>
    <n v="2"/>
    <x v="741"/>
  </r>
  <r>
    <d v="2015-12-19T00:00:00"/>
    <x v="1"/>
    <x v="11"/>
    <x v="316"/>
    <x v="2"/>
    <x v="0"/>
    <x v="1"/>
    <x v="1454"/>
    <n v="6.91"/>
    <n v="3"/>
    <x v="368"/>
  </r>
  <r>
    <d v="2015-12-20T00:00:00"/>
    <x v="1"/>
    <x v="11"/>
    <x v="330"/>
    <x v="0"/>
    <x v="0"/>
    <x v="2"/>
    <x v="379"/>
    <n v="88.8"/>
    <n v="4"/>
    <x v="2803"/>
  </r>
  <r>
    <d v="2015-12-20T00:00:00"/>
    <x v="1"/>
    <x v="11"/>
    <x v="223"/>
    <x v="20"/>
    <x v="0"/>
    <x v="0"/>
    <x v="267"/>
    <n v="55.48"/>
    <n v="1"/>
    <x v="284"/>
  </r>
  <r>
    <d v="2015-12-20T00:00:00"/>
    <x v="1"/>
    <x v="11"/>
    <x v="375"/>
    <x v="1"/>
    <x v="2"/>
    <x v="6"/>
    <x v="43"/>
    <n v="159.97999999999999"/>
    <n v="2"/>
    <x v="1471"/>
  </r>
  <r>
    <d v="2015-12-20T00:00:00"/>
    <x v="1"/>
    <x v="11"/>
    <x v="375"/>
    <x v="1"/>
    <x v="2"/>
    <x v="9"/>
    <x v="102"/>
    <n v="255.97"/>
    <n v="4"/>
    <x v="2804"/>
  </r>
  <r>
    <d v="2015-12-20T00:00:00"/>
    <x v="1"/>
    <x v="11"/>
    <x v="375"/>
    <x v="1"/>
    <x v="1"/>
    <x v="11"/>
    <x v="76"/>
    <n v="359.06"/>
    <n v="3"/>
    <x v="2805"/>
  </r>
  <r>
    <d v="2015-12-20T00:00:00"/>
    <x v="1"/>
    <x v="11"/>
    <x v="333"/>
    <x v="12"/>
    <x v="0"/>
    <x v="10"/>
    <x v="1493"/>
    <n v="7.92"/>
    <n v="1"/>
    <x v="2210"/>
  </r>
  <r>
    <d v="2015-12-20T00:00:00"/>
    <x v="1"/>
    <x v="11"/>
    <x v="333"/>
    <x v="12"/>
    <x v="1"/>
    <x v="8"/>
    <x v="682"/>
    <n v="14.37"/>
    <n v="2"/>
    <x v="383"/>
  </r>
  <r>
    <d v="2015-12-20T00:00:00"/>
    <x v="1"/>
    <x v="11"/>
    <x v="726"/>
    <x v="16"/>
    <x v="0"/>
    <x v="1"/>
    <x v="1323"/>
    <n v="11.7"/>
    <n v="2"/>
    <x v="383"/>
  </r>
  <r>
    <d v="2015-12-20T00:00:00"/>
    <x v="1"/>
    <x v="11"/>
    <x v="170"/>
    <x v="3"/>
    <x v="0"/>
    <x v="0"/>
    <x v="371"/>
    <n v="17.12"/>
    <n v="4"/>
    <x v="472"/>
  </r>
  <r>
    <d v="2015-12-20T00:00:00"/>
    <x v="1"/>
    <x v="11"/>
    <x v="522"/>
    <x v="6"/>
    <x v="0"/>
    <x v="12"/>
    <x v="639"/>
    <n v="36.270000000000003"/>
    <n v="3"/>
    <x v="1005"/>
  </r>
  <r>
    <d v="2015-12-20T00:00:00"/>
    <x v="1"/>
    <x v="11"/>
    <x v="341"/>
    <x v="0"/>
    <x v="2"/>
    <x v="9"/>
    <x v="128"/>
    <n v="100.8"/>
    <n v="2"/>
    <x v="2806"/>
  </r>
  <r>
    <d v="2015-12-21T00:00:00"/>
    <x v="1"/>
    <x v="11"/>
    <x v="143"/>
    <x v="22"/>
    <x v="1"/>
    <x v="13"/>
    <x v="296"/>
    <n v="1618.37"/>
    <n v="13"/>
    <x v="2807"/>
  </r>
  <r>
    <d v="2015-12-21T00:00:00"/>
    <x v="1"/>
    <x v="11"/>
    <x v="143"/>
    <x v="22"/>
    <x v="2"/>
    <x v="9"/>
    <x v="1189"/>
    <n v="99.6"/>
    <n v="1"/>
    <x v="1844"/>
  </r>
  <r>
    <d v="2015-12-21T00:00:00"/>
    <x v="1"/>
    <x v="11"/>
    <x v="727"/>
    <x v="26"/>
    <x v="0"/>
    <x v="12"/>
    <x v="188"/>
    <n v="60.98"/>
    <n v="7"/>
    <x v="1838"/>
  </r>
  <r>
    <d v="2015-12-21T00:00:00"/>
    <x v="1"/>
    <x v="11"/>
    <x v="462"/>
    <x v="25"/>
    <x v="2"/>
    <x v="6"/>
    <x v="1605"/>
    <n v="47.98"/>
    <n v="3"/>
    <x v="2808"/>
  </r>
  <r>
    <d v="2015-12-21T00:00:00"/>
    <x v="1"/>
    <x v="11"/>
    <x v="310"/>
    <x v="16"/>
    <x v="2"/>
    <x v="9"/>
    <x v="649"/>
    <n v="50.88"/>
    <n v="6"/>
    <x v="2317"/>
  </r>
  <r>
    <d v="2015-12-21T00:00:00"/>
    <x v="1"/>
    <x v="11"/>
    <x v="310"/>
    <x v="16"/>
    <x v="0"/>
    <x v="10"/>
    <x v="1606"/>
    <n v="27.31"/>
    <n v="2"/>
    <x v="2229"/>
  </r>
  <r>
    <d v="2015-12-21T00:00:00"/>
    <x v="1"/>
    <x v="11"/>
    <x v="512"/>
    <x v="10"/>
    <x v="0"/>
    <x v="4"/>
    <x v="513"/>
    <n v="3.01"/>
    <n v="2"/>
    <x v="2809"/>
  </r>
  <r>
    <d v="2015-12-21T00:00:00"/>
    <x v="1"/>
    <x v="11"/>
    <x v="381"/>
    <x v="1"/>
    <x v="2"/>
    <x v="15"/>
    <x v="891"/>
    <n v="600.53"/>
    <n v="2"/>
    <x v="2810"/>
  </r>
  <r>
    <d v="2015-12-21T00:00:00"/>
    <x v="1"/>
    <x v="11"/>
    <x v="381"/>
    <x v="1"/>
    <x v="0"/>
    <x v="4"/>
    <x v="1343"/>
    <n v="59.9"/>
    <n v="2"/>
    <x v="1897"/>
  </r>
  <r>
    <d v="2015-12-21T00:00:00"/>
    <x v="1"/>
    <x v="11"/>
    <x v="381"/>
    <x v="1"/>
    <x v="2"/>
    <x v="9"/>
    <x v="1189"/>
    <n v="637.44000000000005"/>
    <n v="8"/>
    <x v="2811"/>
  </r>
  <r>
    <d v="2015-12-21T00:00:00"/>
    <x v="1"/>
    <x v="11"/>
    <x v="381"/>
    <x v="1"/>
    <x v="1"/>
    <x v="8"/>
    <x v="562"/>
    <n v="51.76"/>
    <n v="3"/>
    <x v="2812"/>
  </r>
  <r>
    <d v="2015-12-22T00:00:00"/>
    <x v="1"/>
    <x v="11"/>
    <x v="165"/>
    <x v="21"/>
    <x v="0"/>
    <x v="4"/>
    <x v="1448"/>
    <n v="17.12"/>
    <n v="4"/>
    <x v="1281"/>
  </r>
  <r>
    <d v="2015-12-22T00:00:00"/>
    <x v="1"/>
    <x v="11"/>
    <x v="535"/>
    <x v="2"/>
    <x v="0"/>
    <x v="2"/>
    <x v="1271"/>
    <n v="33.57"/>
    <n v="2"/>
    <x v="967"/>
  </r>
  <r>
    <d v="2015-12-22T00:00:00"/>
    <x v="1"/>
    <x v="11"/>
    <x v="535"/>
    <x v="2"/>
    <x v="1"/>
    <x v="5"/>
    <x v="123"/>
    <n v="422.63"/>
    <n v="7"/>
    <x v="62"/>
  </r>
  <r>
    <d v="2015-12-23T00:00:00"/>
    <x v="1"/>
    <x v="11"/>
    <x v="32"/>
    <x v="6"/>
    <x v="0"/>
    <x v="12"/>
    <x v="1167"/>
    <n v="194.32"/>
    <n v="4"/>
    <x v="2813"/>
  </r>
  <r>
    <d v="2015-12-24T00:00:00"/>
    <x v="1"/>
    <x v="11"/>
    <x v="557"/>
    <x v="10"/>
    <x v="0"/>
    <x v="7"/>
    <x v="995"/>
    <n v="5.58"/>
    <n v="2"/>
    <x v="1534"/>
  </r>
  <r>
    <d v="2015-12-24T00:00:00"/>
    <x v="1"/>
    <x v="11"/>
    <x v="557"/>
    <x v="10"/>
    <x v="0"/>
    <x v="0"/>
    <x v="862"/>
    <n v="22.7"/>
    <n v="6"/>
    <x v="1228"/>
  </r>
  <r>
    <d v="2015-12-24T00:00:00"/>
    <x v="1"/>
    <x v="11"/>
    <x v="557"/>
    <x v="10"/>
    <x v="0"/>
    <x v="3"/>
    <x v="275"/>
    <n v="19.78"/>
    <n v="4"/>
    <x v="2814"/>
  </r>
  <r>
    <d v="2015-12-24T00:00:00"/>
    <x v="1"/>
    <x v="11"/>
    <x v="557"/>
    <x v="10"/>
    <x v="1"/>
    <x v="8"/>
    <x v="1307"/>
    <n v="72.7"/>
    <n v="4"/>
    <x v="2815"/>
  </r>
  <r>
    <d v="2015-12-24T00:00:00"/>
    <x v="1"/>
    <x v="11"/>
    <x v="557"/>
    <x v="10"/>
    <x v="2"/>
    <x v="15"/>
    <x v="196"/>
    <n v="479.99"/>
    <n v="4"/>
    <x v="2816"/>
  </r>
  <r>
    <d v="2015-12-24T00:00:00"/>
    <x v="1"/>
    <x v="11"/>
    <x v="557"/>
    <x v="10"/>
    <x v="0"/>
    <x v="4"/>
    <x v="1607"/>
    <n v="27.17"/>
    <n v="2"/>
    <x v="397"/>
  </r>
  <r>
    <d v="2015-12-24T00:00:00"/>
    <x v="1"/>
    <x v="11"/>
    <x v="639"/>
    <x v="20"/>
    <x v="0"/>
    <x v="0"/>
    <x v="167"/>
    <n v="132.79"/>
    <n v="7"/>
    <x v="2817"/>
  </r>
  <r>
    <d v="2015-12-24T00:00:00"/>
    <x v="1"/>
    <x v="11"/>
    <x v="639"/>
    <x v="20"/>
    <x v="0"/>
    <x v="0"/>
    <x v="184"/>
    <n v="12.96"/>
    <n v="2"/>
    <x v="113"/>
  </r>
  <r>
    <d v="2015-12-24T00:00:00"/>
    <x v="1"/>
    <x v="11"/>
    <x v="639"/>
    <x v="20"/>
    <x v="0"/>
    <x v="1"/>
    <x v="911"/>
    <n v="21.56"/>
    <n v="7"/>
    <x v="381"/>
  </r>
  <r>
    <d v="2015-12-24T00:00:00"/>
    <x v="1"/>
    <x v="11"/>
    <x v="728"/>
    <x v="26"/>
    <x v="1"/>
    <x v="11"/>
    <x v="1205"/>
    <n v="590.05999999999995"/>
    <n v="7"/>
    <x v="2818"/>
  </r>
  <r>
    <d v="2015-12-24T00:00:00"/>
    <x v="1"/>
    <x v="11"/>
    <x v="728"/>
    <x v="26"/>
    <x v="0"/>
    <x v="4"/>
    <x v="540"/>
    <n v="14.04"/>
    <n v="3"/>
    <x v="2286"/>
  </r>
  <r>
    <d v="2015-12-24T00:00:00"/>
    <x v="1"/>
    <x v="11"/>
    <x v="389"/>
    <x v="12"/>
    <x v="0"/>
    <x v="0"/>
    <x v="1175"/>
    <n v="106.23"/>
    <n v="7"/>
    <x v="2819"/>
  </r>
  <r>
    <d v="2015-12-24T00:00:00"/>
    <x v="1"/>
    <x v="11"/>
    <x v="389"/>
    <x v="12"/>
    <x v="2"/>
    <x v="6"/>
    <x v="1095"/>
    <n v="111.98"/>
    <n v="2"/>
    <x v="592"/>
  </r>
  <r>
    <d v="2015-12-24T00:00:00"/>
    <x v="1"/>
    <x v="11"/>
    <x v="389"/>
    <x v="12"/>
    <x v="1"/>
    <x v="8"/>
    <x v="1521"/>
    <n v="7.71"/>
    <n v="2"/>
    <x v="803"/>
  </r>
  <r>
    <d v="2015-12-24T00:00:00"/>
    <x v="1"/>
    <x v="11"/>
    <x v="535"/>
    <x v="12"/>
    <x v="1"/>
    <x v="5"/>
    <x v="782"/>
    <n v="883.84"/>
    <n v="4"/>
    <x v="2605"/>
  </r>
  <r>
    <d v="2015-12-24T00:00:00"/>
    <x v="1"/>
    <x v="11"/>
    <x v="388"/>
    <x v="3"/>
    <x v="0"/>
    <x v="3"/>
    <x v="248"/>
    <n v="19.940000000000001"/>
    <n v="4"/>
    <x v="2820"/>
  </r>
  <r>
    <d v="2015-12-24T00:00:00"/>
    <x v="1"/>
    <x v="11"/>
    <x v="388"/>
    <x v="3"/>
    <x v="0"/>
    <x v="7"/>
    <x v="693"/>
    <n v="45.92"/>
    <n v="4"/>
    <x v="2821"/>
  </r>
  <r>
    <d v="2015-12-24T00:00:00"/>
    <x v="1"/>
    <x v="11"/>
    <x v="312"/>
    <x v="24"/>
    <x v="1"/>
    <x v="8"/>
    <x v="1522"/>
    <n v="9.68"/>
    <n v="2"/>
    <x v="2822"/>
  </r>
  <r>
    <d v="2015-12-24T00:00:00"/>
    <x v="1"/>
    <x v="11"/>
    <x v="312"/>
    <x v="24"/>
    <x v="2"/>
    <x v="16"/>
    <x v="1252"/>
    <n v="4899.93"/>
    <n v="7"/>
    <x v="2823"/>
  </r>
  <r>
    <d v="2015-12-25T00:00:00"/>
    <x v="1"/>
    <x v="11"/>
    <x v="514"/>
    <x v="2"/>
    <x v="1"/>
    <x v="8"/>
    <x v="990"/>
    <n v="547.14"/>
    <n v="4"/>
    <x v="1797"/>
  </r>
  <r>
    <d v="2015-12-25T00:00:00"/>
    <x v="1"/>
    <x v="11"/>
    <x v="337"/>
    <x v="15"/>
    <x v="0"/>
    <x v="1"/>
    <x v="1454"/>
    <n v="9.2200000000000006"/>
    <n v="4"/>
    <x v="2627"/>
  </r>
  <r>
    <d v="2015-12-25T00:00:00"/>
    <x v="1"/>
    <x v="11"/>
    <x v="337"/>
    <x v="15"/>
    <x v="0"/>
    <x v="0"/>
    <x v="1444"/>
    <n v="10.37"/>
    <n v="2"/>
    <x v="316"/>
  </r>
  <r>
    <d v="2015-12-25T00:00:00"/>
    <x v="1"/>
    <x v="11"/>
    <x v="729"/>
    <x v="14"/>
    <x v="2"/>
    <x v="6"/>
    <x v="550"/>
    <n v="73.98"/>
    <n v="2"/>
    <x v="613"/>
  </r>
  <r>
    <d v="2015-12-25T00:00:00"/>
    <x v="1"/>
    <x v="11"/>
    <x v="729"/>
    <x v="14"/>
    <x v="1"/>
    <x v="11"/>
    <x v="1608"/>
    <n v="160.97999999999999"/>
    <n v="1"/>
    <x v="2824"/>
  </r>
  <r>
    <d v="2015-12-25T00:00:00"/>
    <x v="1"/>
    <x v="11"/>
    <x v="729"/>
    <x v="14"/>
    <x v="0"/>
    <x v="0"/>
    <x v="741"/>
    <n v="17.34"/>
    <n v="3"/>
    <x v="838"/>
  </r>
  <r>
    <d v="2015-12-25T00:00:00"/>
    <x v="1"/>
    <x v="11"/>
    <x v="729"/>
    <x v="14"/>
    <x v="0"/>
    <x v="4"/>
    <x v="44"/>
    <n v="3.28"/>
    <n v="1"/>
    <x v="2825"/>
  </r>
  <r>
    <d v="2015-12-25T00:00:00"/>
    <x v="1"/>
    <x v="11"/>
    <x v="412"/>
    <x v="20"/>
    <x v="0"/>
    <x v="12"/>
    <x v="1335"/>
    <n v="414.96"/>
    <n v="2"/>
    <x v="2505"/>
  </r>
  <r>
    <d v="2015-12-25T00:00:00"/>
    <x v="1"/>
    <x v="11"/>
    <x v="565"/>
    <x v="3"/>
    <x v="2"/>
    <x v="16"/>
    <x v="359"/>
    <n v="1199.96"/>
    <n v="5"/>
    <x v="2826"/>
  </r>
  <r>
    <d v="2015-12-25T00:00:00"/>
    <x v="1"/>
    <x v="11"/>
    <x v="565"/>
    <x v="3"/>
    <x v="0"/>
    <x v="0"/>
    <x v="1402"/>
    <n v="12.6"/>
    <n v="3"/>
    <x v="2459"/>
  </r>
  <r>
    <d v="2015-12-25T00:00:00"/>
    <x v="1"/>
    <x v="11"/>
    <x v="565"/>
    <x v="3"/>
    <x v="0"/>
    <x v="0"/>
    <x v="689"/>
    <n v="17.940000000000001"/>
    <n v="3"/>
    <x v="858"/>
  </r>
  <r>
    <d v="2015-12-25T00:00:00"/>
    <x v="1"/>
    <x v="11"/>
    <x v="352"/>
    <x v="4"/>
    <x v="1"/>
    <x v="8"/>
    <x v="282"/>
    <n v="275.88"/>
    <n v="6"/>
    <x v="2827"/>
  </r>
  <r>
    <d v="2015-12-25T00:00:00"/>
    <x v="1"/>
    <x v="11"/>
    <x v="352"/>
    <x v="4"/>
    <x v="0"/>
    <x v="3"/>
    <x v="1414"/>
    <n v="157.9"/>
    <n v="5"/>
    <x v="2828"/>
  </r>
  <r>
    <d v="2015-12-25T00:00:00"/>
    <x v="1"/>
    <x v="11"/>
    <x v="232"/>
    <x v="20"/>
    <x v="2"/>
    <x v="9"/>
    <x v="1208"/>
    <n v="843.9"/>
    <n v="2"/>
    <x v="2829"/>
  </r>
  <r>
    <d v="2015-12-25T00:00:00"/>
    <x v="1"/>
    <x v="11"/>
    <x v="232"/>
    <x v="20"/>
    <x v="1"/>
    <x v="11"/>
    <x v="1205"/>
    <n v="449.57"/>
    <n v="2"/>
    <x v="462"/>
  </r>
  <r>
    <d v="2015-12-25T00:00:00"/>
    <x v="1"/>
    <x v="11"/>
    <x v="88"/>
    <x v="3"/>
    <x v="0"/>
    <x v="0"/>
    <x v="404"/>
    <n v="9.9600000000000009"/>
    <n v="2"/>
    <x v="4"/>
  </r>
  <r>
    <d v="2015-12-26T00:00:00"/>
    <x v="1"/>
    <x v="11"/>
    <x v="12"/>
    <x v="32"/>
    <x v="0"/>
    <x v="7"/>
    <x v="78"/>
    <n v="22.2"/>
    <n v="5"/>
    <x v="2368"/>
  </r>
  <r>
    <d v="2015-12-26T00:00:00"/>
    <x v="1"/>
    <x v="11"/>
    <x v="260"/>
    <x v="10"/>
    <x v="1"/>
    <x v="13"/>
    <x v="278"/>
    <n v="51.59"/>
    <n v="1"/>
    <x v="2830"/>
  </r>
  <r>
    <d v="2015-12-26T00:00:00"/>
    <x v="1"/>
    <x v="11"/>
    <x v="680"/>
    <x v="0"/>
    <x v="1"/>
    <x v="5"/>
    <x v="1609"/>
    <n v="275.06"/>
    <n v="3"/>
    <x v="2831"/>
  </r>
  <r>
    <d v="2015-12-26T00:00:00"/>
    <x v="1"/>
    <x v="11"/>
    <x v="447"/>
    <x v="20"/>
    <x v="0"/>
    <x v="0"/>
    <x v="1195"/>
    <n v="212.64"/>
    <n v="6"/>
    <x v="1774"/>
  </r>
  <r>
    <d v="2015-12-27T00:00:00"/>
    <x v="1"/>
    <x v="11"/>
    <x v="188"/>
    <x v="0"/>
    <x v="0"/>
    <x v="10"/>
    <x v="1610"/>
    <n v="113.33"/>
    <n v="9"/>
    <x v="2832"/>
  </r>
  <r>
    <d v="2015-12-27T00:00:00"/>
    <x v="1"/>
    <x v="11"/>
    <x v="188"/>
    <x v="0"/>
    <x v="1"/>
    <x v="11"/>
    <x v="1028"/>
    <n v="532.4"/>
    <n v="3"/>
    <x v="2833"/>
  </r>
  <r>
    <d v="2015-12-27T00:00:00"/>
    <x v="1"/>
    <x v="11"/>
    <x v="188"/>
    <x v="0"/>
    <x v="1"/>
    <x v="5"/>
    <x v="1209"/>
    <n v="212.06"/>
    <n v="3"/>
    <x v="2834"/>
  </r>
  <r>
    <d v="2015-12-27T00:00:00"/>
    <x v="1"/>
    <x v="11"/>
    <x v="188"/>
    <x v="0"/>
    <x v="2"/>
    <x v="6"/>
    <x v="438"/>
    <n v="371.17"/>
    <n v="4"/>
    <x v="2835"/>
  </r>
  <r>
    <d v="2015-12-27T00:00:00"/>
    <x v="1"/>
    <x v="11"/>
    <x v="496"/>
    <x v="13"/>
    <x v="0"/>
    <x v="10"/>
    <x v="382"/>
    <n v="105.42"/>
    <n v="2"/>
    <x v="2836"/>
  </r>
  <r>
    <d v="2015-12-27T00:00:00"/>
    <x v="1"/>
    <x v="11"/>
    <x v="730"/>
    <x v="36"/>
    <x v="0"/>
    <x v="0"/>
    <x v="1611"/>
    <n v="28.9"/>
    <n v="5"/>
    <x v="2294"/>
  </r>
  <r>
    <d v="2015-12-27T00:00:00"/>
    <x v="1"/>
    <x v="11"/>
    <x v="730"/>
    <x v="36"/>
    <x v="0"/>
    <x v="12"/>
    <x v="783"/>
    <n v="355.96"/>
    <n v="2"/>
    <x v="2837"/>
  </r>
  <r>
    <d v="2015-12-27T00:00:00"/>
    <x v="1"/>
    <x v="11"/>
    <x v="316"/>
    <x v="3"/>
    <x v="0"/>
    <x v="12"/>
    <x v="316"/>
    <n v="106.96"/>
    <n v="2"/>
    <x v="334"/>
  </r>
  <r>
    <d v="2015-12-27T00:00:00"/>
    <x v="1"/>
    <x v="11"/>
    <x v="316"/>
    <x v="3"/>
    <x v="0"/>
    <x v="1"/>
    <x v="1612"/>
    <n v="21.56"/>
    <n v="7"/>
    <x v="381"/>
  </r>
  <r>
    <d v="2015-12-27T00:00:00"/>
    <x v="1"/>
    <x v="11"/>
    <x v="108"/>
    <x v="1"/>
    <x v="0"/>
    <x v="2"/>
    <x v="235"/>
    <n v="12.67"/>
    <n v="3"/>
    <x v="2838"/>
  </r>
  <r>
    <d v="2015-12-27T00:00:00"/>
    <x v="1"/>
    <x v="11"/>
    <x v="148"/>
    <x v="3"/>
    <x v="2"/>
    <x v="9"/>
    <x v="589"/>
    <n v="7.92"/>
    <n v="8"/>
    <x v="994"/>
  </r>
  <r>
    <d v="2015-12-27T00:00:00"/>
    <x v="1"/>
    <x v="11"/>
    <x v="238"/>
    <x v="21"/>
    <x v="0"/>
    <x v="0"/>
    <x v="951"/>
    <n v="195.64"/>
    <n v="4"/>
    <x v="1602"/>
  </r>
  <r>
    <d v="2015-12-27T00:00:00"/>
    <x v="1"/>
    <x v="11"/>
    <x v="238"/>
    <x v="21"/>
    <x v="2"/>
    <x v="6"/>
    <x v="1613"/>
    <n v="239.9"/>
    <n v="2"/>
    <x v="2839"/>
  </r>
  <r>
    <d v="2015-12-27T00:00:00"/>
    <x v="1"/>
    <x v="11"/>
    <x v="639"/>
    <x v="10"/>
    <x v="1"/>
    <x v="13"/>
    <x v="773"/>
    <n v="1548.99"/>
    <n v="9"/>
    <x v="2840"/>
  </r>
  <r>
    <d v="2015-12-27T00:00:00"/>
    <x v="1"/>
    <x v="11"/>
    <x v="639"/>
    <x v="10"/>
    <x v="0"/>
    <x v="10"/>
    <x v="21"/>
    <n v="19.87"/>
    <n v="3"/>
    <x v="2499"/>
  </r>
  <r>
    <d v="2015-12-27T00:00:00"/>
    <x v="1"/>
    <x v="11"/>
    <x v="569"/>
    <x v="15"/>
    <x v="2"/>
    <x v="9"/>
    <x v="884"/>
    <n v="4.7300000000000004"/>
    <n v="3"/>
    <x v="2841"/>
  </r>
  <r>
    <d v="2015-12-27T00:00:00"/>
    <x v="1"/>
    <x v="11"/>
    <x v="569"/>
    <x v="15"/>
    <x v="1"/>
    <x v="8"/>
    <x v="1614"/>
    <n v="53.35"/>
    <n v="3"/>
    <x v="841"/>
  </r>
  <r>
    <d v="2015-12-27T00:00:00"/>
    <x v="1"/>
    <x v="11"/>
    <x v="569"/>
    <x v="15"/>
    <x v="1"/>
    <x v="11"/>
    <x v="1615"/>
    <n v="131.1"/>
    <n v="2"/>
    <x v="2842"/>
  </r>
  <r>
    <d v="2015-12-27T00:00:00"/>
    <x v="1"/>
    <x v="11"/>
    <x v="569"/>
    <x v="15"/>
    <x v="0"/>
    <x v="2"/>
    <x v="163"/>
    <n v="22.51"/>
    <n v="3"/>
    <x v="281"/>
  </r>
  <r>
    <d v="2015-12-27T00:00:00"/>
    <x v="1"/>
    <x v="11"/>
    <x v="569"/>
    <x v="15"/>
    <x v="2"/>
    <x v="9"/>
    <x v="410"/>
    <n v="72.739999999999995"/>
    <n v="7"/>
    <x v="2843"/>
  </r>
  <r>
    <d v="2015-12-27T00:00:00"/>
    <x v="1"/>
    <x v="11"/>
    <x v="160"/>
    <x v="3"/>
    <x v="0"/>
    <x v="2"/>
    <x v="899"/>
    <n v="323.10000000000002"/>
    <n v="2"/>
    <x v="1983"/>
  </r>
  <r>
    <d v="2015-12-27T00:00:00"/>
    <x v="1"/>
    <x v="11"/>
    <x v="160"/>
    <x v="3"/>
    <x v="2"/>
    <x v="6"/>
    <x v="446"/>
    <n v="668.16"/>
    <n v="9"/>
    <x v="2844"/>
  </r>
  <r>
    <d v="2015-12-28T00:00:00"/>
    <x v="1"/>
    <x v="11"/>
    <x v="699"/>
    <x v="2"/>
    <x v="2"/>
    <x v="9"/>
    <x v="1381"/>
    <n v="54.38"/>
    <n v="2"/>
    <x v="18"/>
  </r>
  <r>
    <d v="2015-12-28T00:00:00"/>
    <x v="1"/>
    <x v="11"/>
    <x v="681"/>
    <x v="1"/>
    <x v="0"/>
    <x v="2"/>
    <x v="1616"/>
    <n v="24.82"/>
    <n v="2"/>
    <x v="839"/>
  </r>
  <r>
    <d v="2015-12-29T00:00:00"/>
    <x v="1"/>
    <x v="11"/>
    <x v="503"/>
    <x v="20"/>
    <x v="0"/>
    <x v="14"/>
    <x v="719"/>
    <n v="6.36"/>
    <n v="2"/>
    <x v="1164"/>
  </r>
  <r>
    <d v="2015-12-30T00:00:00"/>
    <x v="1"/>
    <x v="11"/>
    <x v="68"/>
    <x v="3"/>
    <x v="0"/>
    <x v="0"/>
    <x v="709"/>
    <n v="68.52"/>
    <n v="3"/>
    <x v="2845"/>
  </r>
  <r>
    <d v="2015-12-30T00:00:00"/>
    <x v="1"/>
    <x v="11"/>
    <x v="68"/>
    <x v="3"/>
    <x v="0"/>
    <x v="2"/>
    <x v="355"/>
    <n v="74.94"/>
    <n v="3"/>
    <x v="2846"/>
  </r>
  <r>
    <d v="2015-12-30T00:00:00"/>
    <x v="1"/>
    <x v="11"/>
    <x v="68"/>
    <x v="3"/>
    <x v="2"/>
    <x v="15"/>
    <x v="1359"/>
    <n v="2548.56"/>
    <n v="6"/>
    <x v="2847"/>
  </r>
  <r>
    <d v="2015-12-30T00:00:00"/>
    <x v="1"/>
    <x v="11"/>
    <x v="68"/>
    <x v="3"/>
    <x v="0"/>
    <x v="10"/>
    <x v="1329"/>
    <n v="271.44"/>
    <n v="3"/>
    <x v="2724"/>
  </r>
  <r>
    <d v="2015-12-30T00:00:00"/>
    <x v="1"/>
    <x v="11"/>
    <x v="68"/>
    <x v="3"/>
    <x v="2"/>
    <x v="6"/>
    <x v="1613"/>
    <n v="287.88"/>
    <n v="3"/>
    <x v="1992"/>
  </r>
  <r>
    <d v="2015-12-31T00:00:00"/>
    <x v="1"/>
    <x v="11"/>
    <x v="117"/>
    <x v="35"/>
    <x v="0"/>
    <x v="3"/>
    <x v="8"/>
    <n v="487.98"/>
    <n v="2"/>
    <x v="1511"/>
  </r>
  <r>
    <d v="2015-12-31T00:00:00"/>
    <x v="1"/>
    <x v="11"/>
    <x v="335"/>
    <x v="0"/>
    <x v="1"/>
    <x v="8"/>
    <x v="977"/>
    <n v="14.76"/>
    <n v="5"/>
    <x v="2151"/>
  </r>
  <r>
    <d v="2015-12-31T00:00:00"/>
    <x v="1"/>
    <x v="11"/>
    <x v="335"/>
    <x v="0"/>
    <x v="0"/>
    <x v="3"/>
    <x v="573"/>
    <n v="3.66"/>
    <n v="4"/>
    <x v="2848"/>
  </r>
  <r>
    <d v="2015-12-31T00:00:00"/>
    <x v="1"/>
    <x v="11"/>
    <x v="385"/>
    <x v="5"/>
    <x v="0"/>
    <x v="3"/>
    <x v="1414"/>
    <n v="94.74"/>
    <n v="3"/>
    <x v="2849"/>
  </r>
  <r>
    <d v="2015-12-31T00:00:00"/>
    <x v="1"/>
    <x v="11"/>
    <x v="385"/>
    <x v="5"/>
    <x v="0"/>
    <x v="3"/>
    <x v="455"/>
    <n v="60.64"/>
    <n v="4"/>
    <x v="2850"/>
  </r>
  <r>
    <d v="2015-12-31T00:00:00"/>
    <x v="1"/>
    <x v="11"/>
    <x v="385"/>
    <x v="5"/>
    <x v="0"/>
    <x v="3"/>
    <x v="1292"/>
    <n v="76.3"/>
    <n v="5"/>
    <x v="2851"/>
  </r>
  <r>
    <d v="2015-12-31T00:00:00"/>
    <x v="1"/>
    <x v="11"/>
    <x v="385"/>
    <x v="5"/>
    <x v="0"/>
    <x v="3"/>
    <x v="417"/>
    <n v="364.8"/>
    <n v="12"/>
    <x v="2852"/>
  </r>
  <r>
    <d v="2015-12-31T00:00:00"/>
    <x v="1"/>
    <x v="11"/>
    <x v="497"/>
    <x v="0"/>
    <x v="0"/>
    <x v="2"/>
    <x v="25"/>
    <n v="152.69"/>
    <n v="2"/>
    <x v="2853"/>
  </r>
  <r>
    <d v="2015-12-31T00:00:00"/>
    <x v="1"/>
    <x v="11"/>
    <x v="497"/>
    <x v="0"/>
    <x v="0"/>
    <x v="7"/>
    <x v="153"/>
    <n v="3.49"/>
    <n v="2"/>
    <x v="651"/>
  </r>
  <r>
    <d v="2015-12-31T00:00:00"/>
    <x v="1"/>
    <x v="11"/>
    <x v="497"/>
    <x v="0"/>
    <x v="0"/>
    <x v="14"/>
    <x v="488"/>
    <n v="5.89"/>
    <n v="2"/>
    <x v="2854"/>
  </r>
  <r>
    <d v="2015-12-31T00:00:00"/>
    <x v="1"/>
    <x v="11"/>
    <x v="123"/>
    <x v="14"/>
    <x v="0"/>
    <x v="3"/>
    <x v="440"/>
    <n v="116.4"/>
    <n v="8"/>
    <x v="2855"/>
  </r>
  <r>
    <d v="2016-01-02T00:00:00"/>
    <x v="2"/>
    <x v="0"/>
    <x v="688"/>
    <x v="36"/>
    <x v="1"/>
    <x v="11"/>
    <x v="1419"/>
    <n v="173.94"/>
    <n v="3"/>
    <x v="2856"/>
  </r>
  <r>
    <d v="2016-01-02T00:00:00"/>
    <x v="2"/>
    <x v="0"/>
    <x v="688"/>
    <x v="36"/>
    <x v="2"/>
    <x v="6"/>
    <x v="746"/>
    <n v="231.98"/>
    <n v="2"/>
    <x v="2857"/>
  </r>
  <r>
    <d v="2016-01-03T00:00:00"/>
    <x v="2"/>
    <x v="0"/>
    <x v="336"/>
    <x v="3"/>
    <x v="0"/>
    <x v="2"/>
    <x v="70"/>
    <n v="114.46"/>
    <n v="2"/>
    <x v="2858"/>
  </r>
  <r>
    <d v="2016-01-03T00:00:00"/>
    <x v="2"/>
    <x v="0"/>
    <x v="305"/>
    <x v="0"/>
    <x v="2"/>
    <x v="9"/>
    <x v="401"/>
    <n v="30.08"/>
    <n v="2"/>
    <x v="2197"/>
  </r>
  <r>
    <d v="2016-01-03T00:00:00"/>
    <x v="2"/>
    <x v="0"/>
    <x v="305"/>
    <x v="0"/>
    <x v="2"/>
    <x v="9"/>
    <x v="925"/>
    <n v="165.6"/>
    <n v="3"/>
    <x v="2859"/>
  </r>
  <r>
    <d v="2016-01-03T00:00:00"/>
    <x v="2"/>
    <x v="0"/>
    <x v="305"/>
    <x v="0"/>
    <x v="2"/>
    <x v="6"/>
    <x v="80"/>
    <n v="180.96"/>
    <n v="5"/>
    <x v="79"/>
  </r>
  <r>
    <d v="2016-01-03T00:00:00"/>
    <x v="2"/>
    <x v="0"/>
    <x v="731"/>
    <x v="39"/>
    <x v="1"/>
    <x v="13"/>
    <x v="957"/>
    <n v="1592.85"/>
    <n v="7"/>
    <x v="2860"/>
  </r>
  <r>
    <d v="2016-01-03T00:00:00"/>
    <x v="2"/>
    <x v="0"/>
    <x v="731"/>
    <x v="39"/>
    <x v="0"/>
    <x v="3"/>
    <x v="56"/>
    <n v="11.88"/>
    <n v="2"/>
    <x v="394"/>
  </r>
  <r>
    <d v="2016-01-04T00:00:00"/>
    <x v="2"/>
    <x v="0"/>
    <x v="732"/>
    <x v="25"/>
    <x v="2"/>
    <x v="16"/>
    <x v="1478"/>
    <n v="959.97"/>
    <n v="4"/>
    <x v="2861"/>
  </r>
  <r>
    <d v="2016-01-04T00:00:00"/>
    <x v="2"/>
    <x v="0"/>
    <x v="624"/>
    <x v="2"/>
    <x v="0"/>
    <x v="4"/>
    <x v="16"/>
    <n v="4.67"/>
    <n v="1"/>
    <x v="2292"/>
  </r>
  <r>
    <d v="2016-01-04T00:00:00"/>
    <x v="2"/>
    <x v="0"/>
    <x v="624"/>
    <x v="2"/>
    <x v="0"/>
    <x v="3"/>
    <x v="396"/>
    <n v="104.58"/>
    <n v="6"/>
    <x v="2862"/>
  </r>
  <r>
    <d v="2016-01-05T00:00:00"/>
    <x v="2"/>
    <x v="0"/>
    <x v="202"/>
    <x v="16"/>
    <x v="2"/>
    <x v="9"/>
    <x v="1617"/>
    <n v="191.47"/>
    <n v="6"/>
    <x v="2863"/>
  </r>
  <r>
    <d v="2016-01-05T00:00:00"/>
    <x v="2"/>
    <x v="0"/>
    <x v="202"/>
    <x v="16"/>
    <x v="0"/>
    <x v="4"/>
    <x v="1618"/>
    <n v="5.25"/>
    <n v="2"/>
    <x v="1908"/>
  </r>
  <r>
    <d v="2016-01-05T00:00:00"/>
    <x v="2"/>
    <x v="0"/>
    <x v="202"/>
    <x v="16"/>
    <x v="2"/>
    <x v="6"/>
    <x v="550"/>
    <n v="59.18"/>
    <n v="2"/>
    <x v="510"/>
  </r>
  <r>
    <d v="2016-01-07T00:00:00"/>
    <x v="2"/>
    <x v="0"/>
    <x v="233"/>
    <x v="3"/>
    <x v="0"/>
    <x v="4"/>
    <x v="1247"/>
    <n v="34.58"/>
    <n v="1"/>
    <x v="2864"/>
  </r>
  <r>
    <d v="2016-01-07T00:00:00"/>
    <x v="2"/>
    <x v="0"/>
    <x v="685"/>
    <x v="0"/>
    <x v="1"/>
    <x v="8"/>
    <x v="192"/>
    <n v="23.08"/>
    <n v="3"/>
    <x v="2865"/>
  </r>
  <r>
    <d v="2016-01-07T00:00:00"/>
    <x v="2"/>
    <x v="0"/>
    <x v="685"/>
    <x v="0"/>
    <x v="0"/>
    <x v="0"/>
    <x v="1427"/>
    <n v="25.92"/>
    <n v="5"/>
    <x v="278"/>
  </r>
  <r>
    <d v="2016-01-08T00:00:00"/>
    <x v="2"/>
    <x v="0"/>
    <x v="4"/>
    <x v="21"/>
    <x v="1"/>
    <x v="11"/>
    <x v="1028"/>
    <n v="1565.88"/>
    <n v="6"/>
    <x v="2866"/>
  </r>
  <r>
    <d v="2016-01-08T00:00:00"/>
    <x v="2"/>
    <x v="0"/>
    <x v="4"/>
    <x v="21"/>
    <x v="0"/>
    <x v="3"/>
    <x v="958"/>
    <n v="106.05"/>
    <n v="7"/>
    <x v="2867"/>
  </r>
  <r>
    <d v="2016-01-08T00:00:00"/>
    <x v="2"/>
    <x v="0"/>
    <x v="6"/>
    <x v="25"/>
    <x v="0"/>
    <x v="3"/>
    <x v="1245"/>
    <n v="30.83"/>
    <n v="7"/>
    <x v="2868"/>
  </r>
  <r>
    <d v="2016-01-08T00:00:00"/>
    <x v="2"/>
    <x v="0"/>
    <x v="6"/>
    <x v="25"/>
    <x v="0"/>
    <x v="4"/>
    <x v="262"/>
    <n v="47.62"/>
    <n v="3"/>
    <x v="2869"/>
  </r>
  <r>
    <d v="2016-01-08T00:00:00"/>
    <x v="2"/>
    <x v="0"/>
    <x v="6"/>
    <x v="25"/>
    <x v="2"/>
    <x v="6"/>
    <x v="1619"/>
    <n v="108.78"/>
    <n v="2"/>
    <x v="1005"/>
  </r>
  <r>
    <d v="2016-01-09T00:00:00"/>
    <x v="2"/>
    <x v="0"/>
    <x v="174"/>
    <x v="3"/>
    <x v="2"/>
    <x v="9"/>
    <x v="1620"/>
    <n v="349.95"/>
    <n v="5"/>
    <x v="2870"/>
  </r>
  <r>
    <d v="2016-01-09T00:00:00"/>
    <x v="2"/>
    <x v="0"/>
    <x v="174"/>
    <x v="3"/>
    <x v="2"/>
    <x v="6"/>
    <x v="432"/>
    <n v="377.93"/>
    <n v="9"/>
    <x v="2871"/>
  </r>
  <r>
    <d v="2016-01-09T00:00:00"/>
    <x v="2"/>
    <x v="0"/>
    <x v="591"/>
    <x v="10"/>
    <x v="1"/>
    <x v="8"/>
    <x v="1336"/>
    <n v="15.17"/>
    <n v="2"/>
    <x v="1158"/>
  </r>
  <r>
    <d v="2016-01-10T00:00:00"/>
    <x v="2"/>
    <x v="0"/>
    <x v="127"/>
    <x v="22"/>
    <x v="1"/>
    <x v="8"/>
    <x v="408"/>
    <n v="79.92"/>
    <n v="4"/>
    <x v="2872"/>
  </r>
  <r>
    <d v="2016-01-10T00:00:00"/>
    <x v="2"/>
    <x v="0"/>
    <x v="127"/>
    <x v="22"/>
    <x v="2"/>
    <x v="9"/>
    <x v="1569"/>
    <n v="69.98"/>
    <n v="2"/>
    <x v="1574"/>
  </r>
  <r>
    <d v="2016-01-10T00:00:00"/>
    <x v="2"/>
    <x v="0"/>
    <x v="733"/>
    <x v="22"/>
    <x v="1"/>
    <x v="8"/>
    <x v="20"/>
    <n v="24.85"/>
    <n v="5"/>
    <x v="472"/>
  </r>
  <r>
    <d v="2016-01-11T00:00:00"/>
    <x v="2"/>
    <x v="0"/>
    <x v="354"/>
    <x v="10"/>
    <x v="0"/>
    <x v="0"/>
    <x v="507"/>
    <n v="15.55"/>
    <n v="3"/>
    <x v="192"/>
  </r>
  <r>
    <d v="2016-01-11T00:00:00"/>
    <x v="2"/>
    <x v="0"/>
    <x v="354"/>
    <x v="10"/>
    <x v="0"/>
    <x v="0"/>
    <x v="1584"/>
    <n v="63.31"/>
    <n v="3"/>
    <x v="2608"/>
  </r>
  <r>
    <d v="2016-01-11T00:00:00"/>
    <x v="2"/>
    <x v="0"/>
    <x v="354"/>
    <x v="10"/>
    <x v="2"/>
    <x v="6"/>
    <x v="1621"/>
    <n v="15.59"/>
    <n v="2"/>
    <x v="2873"/>
  </r>
  <r>
    <d v="2016-01-11T00:00:00"/>
    <x v="2"/>
    <x v="0"/>
    <x v="114"/>
    <x v="10"/>
    <x v="1"/>
    <x v="8"/>
    <x v="55"/>
    <n v="54.99"/>
    <n v="14"/>
    <x v="2874"/>
  </r>
  <r>
    <d v="2016-01-14T00:00:00"/>
    <x v="2"/>
    <x v="0"/>
    <x v="643"/>
    <x v="25"/>
    <x v="0"/>
    <x v="0"/>
    <x v="1033"/>
    <n v="89.57"/>
    <n v="2"/>
    <x v="2875"/>
  </r>
  <r>
    <d v="2016-01-14T00:00:00"/>
    <x v="2"/>
    <x v="0"/>
    <x v="643"/>
    <x v="25"/>
    <x v="1"/>
    <x v="8"/>
    <x v="1622"/>
    <n v="315.77999999999997"/>
    <n v="8"/>
    <x v="1147"/>
  </r>
  <r>
    <d v="2016-01-15T00:00:00"/>
    <x v="2"/>
    <x v="0"/>
    <x v="222"/>
    <x v="23"/>
    <x v="0"/>
    <x v="10"/>
    <x v="1077"/>
    <n v="52.34"/>
    <n v="2"/>
    <x v="2876"/>
  </r>
  <r>
    <d v="2016-01-15T00:00:00"/>
    <x v="2"/>
    <x v="0"/>
    <x v="222"/>
    <x v="23"/>
    <x v="0"/>
    <x v="4"/>
    <x v="208"/>
    <n v="4.66"/>
    <n v="2"/>
    <x v="2877"/>
  </r>
  <r>
    <d v="2016-01-15T00:00:00"/>
    <x v="2"/>
    <x v="0"/>
    <x v="222"/>
    <x v="23"/>
    <x v="2"/>
    <x v="9"/>
    <x v="711"/>
    <n v="254.97"/>
    <n v="3"/>
    <x v="2878"/>
  </r>
  <r>
    <d v="2016-01-15T00:00:00"/>
    <x v="2"/>
    <x v="0"/>
    <x v="554"/>
    <x v="37"/>
    <x v="1"/>
    <x v="13"/>
    <x v="931"/>
    <n v="181.8"/>
    <n v="1"/>
    <x v="2879"/>
  </r>
  <r>
    <d v="2016-01-15T00:00:00"/>
    <x v="2"/>
    <x v="0"/>
    <x v="494"/>
    <x v="20"/>
    <x v="0"/>
    <x v="10"/>
    <x v="1531"/>
    <n v="16.52"/>
    <n v="4"/>
    <x v="920"/>
  </r>
  <r>
    <d v="2016-01-15T00:00:00"/>
    <x v="2"/>
    <x v="0"/>
    <x v="494"/>
    <x v="20"/>
    <x v="0"/>
    <x v="0"/>
    <x v="1215"/>
    <n v="60.12"/>
    <n v="9"/>
    <x v="2345"/>
  </r>
  <r>
    <d v="2016-01-15T00:00:00"/>
    <x v="2"/>
    <x v="0"/>
    <x v="494"/>
    <x v="20"/>
    <x v="0"/>
    <x v="3"/>
    <x v="739"/>
    <n v="49.54"/>
    <n v="3"/>
    <x v="2880"/>
  </r>
  <r>
    <d v="2016-01-15T00:00:00"/>
    <x v="2"/>
    <x v="0"/>
    <x v="734"/>
    <x v="20"/>
    <x v="0"/>
    <x v="0"/>
    <x v="1025"/>
    <n v="81.98"/>
    <n v="2"/>
    <x v="1045"/>
  </r>
  <r>
    <d v="2016-01-16T00:00:00"/>
    <x v="2"/>
    <x v="0"/>
    <x v="281"/>
    <x v="3"/>
    <x v="0"/>
    <x v="3"/>
    <x v="1045"/>
    <n v="11.65"/>
    <n v="2"/>
    <x v="2881"/>
  </r>
  <r>
    <d v="2016-01-16T00:00:00"/>
    <x v="2"/>
    <x v="0"/>
    <x v="281"/>
    <x v="3"/>
    <x v="2"/>
    <x v="9"/>
    <x v="1623"/>
    <n v="90.57"/>
    <n v="3"/>
    <x v="2882"/>
  </r>
  <r>
    <d v="2016-01-17T00:00:00"/>
    <x v="2"/>
    <x v="0"/>
    <x v="684"/>
    <x v="38"/>
    <x v="1"/>
    <x v="8"/>
    <x v="1573"/>
    <n v="322.58999999999997"/>
    <n v="3"/>
    <x v="2682"/>
  </r>
  <r>
    <d v="2016-01-17T00:00:00"/>
    <x v="2"/>
    <x v="0"/>
    <x v="684"/>
    <x v="38"/>
    <x v="2"/>
    <x v="9"/>
    <x v="33"/>
    <n v="29.99"/>
    <n v="1"/>
    <x v="966"/>
  </r>
  <r>
    <d v="2016-01-17T00:00:00"/>
    <x v="2"/>
    <x v="0"/>
    <x v="684"/>
    <x v="38"/>
    <x v="2"/>
    <x v="9"/>
    <x v="1464"/>
    <n v="371.97"/>
    <n v="3"/>
    <x v="2548"/>
  </r>
  <r>
    <d v="2016-01-17T00:00:00"/>
    <x v="2"/>
    <x v="0"/>
    <x v="729"/>
    <x v="4"/>
    <x v="2"/>
    <x v="9"/>
    <x v="1151"/>
    <n v="316"/>
    <n v="4"/>
    <x v="2883"/>
  </r>
  <r>
    <d v="2016-01-21T00:00:00"/>
    <x v="2"/>
    <x v="0"/>
    <x v="210"/>
    <x v="3"/>
    <x v="1"/>
    <x v="5"/>
    <x v="796"/>
    <n v="153.57"/>
    <n v="2"/>
    <x v="2884"/>
  </r>
  <r>
    <d v="2016-01-21T00:00:00"/>
    <x v="2"/>
    <x v="0"/>
    <x v="210"/>
    <x v="3"/>
    <x v="1"/>
    <x v="5"/>
    <x v="1434"/>
    <n v="1013.49"/>
    <n v="7"/>
    <x v="2885"/>
  </r>
  <r>
    <d v="2016-01-22T00:00:00"/>
    <x v="2"/>
    <x v="0"/>
    <x v="194"/>
    <x v="23"/>
    <x v="0"/>
    <x v="7"/>
    <x v="1371"/>
    <n v="7.56"/>
    <n v="6"/>
    <x v="1481"/>
  </r>
  <r>
    <d v="2016-01-22T00:00:00"/>
    <x v="2"/>
    <x v="0"/>
    <x v="695"/>
    <x v="25"/>
    <x v="1"/>
    <x v="8"/>
    <x v="928"/>
    <n v="14.27"/>
    <n v="8"/>
    <x v="1180"/>
  </r>
  <r>
    <d v="2016-01-22T00:00:00"/>
    <x v="2"/>
    <x v="0"/>
    <x v="695"/>
    <x v="25"/>
    <x v="1"/>
    <x v="11"/>
    <x v="1425"/>
    <n v="451.14"/>
    <n v="4"/>
    <x v="1745"/>
  </r>
  <r>
    <d v="2016-01-22T00:00:00"/>
    <x v="2"/>
    <x v="0"/>
    <x v="695"/>
    <x v="25"/>
    <x v="0"/>
    <x v="12"/>
    <x v="38"/>
    <n v="64.86"/>
    <n v="4"/>
    <x v="38"/>
  </r>
  <r>
    <d v="2016-01-22T00:00:00"/>
    <x v="2"/>
    <x v="0"/>
    <x v="202"/>
    <x v="22"/>
    <x v="1"/>
    <x v="8"/>
    <x v="466"/>
    <n v="109.9"/>
    <n v="5"/>
    <x v="2886"/>
  </r>
  <r>
    <d v="2016-01-22T00:00:00"/>
    <x v="2"/>
    <x v="0"/>
    <x v="387"/>
    <x v="22"/>
    <x v="0"/>
    <x v="0"/>
    <x v="1587"/>
    <n v="12.96"/>
    <n v="2"/>
    <x v="113"/>
  </r>
  <r>
    <d v="2016-01-22T00:00:00"/>
    <x v="2"/>
    <x v="0"/>
    <x v="558"/>
    <x v="3"/>
    <x v="0"/>
    <x v="1"/>
    <x v="983"/>
    <n v="44.4"/>
    <n v="3"/>
    <x v="224"/>
  </r>
  <r>
    <d v="2016-01-22T00:00:00"/>
    <x v="2"/>
    <x v="0"/>
    <x v="558"/>
    <x v="3"/>
    <x v="0"/>
    <x v="1"/>
    <x v="218"/>
    <n v="20.65"/>
    <n v="5"/>
    <x v="150"/>
  </r>
  <r>
    <d v="2016-01-22T00:00:00"/>
    <x v="2"/>
    <x v="0"/>
    <x v="214"/>
    <x v="10"/>
    <x v="2"/>
    <x v="6"/>
    <x v="527"/>
    <n v="110.38"/>
    <n v="4"/>
    <x v="2887"/>
  </r>
  <r>
    <d v="2016-01-22T00:00:00"/>
    <x v="2"/>
    <x v="0"/>
    <x v="214"/>
    <x v="10"/>
    <x v="2"/>
    <x v="9"/>
    <x v="1273"/>
    <n v="55.18"/>
    <n v="3"/>
    <x v="2182"/>
  </r>
  <r>
    <d v="2016-01-22T00:00:00"/>
    <x v="2"/>
    <x v="0"/>
    <x v="263"/>
    <x v="20"/>
    <x v="0"/>
    <x v="3"/>
    <x v="647"/>
    <n v="26.34"/>
    <n v="4"/>
    <x v="2229"/>
  </r>
  <r>
    <d v="2016-01-23T00:00:00"/>
    <x v="2"/>
    <x v="0"/>
    <x v="710"/>
    <x v="3"/>
    <x v="1"/>
    <x v="8"/>
    <x v="635"/>
    <n v="59.99"/>
    <n v="7"/>
    <x v="903"/>
  </r>
  <r>
    <d v="2016-01-23T00:00:00"/>
    <x v="2"/>
    <x v="0"/>
    <x v="595"/>
    <x v="45"/>
    <x v="2"/>
    <x v="9"/>
    <x v="265"/>
    <n v="99.98"/>
    <n v="2"/>
    <x v="283"/>
  </r>
  <r>
    <d v="2016-01-23T00:00:00"/>
    <x v="2"/>
    <x v="0"/>
    <x v="595"/>
    <x v="45"/>
    <x v="0"/>
    <x v="4"/>
    <x v="1624"/>
    <n v="8.0399999999999991"/>
    <n v="6"/>
    <x v="892"/>
  </r>
  <r>
    <d v="2016-01-23T00:00:00"/>
    <x v="2"/>
    <x v="0"/>
    <x v="595"/>
    <x v="45"/>
    <x v="0"/>
    <x v="2"/>
    <x v="1407"/>
    <n v="1564.29"/>
    <n v="13"/>
    <x v="2888"/>
  </r>
  <r>
    <d v="2016-01-24T00:00:00"/>
    <x v="2"/>
    <x v="0"/>
    <x v="418"/>
    <x v="29"/>
    <x v="0"/>
    <x v="3"/>
    <x v="1274"/>
    <n v="31.36"/>
    <n v="4"/>
    <x v="1181"/>
  </r>
  <r>
    <d v="2016-01-25T00:00:00"/>
    <x v="2"/>
    <x v="0"/>
    <x v="735"/>
    <x v="23"/>
    <x v="0"/>
    <x v="4"/>
    <x v="1625"/>
    <n v="9.2100000000000009"/>
    <n v="3"/>
    <x v="2889"/>
  </r>
  <r>
    <d v="2016-01-25T00:00:00"/>
    <x v="2"/>
    <x v="0"/>
    <x v="735"/>
    <x v="23"/>
    <x v="0"/>
    <x v="0"/>
    <x v="1626"/>
    <n v="18"/>
    <n v="5"/>
    <x v="1187"/>
  </r>
  <r>
    <d v="2016-01-25T00:00:00"/>
    <x v="2"/>
    <x v="0"/>
    <x v="104"/>
    <x v="20"/>
    <x v="0"/>
    <x v="3"/>
    <x v="39"/>
    <n v="43.12"/>
    <n v="5"/>
    <x v="796"/>
  </r>
  <r>
    <d v="2016-01-25T00:00:00"/>
    <x v="2"/>
    <x v="0"/>
    <x v="104"/>
    <x v="20"/>
    <x v="1"/>
    <x v="13"/>
    <x v="1348"/>
    <n v="313.72000000000003"/>
    <n v="3"/>
    <x v="2890"/>
  </r>
  <r>
    <d v="2016-01-25T00:00:00"/>
    <x v="2"/>
    <x v="0"/>
    <x v="104"/>
    <x v="20"/>
    <x v="1"/>
    <x v="8"/>
    <x v="282"/>
    <n v="45.98"/>
    <n v="1"/>
    <x v="355"/>
  </r>
  <r>
    <d v="2016-01-25T00:00:00"/>
    <x v="2"/>
    <x v="0"/>
    <x v="104"/>
    <x v="20"/>
    <x v="0"/>
    <x v="2"/>
    <x v="62"/>
    <n v="428.68"/>
    <n v="7"/>
    <x v="62"/>
  </r>
  <r>
    <d v="2016-01-28T00:00:00"/>
    <x v="2"/>
    <x v="0"/>
    <x v="418"/>
    <x v="3"/>
    <x v="0"/>
    <x v="4"/>
    <x v="137"/>
    <n v="39.68"/>
    <n v="2"/>
    <x v="568"/>
  </r>
  <r>
    <d v="2016-01-30T00:00:00"/>
    <x v="2"/>
    <x v="0"/>
    <x v="467"/>
    <x v="3"/>
    <x v="0"/>
    <x v="3"/>
    <x v="1480"/>
    <n v="17.46"/>
    <n v="2"/>
    <x v="2891"/>
  </r>
  <r>
    <d v="2016-01-30T00:00:00"/>
    <x v="2"/>
    <x v="0"/>
    <x v="236"/>
    <x v="3"/>
    <x v="0"/>
    <x v="2"/>
    <x v="865"/>
    <n v="305.01"/>
    <n v="9"/>
    <x v="2892"/>
  </r>
  <r>
    <d v="2016-01-30T00:00:00"/>
    <x v="2"/>
    <x v="0"/>
    <x v="236"/>
    <x v="3"/>
    <x v="0"/>
    <x v="3"/>
    <x v="1469"/>
    <n v="50.78"/>
    <n v="2"/>
    <x v="2893"/>
  </r>
  <r>
    <d v="2016-01-30T00:00:00"/>
    <x v="2"/>
    <x v="0"/>
    <x v="236"/>
    <x v="3"/>
    <x v="0"/>
    <x v="1"/>
    <x v="912"/>
    <n v="26.01"/>
    <n v="9"/>
    <x v="2894"/>
  </r>
  <r>
    <d v="2016-01-30T00:00:00"/>
    <x v="2"/>
    <x v="0"/>
    <x v="560"/>
    <x v="22"/>
    <x v="1"/>
    <x v="5"/>
    <x v="1627"/>
    <n v="435.17"/>
    <n v="4"/>
    <x v="2895"/>
  </r>
  <r>
    <d v="2016-01-30T00:00:00"/>
    <x v="2"/>
    <x v="0"/>
    <x v="560"/>
    <x v="22"/>
    <x v="1"/>
    <x v="11"/>
    <x v="683"/>
    <n v="48.58"/>
    <n v="1"/>
    <x v="1182"/>
  </r>
  <r>
    <d v="2016-01-30T00:00:00"/>
    <x v="2"/>
    <x v="0"/>
    <x v="736"/>
    <x v="1"/>
    <x v="0"/>
    <x v="0"/>
    <x v="1566"/>
    <n v="156.51"/>
    <n v="4"/>
    <x v="2896"/>
  </r>
  <r>
    <d v="2016-01-30T00:00:00"/>
    <x v="2"/>
    <x v="0"/>
    <x v="447"/>
    <x v="1"/>
    <x v="2"/>
    <x v="6"/>
    <x v="1628"/>
    <n v="1439.97"/>
    <n v="4"/>
    <x v="2897"/>
  </r>
  <r>
    <d v="2016-01-30T00:00:00"/>
    <x v="2"/>
    <x v="0"/>
    <x v="447"/>
    <x v="1"/>
    <x v="0"/>
    <x v="3"/>
    <x v="549"/>
    <n v="1.73"/>
    <n v="3"/>
    <x v="2898"/>
  </r>
  <r>
    <d v="2016-01-30T00:00:00"/>
    <x v="2"/>
    <x v="0"/>
    <x v="447"/>
    <x v="1"/>
    <x v="1"/>
    <x v="13"/>
    <x v="1629"/>
    <n v="626.1"/>
    <n v="3"/>
    <x v="2899"/>
  </r>
  <r>
    <d v="2016-01-31T00:00:00"/>
    <x v="2"/>
    <x v="0"/>
    <x v="90"/>
    <x v="3"/>
    <x v="2"/>
    <x v="6"/>
    <x v="1492"/>
    <n v="109.59"/>
    <n v="1"/>
    <x v="1576"/>
  </r>
  <r>
    <d v="2016-01-31T00:00:00"/>
    <x v="2"/>
    <x v="0"/>
    <x v="90"/>
    <x v="3"/>
    <x v="0"/>
    <x v="0"/>
    <x v="371"/>
    <n v="56.7"/>
    <n v="5"/>
    <x v="2900"/>
  </r>
  <r>
    <d v="2016-01-31T00:00:00"/>
    <x v="2"/>
    <x v="0"/>
    <x v="69"/>
    <x v="0"/>
    <x v="0"/>
    <x v="0"/>
    <x v="721"/>
    <n v="15.55"/>
    <n v="3"/>
    <x v="192"/>
  </r>
  <r>
    <d v="2016-01-31T00:00:00"/>
    <x v="2"/>
    <x v="0"/>
    <x v="527"/>
    <x v="23"/>
    <x v="0"/>
    <x v="10"/>
    <x v="21"/>
    <n v="23.36"/>
    <n v="2"/>
    <x v="2901"/>
  </r>
  <r>
    <d v="2016-01-31T00:00:00"/>
    <x v="2"/>
    <x v="0"/>
    <x v="151"/>
    <x v="4"/>
    <x v="0"/>
    <x v="3"/>
    <x v="1030"/>
    <n v="1270.99"/>
    <n v="1"/>
    <x v="2902"/>
  </r>
  <r>
    <d v="2016-01-31T00:00:00"/>
    <x v="2"/>
    <x v="0"/>
    <x v="151"/>
    <x v="4"/>
    <x v="0"/>
    <x v="10"/>
    <x v="858"/>
    <n v="125.36"/>
    <n v="8"/>
    <x v="2903"/>
  </r>
  <r>
    <d v="2016-02-01T00:00:00"/>
    <x v="2"/>
    <x v="1"/>
    <x v="38"/>
    <x v="6"/>
    <x v="0"/>
    <x v="2"/>
    <x v="350"/>
    <n v="56.45"/>
    <n v="5"/>
    <x v="2904"/>
  </r>
  <r>
    <d v="2016-02-01T00:00:00"/>
    <x v="2"/>
    <x v="1"/>
    <x v="436"/>
    <x v="3"/>
    <x v="0"/>
    <x v="0"/>
    <x v="1272"/>
    <n v="105.52"/>
    <n v="4"/>
    <x v="1453"/>
  </r>
  <r>
    <d v="2016-02-02T00:00:00"/>
    <x v="2"/>
    <x v="1"/>
    <x v="579"/>
    <x v="20"/>
    <x v="0"/>
    <x v="2"/>
    <x v="1471"/>
    <n v="117.96"/>
    <n v="2"/>
    <x v="2905"/>
  </r>
  <r>
    <d v="2016-02-02T00:00:00"/>
    <x v="2"/>
    <x v="1"/>
    <x v="145"/>
    <x v="6"/>
    <x v="2"/>
    <x v="15"/>
    <x v="846"/>
    <n v="8749.9500000000007"/>
    <n v="5"/>
    <x v="2906"/>
  </r>
  <r>
    <d v="2016-02-02T00:00:00"/>
    <x v="2"/>
    <x v="1"/>
    <x v="145"/>
    <x v="6"/>
    <x v="0"/>
    <x v="3"/>
    <x v="475"/>
    <n v="36.4"/>
    <n v="8"/>
    <x v="2907"/>
  </r>
  <r>
    <d v="2016-02-02T00:00:00"/>
    <x v="2"/>
    <x v="1"/>
    <x v="145"/>
    <x v="6"/>
    <x v="1"/>
    <x v="8"/>
    <x v="533"/>
    <n v="18.690000000000001"/>
    <n v="7"/>
    <x v="2908"/>
  </r>
  <r>
    <d v="2016-02-02T00:00:00"/>
    <x v="2"/>
    <x v="1"/>
    <x v="270"/>
    <x v="0"/>
    <x v="1"/>
    <x v="8"/>
    <x v="1630"/>
    <n v="73.78"/>
    <n v="2"/>
    <x v="2909"/>
  </r>
  <r>
    <d v="2016-02-03T00:00:00"/>
    <x v="2"/>
    <x v="1"/>
    <x v="31"/>
    <x v="5"/>
    <x v="1"/>
    <x v="5"/>
    <x v="395"/>
    <n v="866.4"/>
    <n v="4"/>
    <x v="2910"/>
  </r>
  <r>
    <d v="2016-02-04T00:00:00"/>
    <x v="2"/>
    <x v="1"/>
    <x v="463"/>
    <x v="12"/>
    <x v="1"/>
    <x v="8"/>
    <x v="682"/>
    <n v="14.37"/>
    <n v="2"/>
    <x v="383"/>
  </r>
  <r>
    <d v="2016-02-04T00:00:00"/>
    <x v="2"/>
    <x v="1"/>
    <x v="389"/>
    <x v="36"/>
    <x v="2"/>
    <x v="6"/>
    <x v="80"/>
    <n v="90.48"/>
    <n v="2"/>
    <x v="2911"/>
  </r>
  <r>
    <d v="2016-02-04T00:00:00"/>
    <x v="2"/>
    <x v="1"/>
    <x v="403"/>
    <x v="3"/>
    <x v="0"/>
    <x v="2"/>
    <x v="264"/>
    <n v="93.02"/>
    <n v="2"/>
    <x v="239"/>
  </r>
  <r>
    <d v="2016-02-05T00:00:00"/>
    <x v="2"/>
    <x v="1"/>
    <x v="367"/>
    <x v="4"/>
    <x v="0"/>
    <x v="2"/>
    <x v="144"/>
    <n v="80.98"/>
    <n v="1"/>
    <x v="2912"/>
  </r>
  <r>
    <d v="2016-02-05T00:00:00"/>
    <x v="2"/>
    <x v="1"/>
    <x v="367"/>
    <x v="4"/>
    <x v="0"/>
    <x v="0"/>
    <x v="655"/>
    <n v="348.84"/>
    <n v="9"/>
    <x v="2913"/>
  </r>
  <r>
    <d v="2016-02-05T00:00:00"/>
    <x v="2"/>
    <x v="1"/>
    <x v="367"/>
    <x v="4"/>
    <x v="0"/>
    <x v="7"/>
    <x v="828"/>
    <n v="9.4499999999999993"/>
    <n v="5"/>
    <x v="2914"/>
  </r>
  <r>
    <d v="2016-02-05T00:00:00"/>
    <x v="2"/>
    <x v="1"/>
    <x v="367"/>
    <x v="4"/>
    <x v="1"/>
    <x v="8"/>
    <x v="1012"/>
    <n v="18.84"/>
    <n v="3"/>
    <x v="928"/>
  </r>
  <r>
    <d v="2016-02-05T00:00:00"/>
    <x v="2"/>
    <x v="1"/>
    <x v="367"/>
    <x v="4"/>
    <x v="1"/>
    <x v="11"/>
    <x v="1049"/>
    <n v="239.98"/>
    <n v="2"/>
    <x v="2915"/>
  </r>
  <r>
    <d v="2016-02-05T00:00:00"/>
    <x v="2"/>
    <x v="1"/>
    <x v="367"/>
    <x v="4"/>
    <x v="0"/>
    <x v="10"/>
    <x v="1042"/>
    <n v="167.96"/>
    <n v="2"/>
    <x v="2916"/>
  </r>
  <r>
    <d v="2016-02-05T00:00:00"/>
    <x v="2"/>
    <x v="1"/>
    <x v="367"/>
    <x v="4"/>
    <x v="2"/>
    <x v="6"/>
    <x v="503"/>
    <n v="104.85"/>
    <n v="3"/>
    <x v="876"/>
  </r>
  <r>
    <d v="2016-02-05T00:00:00"/>
    <x v="2"/>
    <x v="1"/>
    <x v="367"/>
    <x v="4"/>
    <x v="2"/>
    <x v="6"/>
    <x v="86"/>
    <n v="484.83"/>
    <n v="3"/>
    <x v="2917"/>
  </r>
  <r>
    <d v="2016-02-05T00:00:00"/>
    <x v="2"/>
    <x v="1"/>
    <x v="367"/>
    <x v="4"/>
    <x v="0"/>
    <x v="0"/>
    <x v="1289"/>
    <n v="122.97"/>
    <n v="3"/>
    <x v="221"/>
  </r>
  <r>
    <d v="2016-02-05T00:00:00"/>
    <x v="2"/>
    <x v="1"/>
    <x v="367"/>
    <x v="4"/>
    <x v="0"/>
    <x v="2"/>
    <x v="627"/>
    <n v="154.44"/>
    <n v="3"/>
    <x v="2918"/>
  </r>
  <r>
    <d v="2016-02-05T00:00:00"/>
    <x v="2"/>
    <x v="1"/>
    <x v="367"/>
    <x v="4"/>
    <x v="0"/>
    <x v="0"/>
    <x v="1566"/>
    <n v="342.37"/>
    <n v="7"/>
    <x v="2919"/>
  </r>
  <r>
    <d v="2016-02-05T00:00:00"/>
    <x v="2"/>
    <x v="1"/>
    <x v="86"/>
    <x v="3"/>
    <x v="0"/>
    <x v="1"/>
    <x v="1"/>
    <n v="14.73"/>
    <n v="3"/>
    <x v="2920"/>
  </r>
  <r>
    <d v="2016-02-05T00:00:00"/>
    <x v="2"/>
    <x v="1"/>
    <x v="86"/>
    <x v="3"/>
    <x v="0"/>
    <x v="2"/>
    <x v="892"/>
    <n v="186.54"/>
    <n v="3"/>
    <x v="2921"/>
  </r>
  <r>
    <d v="2016-02-05T00:00:00"/>
    <x v="2"/>
    <x v="1"/>
    <x v="86"/>
    <x v="3"/>
    <x v="1"/>
    <x v="13"/>
    <x v="1348"/>
    <n v="557.73"/>
    <n v="4"/>
    <x v="610"/>
  </r>
  <r>
    <d v="2016-02-05T00:00:00"/>
    <x v="2"/>
    <x v="1"/>
    <x v="86"/>
    <x v="3"/>
    <x v="2"/>
    <x v="6"/>
    <x v="1631"/>
    <n v="159.97"/>
    <n v="4"/>
    <x v="2922"/>
  </r>
  <r>
    <d v="2016-02-06T00:00:00"/>
    <x v="2"/>
    <x v="1"/>
    <x v="119"/>
    <x v="15"/>
    <x v="1"/>
    <x v="8"/>
    <x v="392"/>
    <n v="132.22"/>
    <n v="4"/>
    <x v="2923"/>
  </r>
  <r>
    <d v="2016-02-07T00:00:00"/>
    <x v="2"/>
    <x v="1"/>
    <x v="103"/>
    <x v="6"/>
    <x v="2"/>
    <x v="9"/>
    <x v="1598"/>
    <n v="100"/>
    <n v="4"/>
    <x v="2924"/>
  </r>
  <r>
    <d v="2016-02-07T00:00:00"/>
    <x v="2"/>
    <x v="1"/>
    <x v="103"/>
    <x v="6"/>
    <x v="0"/>
    <x v="1"/>
    <x v="1046"/>
    <n v="7.83"/>
    <n v="3"/>
    <x v="333"/>
  </r>
  <r>
    <d v="2016-02-07T00:00:00"/>
    <x v="2"/>
    <x v="1"/>
    <x v="737"/>
    <x v="10"/>
    <x v="0"/>
    <x v="0"/>
    <x v="1011"/>
    <n v="30.35"/>
    <n v="2"/>
    <x v="2925"/>
  </r>
  <r>
    <d v="2016-02-07T00:00:00"/>
    <x v="2"/>
    <x v="1"/>
    <x v="732"/>
    <x v="3"/>
    <x v="2"/>
    <x v="6"/>
    <x v="1426"/>
    <n v="623.96"/>
    <n v="5"/>
    <x v="1874"/>
  </r>
  <r>
    <d v="2016-02-08T00:00:00"/>
    <x v="2"/>
    <x v="1"/>
    <x v="662"/>
    <x v="25"/>
    <x v="2"/>
    <x v="6"/>
    <x v="1442"/>
    <n v="1127.98"/>
    <n v="3"/>
    <x v="2926"/>
  </r>
  <r>
    <d v="2016-02-08T00:00:00"/>
    <x v="2"/>
    <x v="1"/>
    <x v="36"/>
    <x v="0"/>
    <x v="1"/>
    <x v="5"/>
    <x v="123"/>
    <n v="241.5"/>
    <n v="4"/>
    <x v="62"/>
  </r>
  <r>
    <d v="2016-02-09T00:00:00"/>
    <x v="2"/>
    <x v="1"/>
    <x v="691"/>
    <x v="3"/>
    <x v="2"/>
    <x v="9"/>
    <x v="33"/>
    <n v="89.97"/>
    <n v="3"/>
    <x v="2927"/>
  </r>
  <r>
    <d v="2016-02-09T00:00:00"/>
    <x v="2"/>
    <x v="1"/>
    <x v="691"/>
    <x v="3"/>
    <x v="2"/>
    <x v="9"/>
    <x v="1594"/>
    <n v="31.86"/>
    <n v="2"/>
    <x v="2928"/>
  </r>
  <r>
    <d v="2016-02-11T00:00:00"/>
    <x v="2"/>
    <x v="1"/>
    <x v="532"/>
    <x v="39"/>
    <x v="2"/>
    <x v="6"/>
    <x v="1201"/>
    <n v="69.930000000000007"/>
    <n v="7"/>
    <x v="2929"/>
  </r>
  <r>
    <d v="2016-02-12T00:00:00"/>
    <x v="2"/>
    <x v="1"/>
    <x v="143"/>
    <x v="4"/>
    <x v="0"/>
    <x v="2"/>
    <x v="1002"/>
    <n v="1350.12"/>
    <n v="6"/>
    <x v="2930"/>
  </r>
  <r>
    <d v="2016-02-12T00:00:00"/>
    <x v="2"/>
    <x v="1"/>
    <x v="143"/>
    <x v="4"/>
    <x v="0"/>
    <x v="3"/>
    <x v="881"/>
    <n v="15.92"/>
    <n v="4"/>
    <x v="201"/>
  </r>
  <r>
    <d v="2016-02-13T00:00:00"/>
    <x v="2"/>
    <x v="1"/>
    <x v="476"/>
    <x v="3"/>
    <x v="0"/>
    <x v="0"/>
    <x v="900"/>
    <n v="146.82"/>
    <n v="3"/>
    <x v="1427"/>
  </r>
  <r>
    <d v="2016-02-14T00:00:00"/>
    <x v="2"/>
    <x v="1"/>
    <x v="610"/>
    <x v="36"/>
    <x v="0"/>
    <x v="0"/>
    <x v="1236"/>
    <n v="4.7699999999999996"/>
    <n v="1"/>
    <x v="2147"/>
  </r>
  <r>
    <d v="2016-02-14T00:00:00"/>
    <x v="2"/>
    <x v="1"/>
    <x v="610"/>
    <x v="36"/>
    <x v="0"/>
    <x v="4"/>
    <x v="158"/>
    <n v="7.98"/>
    <n v="3"/>
    <x v="163"/>
  </r>
  <r>
    <d v="2016-02-14T00:00:00"/>
    <x v="2"/>
    <x v="1"/>
    <x v="610"/>
    <x v="36"/>
    <x v="1"/>
    <x v="13"/>
    <x v="1036"/>
    <n v="550.42999999999995"/>
    <n v="3"/>
    <x v="2931"/>
  </r>
  <r>
    <d v="2016-02-14T00:00:00"/>
    <x v="2"/>
    <x v="1"/>
    <x v="610"/>
    <x v="36"/>
    <x v="1"/>
    <x v="8"/>
    <x v="725"/>
    <n v="10.56"/>
    <n v="6"/>
    <x v="633"/>
  </r>
  <r>
    <d v="2016-02-14T00:00:00"/>
    <x v="2"/>
    <x v="1"/>
    <x v="667"/>
    <x v="29"/>
    <x v="0"/>
    <x v="4"/>
    <x v="1007"/>
    <n v="264.18"/>
    <n v="7"/>
    <x v="2932"/>
  </r>
  <r>
    <d v="2016-02-15T00:00:00"/>
    <x v="2"/>
    <x v="1"/>
    <x v="190"/>
    <x v="20"/>
    <x v="0"/>
    <x v="3"/>
    <x v="398"/>
    <n v="398.35"/>
    <n v="3"/>
    <x v="2505"/>
  </r>
  <r>
    <d v="2016-02-15T00:00:00"/>
    <x v="2"/>
    <x v="1"/>
    <x v="190"/>
    <x v="20"/>
    <x v="0"/>
    <x v="7"/>
    <x v="590"/>
    <n v="8.7200000000000006"/>
    <n v="4"/>
    <x v="980"/>
  </r>
  <r>
    <d v="2016-02-16T00:00:00"/>
    <x v="2"/>
    <x v="1"/>
    <x v="400"/>
    <x v="1"/>
    <x v="0"/>
    <x v="12"/>
    <x v="1632"/>
    <n v="92.06"/>
    <n v="6"/>
    <x v="2933"/>
  </r>
  <r>
    <d v="2016-02-16T00:00:00"/>
    <x v="2"/>
    <x v="1"/>
    <x v="400"/>
    <x v="1"/>
    <x v="0"/>
    <x v="7"/>
    <x v="590"/>
    <n v="6.98"/>
    <n v="4"/>
    <x v="666"/>
  </r>
  <r>
    <d v="2016-02-16T00:00:00"/>
    <x v="2"/>
    <x v="1"/>
    <x v="400"/>
    <x v="1"/>
    <x v="1"/>
    <x v="5"/>
    <x v="1004"/>
    <n v="62.96"/>
    <n v="3"/>
    <x v="2425"/>
  </r>
  <r>
    <d v="2016-02-16T00:00:00"/>
    <x v="2"/>
    <x v="1"/>
    <x v="400"/>
    <x v="1"/>
    <x v="0"/>
    <x v="0"/>
    <x v="1453"/>
    <n v="5.18"/>
    <n v="1"/>
    <x v="1534"/>
  </r>
  <r>
    <d v="2016-02-16T00:00:00"/>
    <x v="2"/>
    <x v="1"/>
    <x v="628"/>
    <x v="23"/>
    <x v="1"/>
    <x v="5"/>
    <x v="1495"/>
    <n v="227.96"/>
    <n v="2"/>
    <x v="1978"/>
  </r>
  <r>
    <d v="2016-02-16T00:00:00"/>
    <x v="2"/>
    <x v="1"/>
    <x v="60"/>
    <x v="5"/>
    <x v="1"/>
    <x v="8"/>
    <x v="1100"/>
    <n v="318.08"/>
    <n v="4"/>
    <x v="1089"/>
  </r>
  <r>
    <d v="2016-02-16T00:00:00"/>
    <x v="2"/>
    <x v="1"/>
    <x v="60"/>
    <x v="5"/>
    <x v="0"/>
    <x v="3"/>
    <x v="1447"/>
    <n v="5.8"/>
    <n v="1"/>
    <x v="2934"/>
  </r>
  <r>
    <d v="2016-02-16T00:00:00"/>
    <x v="2"/>
    <x v="1"/>
    <x v="453"/>
    <x v="20"/>
    <x v="1"/>
    <x v="5"/>
    <x v="1633"/>
    <n v="326.64999999999998"/>
    <n v="3"/>
    <x v="2935"/>
  </r>
  <r>
    <d v="2016-02-16T00:00:00"/>
    <x v="2"/>
    <x v="1"/>
    <x v="453"/>
    <x v="20"/>
    <x v="2"/>
    <x v="9"/>
    <x v="33"/>
    <n v="89.97"/>
    <n v="3"/>
    <x v="2927"/>
  </r>
  <r>
    <d v="2016-02-19T00:00:00"/>
    <x v="2"/>
    <x v="1"/>
    <x v="217"/>
    <x v="20"/>
    <x v="1"/>
    <x v="8"/>
    <x v="1150"/>
    <n v="44.46"/>
    <n v="2"/>
    <x v="1489"/>
  </r>
  <r>
    <d v="2016-02-19T00:00:00"/>
    <x v="2"/>
    <x v="1"/>
    <x v="217"/>
    <x v="20"/>
    <x v="0"/>
    <x v="2"/>
    <x v="161"/>
    <n v="242.94"/>
    <n v="3"/>
    <x v="584"/>
  </r>
  <r>
    <d v="2016-02-19T00:00:00"/>
    <x v="2"/>
    <x v="1"/>
    <x v="38"/>
    <x v="20"/>
    <x v="0"/>
    <x v="1"/>
    <x v="115"/>
    <n v="8.67"/>
    <n v="3"/>
    <x v="403"/>
  </r>
  <r>
    <d v="2016-02-19T00:00:00"/>
    <x v="2"/>
    <x v="1"/>
    <x v="38"/>
    <x v="20"/>
    <x v="0"/>
    <x v="14"/>
    <x v="472"/>
    <n v="25.71"/>
    <n v="3"/>
    <x v="2936"/>
  </r>
  <r>
    <d v="2016-02-19T00:00:00"/>
    <x v="2"/>
    <x v="1"/>
    <x v="217"/>
    <x v="3"/>
    <x v="0"/>
    <x v="0"/>
    <x v="1285"/>
    <n v="70.88"/>
    <n v="2"/>
    <x v="2937"/>
  </r>
  <r>
    <d v="2016-02-20T00:00:00"/>
    <x v="2"/>
    <x v="1"/>
    <x v="545"/>
    <x v="15"/>
    <x v="0"/>
    <x v="0"/>
    <x v="1219"/>
    <n v="16.5"/>
    <n v="2"/>
    <x v="2181"/>
  </r>
  <r>
    <d v="2016-02-21T00:00:00"/>
    <x v="2"/>
    <x v="1"/>
    <x v="543"/>
    <x v="3"/>
    <x v="2"/>
    <x v="9"/>
    <x v="410"/>
    <n v="12.99"/>
    <n v="1"/>
    <x v="2710"/>
  </r>
  <r>
    <d v="2016-02-21T00:00:00"/>
    <x v="2"/>
    <x v="1"/>
    <x v="543"/>
    <x v="3"/>
    <x v="0"/>
    <x v="3"/>
    <x v="541"/>
    <n v="18.559999999999999"/>
    <n v="4"/>
    <x v="1667"/>
  </r>
  <r>
    <d v="2016-02-21T00:00:00"/>
    <x v="2"/>
    <x v="1"/>
    <x v="543"/>
    <x v="3"/>
    <x v="0"/>
    <x v="2"/>
    <x v="437"/>
    <n v="449.15"/>
    <n v="5"/>
    <x v="946"/>
  </r>
  <r>
    <d v="2016-02-21T00:00:00"/>
    <x v="2"/>
    <x v="1"/>
    <x v="543"/>
    <x v="3"/>
    <x v="0"/>
    <x v="3"/>
    <x v="706"/>
    <n v="31.25"/>
    <n v="7"/>
    <x v="2938"/>
  </r>
  <r>
    <d v="2016-02-21T00:00:00"/>
    <x v="2"/>
    <x v="1"/>
    <x v="625"/>
    <x v="20"/>
    <x v="1"/>
    <x v="8"/>
    <x v="568"/>
    <n v="68.95"/>
    <n v="5"/>
    <x v="2232"/>
  </r>
  <r>
    <d v="2016-02-21T00:00:00"/>
    <x v="2"/>
    <x v="1"/>
    <x v="625"/>
    <x v="20"/>
    <x v="0"/>
    <x v="2"/>
    <x v="1080"/>
    <n v="296.37"/>
    <n v="3"/>
    <x v="1223"/>
  </r>
  <r>
    <d v="2016-02-21T00:00:00"/>
    <x v="2"/>
    <x v="1"/>
    <x v="625"/>
    <x v="20"/>
    <x v="2"/>
    <x v="6"/>
    <x v="585"/>
    <n v="39.979999999999997"/>
    <n v="2"/>
    <x v="866"/>
  </r>
  <r>
    <d v="2016-02-21T00:00:00"/>
    <x v="2"/>
    <x v="1"/>
    <x v="607"/>
    <x v="16"/>
    <x v="0"/>
    <x v="3"/>
    <x v="950"/>
    <n v="3.76"/>
    <n v="3"/>
    <x v="2193"/>
  </r>
  <r>
    <d v="2016-02-21T00:00:00"/>
    <x v="2"/>
    <x v="1"/>
    <x v="607"/>
    <x v="16"/>
    <x v="0"/>
    <x v="3"/>
    <x v="396"/>
    <n v="34.86"/>
    <n v="2"/>
    <x v="2939"/>
  </r>
  <r>
    <d v="2016-02-21T00:00:00"/>
    <x v="2"/>
    <x v="1"/>
    <x v="607"/>
    <x v="16"/>
    <x v="0"/>
    <x v="2"/>
    <x v="1126"/>
    <n v="432.46"/>
    <n v="3"/>
    <x v="2940"/>
  </r>
  <r>
    <d v="2016-02-21T00:00:00"/>
    <x v="2"/>
    <x v="1"/>
    <x v="400"/>
    <x v="20"/>
    <x v="1"/>
    <x v="8"/>
    <x v="1108"/>
    <n v="135.80000000000001"/>
    <n v="7"/>
    <x v="2941"/>
  </r>
  <r>
    <d v="2016-02-22T00:00:00"/>
    <x v="2"/>
    <x v="1"/>
    <x v="298"/>
    <x v="21"/>
    <x v="0"/>
    <x v="12"/>
    <x v="1217"/>
    <n v="490.32"/>
    <n v="9"/>
    <x v="2942"/>
  </r>
  <r>
    <d v="2016-02-22T00:00:00"/>
    <x v="2"/>
    <x v="1"/>
    <x v="501"/>
    <x v="3"/>
    <x v="2"/>
    <x v="6"/>
    <x v="674"/>
    <n v="445.96"/>
    <n v="5"/>
    <x v="759"/>
  </r>
  <r>
    <d v="2016-02-22T00:00:00"/>
    <x v="2"/>
    <x v="1"/>
    <x v="501"/>
    <x v="3"/>
    <x v="2"/>
    <x v="9"/>
    <x v="306"/>
    <n v="36.24"/>
    <n v="1"/>
    <x v="95"/>
  </r>
  <r>
    <d v="2016-02-22T00:00:00"/>
    <x v="2"/>
    <x v="1"/>
    <x v="501"/>
    <x v="3"/>
    <x v="0"/>
    <x v="7"/>
    <x v="648"/>
    <n v="10.65"/>
    <n v="3"/>
    <x v="1648"/>
  </r>
  <r>
    <d v="2016-02-23T00:00:00"/>
    <x v="2"/>
    <x v="1"/>
    <x v="296"/>
    <x v="2"/>
    <x v="0"/>
    <x v="10"/>
    <x v="1270"/>
    <n v="57.58"/>
    <n v="3"/>
    <x v="1518"/>
  </r>
  <r>
    <d v="2016-02-25T00:00:00"/>
    <x v="2"/>
    <x v="1"/>
    <x v="664"/>
    <x v="10"/>
    <x v="0"/>
    <x v="10"/>
    <x v="21"/>
    <n v="46.72"/>
    <n v="5"/>
    <x v="2943"/>
  </r>
  <r>
    <d v="2016-02-27T00:00:00"/>
    <x v="2"/>
    <x v="1"/>
    <x v="275"/>
    <x v="20"/>
    <x v="0"/>
    <x v="12"/>
    <x v="1076"/>
    <n v="170.88"/>
    <n v="3"/>
    <x v="2944"/>
  </r>
  <r>
    <d v="2016-02-27T00:00:00"/>
    <x v="2"/>
    <x v="1"/>
    <x v="34"/>
    <x v="21"/>
    <x v="0"/>
    <x v="3"/>
    <x v="933"/>
    <n v="56.82"/>
    <n v="3"/>
    <x v="2945"/>
  </r>
  <r>
    <d v="2016-02-27T00:00:00"/>
    <x v="2"/>
    <x v="1"/>
    <x v="738"/>
    <x v="0"/>
    <x v="1"/>
    <x v="8"/>
    <x v="1634"/>
    <n v="16.190000000000001"/>
    <n v="2"/>
    <x v="2946"/>
  </r>
  <r>
    <d v="2016-02-28T00:00:00"/>
    <x v="2"/>
    <x v="1"/>
    <x v="390"/>
    <x v="20"/>
    <x v="0"/>
    <x v="7"/>
    <x v="78"/>
    <n v="36.479999999999997"/>
    <n v="6"/>
    <x v="2947"/>
  </r>
  <r>
    <d v="2016-02-29T00:00:00"/>
    <x v="2"/>
    <x v="1"/>
    <x v="641"/>
    <x v="10"/>
    <x v="0"/>
    <x v="4"/>
    <x v="859"/>
    <n v="111.1"/>
    <n v="7"/>
    <x v="2435"/>
  </r>
  <r>
    <d v="2016-03-01T00:00:00"/>
    <x v="2"/>
    <x v="2"/>
    <x v="502"/>
    <x v="20"/>
    <x v="1"/>
    <x v="13"/>
    <x v="1348"/>
    <n v="836.59"/>
    <n v="8"/>
    <x v="2948"/>
  </r>
  <r>
    <d v="2016-03-01T00:00:00"/>
    <x v="2"/>
    <x v="2"/>
    <x v="502"/>
    <x v="20"/>
    <x v="0"/>
    <x v="0"/>
    <x v="371"/>
    <n v="26.38"/>
    <n v="1"/>
    <x v="2949"/>
  </r>
  <r>
    <d v="2016-03-01T00:00:00"/>
    <x v="2"/>
    <x v="2"/>
    <x v="502"/>
    <x v="20"/>
    <x v="0"/>
    <x v="2"/>
    <x v="986"/>
    <n v="362.92"/>
    <n v="2"/>
    <x v="1208"/>
  </r>
  <r>
    <d v="2016-03-01T00:00:00"/>
    <x v="2"/>
    <x v="2"/>
    <x v="502"/>
    <x v="20"/>
    <x v="2"/>
    <x v="15"/>
    <x v="825"/>
    <n v="4899.93"/>
    <n v="7"/>
    <x v="2950"/>
  </r>
  <r>
    <d v="2016-03-01T00:00:00"/>
    <x v="2"/>
    <x v="2"/>
    <x v="402"/>
    <x v="26"/>
    <x v="2"/>
    <x v="6"/>
    <x v="1635"/>
    <n v="159.97999999999999"/>
    <n v="2"/>
    <x v="262"/>
  </r>
  <r>
    <d v="2016-03-03T00:00:00"/>
    <x v="2"/>
    <x v="2"/>
    <x v="248"/>
    <x v="7"/>
    <x v="0"/>
    <x v="3"/>
    <x v="413"/>
    <n v="447.86"/>
    <n v="7"/>
    <x v="449"/>
  </r>
  <r>
    <d v="2016-03-03T00:00:00"/>
    <x v="2"/>
    <x v="2"/>
    <x v="248"/>
    <x v="7"/>
    <x v="2"/>
    <x v="6"/>
    <x v="307"/>
    <n v="479.95"/>
    <n v="5"/>
    <x v="2951"/>
  </r>
  <r>
    <d v="2016-03-03T00:00:00"/>
    <x v="2"/>
    <x v="2"/>
    <x v="248"/>
    <x v="7"/>
    <x v="0"/>
    <x v="0"/>
    <x v="285"/>
    <n v="166.44"/>
    <n v="3"/>
    <x v="912"/>
  </r>
  <r>
    <d v="2016-03-03T00:00:00"/>
    <x v="2"/>
    <x v="2"/>
    <x v="739"/>
    <x v="0"/>
    <x v="0"/>
    <x v="0"/>
    <x v="1636"/>
    <n v="42.78"/>
    <n v="7"/>
    <x v="2952"/>
  </r>
  <r>
    <d v="2016-03-03T00:00:00"/>
    <x v="2"/>
    <x v="2"/>
    <x v="739"/>
    <x v="0"/>
    <x v="1"/>
    <x v="5"/>
    <x v="868"/>
    <n v="563.42999999999995"/>
    <n v="5"/>
    <x v="2953"/>
  </r>
  <r>
    <d v="2016-03-03T00:00:00"/>
    <x v="2"/>
    <x v="2"/>
    <x v="583"/>
    <x v="18"/>
    <x v="2"/>
    <x v="6"/>
    <x v="419"/>
    <n v="134.85"/>
    <n v="3"/>
    <x v="2954"/>
  </r>
  <r>
    <d v="2016-03-03T00:00:00"/>
    <x v="2"/>
    <x v="2"/>
    <x v="393"/>
    <x v="0"/>
    <x v="1"/>
    <x v="13"/>
    <x v="1637"/>
    <n v="637.9"/>
    <n v="3"/>
    <x v="2955"/>
  </r>
  <r>
    <d v="2016-03-03T00:00:00"/>
    <x v="2"/>
    <x v="2"/>
    <x v="393"/>
    <x v="0"/>
    <x v="2"/>
    <x v="15"/>
    <x v="1537"/>
    <n v="287.91000000000003"/>
    <n v="3"/>
    <x v="2547"/>
  </r>
  <r>
    <d v="2016-03-03T00:00:00"/>
    <x v="2"/>
    <x v="2"/>
    <x v="393"/>
    <x v="0"/>
    <x v="0"/>
    <x v="10"/>
    <x v="1418"/>
    <n v="36.6"/>
    <n v="3"/>
    <x v="2162"/>
  </r>
  <r>
    <d v="2016-03-03T00:00:00"/>
    <x v="2"/>
    <x v="2"/>
    <x v="161"/>
    <x v="3"/>
    <x v="0"/>
    <x v="14"/>
    <x v="1486"/>
    <n v="25.35"/>
    <n v="3"/>
    <x v="2956"/>
  </r>
  <r>
    <d v="2016-03-03T00:00:00"/>
    <x v="2"/>
    <x v="2"/>
    <x v="161"/>
    <x v="3"/>
    <x v="1"/>
    <x v="8"/>
    <x v="1200"/>
    <n v="35.28"/>
    <n v="3"/>
    <x v="1471"/>
  </r>
  <r>
    <d v="2016-03-03T00:00:00"/>
    <x v="2"/>
    <x v="2"/>
    <x v="116"/>
    <x v="0"/>
    <x v="0"/>
    <x v="14"/>
    <x v="625"/>
    <n v="3930.07"/>
    <n v="3"/>
    <x v="2957"/>
  </r>
  <r>
    <d v="2016-03-03T00:00:00"/>
    <x v="2"/>
    <x v="2"/>
    <x v="116"/>
    <x v="0"/>
    <x v="0"/>
    <x v="7"/>
    <x v="299"/>
    <n v="2.2999999999999998"/>
    <n v="1"/>
    <x v="2710"/>
  </r>
  <r>
    <d v="2016-03-03T00:00:00"/>
    <x v="2"/>
    <x v="2"/>
    <x v="116"/>
    <x v="0"/>
    <x v="2"/>
    <x v="6"/>
    <x v="570"/>
    <n v="431.98"/>
    <n v="3"/>
    <x v="2417"/>
  </r>
  <r>
    <d v="2016-03-03T00:00:00"/>
    <x v="2"/>
    <x v="2"/>
    <x v="116"/>
    <x v="0"/>
    <x v="2"/>
    <x v="9"/>
    <x v="579"/>
    <n v="41.72"/>
    <n v="7"/>
    <x v="480"/>
  </r>
  <r>
    <d v="2016-03-04T00:00:00"/>
    <x v="2"/>
    <x v="2"/>
    <x v="588"/>
    <x v="3"/>
    <x v="0"/>
    <x v="4"/>
    <x v="1638"/>
    <n v="16.989999999999998"/>
    <n v="1"/>
    <x v="1937"/>
  </r>
  <r>
    <d v="2016-03-04T00:00:00"/>
    <x v="2"/>
    <x v="2"/>
    <x v="211"/>
    <x v="16"/>
    <x v="0"/>
    <x v="1"/>
    <x v="260"/>
    <n v="10.08"/>
    <n v="4"/>
    <x v="2958"/>
  </r>
  <r>
    <d v="2016-03-04T00:00:00"/>
    <x v="2"/>
    <x v="2"/>
    <x v="247"/>
    <x v="18"/>
    <x v="0"/>
    <x v="3"/>
    <x v="442"/>
    <n v="128.4"/>
    <n v="3"/>
    <x v="2959"/>
  </r>
  <r>
    <d v="2016-03-04T00:00:00"/>
    <x v="2"/>
    <x v="2"/>
    <x v="654"/>
    <x v="38"/>
    <x v="2"/>
    <x v="9"/>
    <x v="615"/>
    <n v="159.97999999999999"/>
    <n v="2"/>
    <x v="277"/>
  </r>
  <r>
    <d v="2016-03-05T00:00:00"/>
    <x v="2"/>
    <x v="2"/>
    <x v="274"/>
    <x v="0"/>
    <x v="0"/>
    <x v="10"/>
    <x v="323"/>
    <n v="149.35"/>
    <n v="3"/>
    <x v="342"/>
  </r>
  <r>
    <d v="2016-03-05T00:00:00"/>
    <x v="2"/>
    <x v="2"/>
    <x v="274"/>
    <x v="0"/>
    <x v="0"/>
    <x v="2"/>
    <x v="90"/>
    <n v="12.99"/>
    <n v="1"/>
    <x v="2960"/>
  </r>
  <r>
    <d v="2016-03-06T00:00:00"/>
    <x v="2"/>
    <x v="2"/>
    <x v="640"/>
    <x v="2"/>
    <x v="2"/>
    <x v="6"/>
    <x v="548"/>
    <n v="431.94"/>
    <n v="2"/>
    <x v="2961"/>
  </r>
  <r>
    <d v="2016-03-06T00:00:00"/>
    <x v="2"/>
    <x v="2"/>
    <x v="640"/>
    <x v="2"/>
    <x v="0"/>
    <x v="3"/>
    <x v="876"/>
    <n v="2.04"/>
    <n v="1"/>
    <x v="2391"/>
  </r>
  <r>
    <d v="2016-03-06T00:00:00"/>
    <x v="2"/>
    <x v="2"/>
    <x v="640"/>
    <x v="2"/>
    <x v="2"/>
    <x v="6"/>
    <x v="450"/>
    <n v="68.239999999999995"/>
    <n v="3"/>
    <x v="2962"/>
  </r>
  <r>
    <d v="2016-03-06T00:00:00"/>
    <x v="2"/>
    <x v="2"/>
    <x v="641"/>
    <x v="1"/>
    <x v="0"/>
    <x v="12"/>
    <x v="468"/>
    <n v="2.33"/>
    <n v="3"/>
    <x v="2963"/>
  </r>
  <r>
    <d v="2016-03-06T00:00:00"/>
    <x v="2"/>
    <x v="2"/>
    <x v="641"/>
    <x v="1"/>
    <x v="0"/>
    <x v="3"/>
    <x v="1056"/>
    <n v="1.73"/>
    <n v="4"/>
    <x v="2193"/>
  </r>
  <r>
    <d v="2016-03-06T00:00:00"/>
    <x v="2"/>
    <x v="2"/>
    <x v="641"/>
    <x v="1"/>
    <x v="1"/>
    <x v="8"/>
    <x v="1100"/>
    <n v="159.04"/>
    <n v="5"/>
    <x v="2964"/>
  </r>
  <r>
    <d v="2016-03-06T00:00:00"/>
    <x v="2"/>
    <x v="2"/>
    <x v="641"/>
    <x v="1"/>
    <x v="1"/>
    <x v="13"/>
    <x v="1053"/>
    <n v="145.97999999999999"/>
    <n v="2"/>
    <x v="1315"/>
  </r>
  <r>
    <d v="2016-03-07T00:00:00"/>
    <x v="2"/>
    <x v="2"/>
    <x v="290"/>
    <x v="0"/>
    <x v="2"/>
    <x v="6"/>
    <x v="1639"/>
    <n v="21.07"/>
    <n v="3"/>
    <x v="2286"/>
  </r>
  <r>
    <d v="2016-03-08T00:00:00"/>
    <x v="2"/>
    <x v="2"/>
    <x v="456"/>
    <x v="16"/>
    <x v="2"/>
    <x v="6"/>
    <x v="686"/>
    <n v="1363.96"/>
    <n v="5"/>
    <x v="2965"/>
  </r>
  <r>
    <d v="2016-03-08T00:00:00"/>
    <x v="2"/>
    <x v="2"/>
    <x v="456"/>
    <x v="16"/>
    <x v="1"/>
    <x v="8"/>
    <x v="809"/>
    <n v="102.36"/>
    <n v="3"/>
    <x v="2584"/>
  </r>
  <r>
    <d v="2016-03-08T00:00:00"/>
    <x v="2"/>
    <x v="2"/>
    <x v="190"/>
    <x v="12"/>
    <x v="0"/>
    <x v="3"/>
    <x v="39"/>
    <n v="9.6999999999999993"/>
    <n v="3"/>
    <x v="2966"/>
  </r>
  <r>
    <d v="2016-03-08T00:00:00"/>
    <x v="2"/>
    <x v="2"/>
    <x v="280"/>
    <x v="2"/>
    <x v="2"/>
    <x v="6"/>
    <x v="80"/>
    <n v="108.58"/>
    <n v="4"/>
    <x v="2967"/>
  </r>
  <r>
    <d v="2016-03-08T00:00:00"/>
    <x v="2"/>
    <x v="2"/>
    <x v="280"/>
    <x v="2"/>
    <x v="0"/>
    <x v="7"/>
    <x v="1534"/>
    <n v="5.98"/>
    <n v="2"/>
    <x v="2122"/>
  </r>
  <r>
    <d v="2016-03-08T00:00:00"/>
    <x v="2"/>
    <x v="2"/>
    <x v="656"/>
    <x v="20"/>
    <x v="1"/>
    <x v="8"/>
    <x v="1231"/>
    <n v="113.6"/>
    <n v="8"/>
    <x v="2968"/>
  </r>
  <r>
    <d v="2016-03-08T00:00:00"/>
    <x v="2"/>
    <x v="2"/>
    <x v="656"/>
    <x v="20"/>
    <x v="0"/>
    <x v="0"/>
    <x v="729"/>
    <n v="12.96"/>
    <n v="2"/>
    <x v="195"/>
  </r>
  <r>
    <d v="2016-03-08T00:00:00"/>
    <x v="2"/>
    <x v="2"/>
    <x v="656"/>
    <x v="20"/>
    <x v="0"/>
    <x v="3"/>
    <x v="715"/>
    <n v="69.459999999999994"/>
    <n v="2"/>
    <x v="808"/>
  </r>
  <r>
    <d v="2016-03-08T00:00:00"/>
    <x v="2"/>
    <x v="2"/>
    <x v="694"/>
    <x v="0"/>
    <x v="0"/>
    <x v="3"/>
    <x v="1058"/>
    <n v="8.86"/>
    <n v="9"/>
    <x v="2969"/>
  </r>
  <r>
    <d v="2016-03-08T00:00:00"/>
    <x v="2"/>
    <x v="2"/>
    <x v="694"/>
    <x v="0"/>
    <x v="2"/>
    <x v="9"/>
    <x v="843"/>
    <n v="27.96"/>
    <n v="5"/>
    <x v="332"/>
  </r>
  <r>
    <d v="2016-03-08T00:00:00"/>
    <x v="2"/>
    <x v="2"/>
    <x v="694"/>
    <x v="0"/>
    <x v="0"/>
    <x v="10"/>
    <x v="838"/>
    <n v="146.35"/>
    <n v="3"/>
    <x v="2970"/>
  </r>
  <r>
    <d v="2016-03-08T00:00:00"/>
    <x v="2"/>
    <x v="2"/>
    <x v="153"/>
    <x v="14"/>
    <x v="0"/>
    <x v="12"/>
    <x v="1632"/>
    <n v="207.14"/>
    <n v="3"/>
    <x v="2971"/>
  </r>
  <r>
    <d v="2016-03-08T00:00:00"/>
    <x v="2"/>
    <x v="2"/>
    <x v="153"/>
    <x v="14"/>
    <x v="0"/>
    <x v="4"/>
    <x v="531"/>
    <n v="13.9"/>
    <n v="5"/>
    <x v="2972"/>
  </r>
  <r>
    <d v="2016-03-09T00:00:00"/>
    <x v="2"/>
    <x v="2"/>
    <x v="81"/>
    <x v="37"/>
    <x v="2"/>
    <x v="9"/>
    <x v="1253"/>
    <n v="199.75"/>
    <n v="5"/>
    <x v="2973"/>
  </r>
  <r>
    <d v="2016-03-09T00:00:00"/>
    <x v="2"/>
    <x v="2"/>
    <x v="255"/>
    <x v="32"/>
    <x v="0"/>
    <x v="2"/>
    <x v="329"/>
    <n v="11.21"/>
    <n v="1"/>
    <x v="1220"/>
  </r>
  <r>
    <d v="2016-03-09T00:00:00"/>
    <x v="2"/>
    <x v="2"/>
    <x v="255"/>
    <x v="32"/>
    <x v="1"/>
    <x v="5"/>
    <x v="478"/>
    <n v="354.9"/>
    <n v="5"/>
    <x v="2974"/>
  </r>
  <r>
    <d v="2016-03-09T00:00:00"/>
    <x v="2"/>
    <x v="2"/>
    <x v="255"/>
    <x v="32"/>
    <x v="0"/>
    <x v="0"/>
    <x v="1490"/>
    <n v="17.940000000000001"/>
    <n v="3"/>
    <x v="450"/>
  </r>
  <r>
    <d v="2016-03-09T00:00:00"/>
    <x v="2"/>
    <x v="2"/>
    <x v="255"/>
    <x v="32"/>
    <x v="0"/>
    <x v="3"/>
    <x v="1438"/>
    <n v="51.8"/>
    <n v="4"/>
    <x v="2975"/>
  </r>
  <r>
    <d v="2016-03-10T00:00:00"/>
    <x v="2"/>
    <x v="2"/>
    <x v="740"/>
    <x v="20"/>
    <x v="1"/>
    <x v="11"/>
    <x v="469"/>
    <n v="176.78"/>
    <n v="1"/>
    <x v="2976"/>
  </r>
  <r>
    <d v="2016-03-10T00:00:00"/>
    <x v="2"/>
    <x v="2"/>
    <x v="741"/>
    <x v="2"/>
    <x v="2"/>
    <x v="9"/>
    <x v="399"/>
    <n v="39.99"/>
    <n v="1"/>
    <x v="2977"/>
  </r>
  <r>
    <d v="2016-03-10T00:00:00"/>
    <x v="2"/>
    <x v="2"/>
    <x v="432"/>
    <x v="3"/>
    <x v="0"/>
    <x v="0"/>
    <x v="1228"/>
    <n v="14.9"/>
    <n v="5"/>
    <x v="2978"/>
  </r>
  <r>
    <d v="2016-03-10T00:00:00"/>
    <x v="2"/>
    <x v="2"/>
    <x v="432"/>
    <x v="3"/>
    <x v="2"/>
    <x v="6"/>
    <x v="402"/>
    <n v="4158.91"/>
    <n v="8"/>
    <x v="2979"/>
  </r>
  <r>
    <d v="2016-03-10T00:00:00"/>
    <x v="2"/>
    <x v="2"/>
    <x v="511"/>
    <x v="3"/>
    <x v="2"/>
    <x v="9"/>
    <x v="907"/>
    <n v="26.85"/>
    <n v="3"/>
    <x v="1194"/>
  </r>
  <r>
    <d v="2016-03-10T00:00:00"/>
    <x v="2"/>
    <x v="2"/>
    <x v="511"/>
    <x v="3"/>
    <x v="2"/>
    <x v="15"/>
    <x v="1640"/>
    <n v="3357.6"/>
    <n v="3"/>
    <x v="2980"/>
  </r>
  <r>
    <d v="2016-03-10T00:00:00"/>
    <x v="2"/>
    <x v="2"/>
    <x v="223"/>
    <x v="12"/>
    <x v="0"/>
    <x v="2"/>
    <x v="1575"/>
    <n v="104.7"/>
    <n v="1"/>
    <x v="2981"/>
  </r>
  <r>
    <d v="2016-03-11T00:00:00"/>
    <x v="2"/>
    <x v="2"/>
    <x v="402"/>
    <x v="28"/>
    <x v="2"/>
    <x v="9"/>
    <x v="1273"/>
    <n v="45.98"/>
    <n v="2"/>
    <x v="2982"/>
  </r>
  <r>
    <d v="2016-03-11T00:00:00"/>
    <x v="2"/>
    <x v="2"/>
    <x v="402"/>
    <x v="28"/>
    <x v="0"/>
    <x v="3"/>
    <x v="93"/>
    <n v="17.46"/>
    <n v="2"/>
    <x v="94"/>
  </r>
  <r>
    <d v="2016-03-11T00:00:00"/>
    <x v="2"/>
    <x v="2"/>
    <x v="2"/>
    <x v="23"/>
    <x v="1"/>
    <x v="13"/>
    <x v="1348"/>
    <n v="244.01"/>
    <n v="2"/>
    <x v="1906"/>
  </r>
  <r>
    <d v="2016-03-11T00:00:00"/>
    <x v="2"/>
    <x v="2"/>
    <x v="425"/>
    <x v="4"/>
    <x v="1"/>
    <x v="8"/>
    <x v="192"/>
    <n v="76.92"/>
    <n v="4"/>
    <x v="2983"/>
  </r>
  <r>
    <d v="2016-03-11T00:00:00"/>
    <x v="2"/>
    <x v="2"/>
    <x v="425"/>
    <x v="4"/>
    <x v="0"/>
    <x v="2"/>
    <x v="1407"/>
    <n v="481.32"/>
    <n v="4"/>
    <x v="2984"/>
  </r>
  <r>
    <d v="2016-03-11T00:00:00"/>
    <x v="2"/>
    <x v="2"/>
    <x v="730"/>
    <x v="2"/>
    <x v="1"/>
    <x v="8"/>
    <x v="1298"/>
    <n v="30.34"/>
    <n v="4"/>
    <x v="1011"/>
  </r>
  <r>
    <d v="2016-03-12T00:00:00"/>
    <x v="2"/>
    <x v="2"/>
    <x v="411"/>
    <x v="8"/>
    <x v="0"/>
    <x v="0"/>
    <x v="1587"/>
    <n v="12.96"/>
    <n v="2"/>
    <x v="113"/>
  </r>
  <r>
    <d v="2016-03-12T00:00:00"/>
    <x v="2"/>
    <x v="2"/>
    <x v="584"/>
    <x v="20"/>
    <x v="0"/>
    <x v="10"/>
    <x v="21"/>
    <n v="29.34"/>
    <n v="3"/>
    <x v="2985"/>
  </r>
  <r>
    <d v="2016-03-12T00:00:00"/>
    <x v="2"/>
    <x v="2"/>
    <x v="78"/>
    <x v="3"/>
    <x v="0"/>
    <x v="2"/>
    <x v="1324"/>
    <n v="676.55"/>
    <n v="5"/>
    <x v="2986"/>
  </r>
  <r>
    <d v="2016-03-12T00:00:00"/>
    <x v="2"/>
    <x v="2"/>
    <x v="78"/>
    <x v="3"/>
    <x v="0"/>
    <x v="12"/>
    <x v="256"/>
    <n v="154.9"/>
    <n v="5"/>
    <x v="272"/>
  </r>
  <r>
    <d v="2016-03-12T00:00:00"/>
    <x v="2"/>
    <x v="2"/>
    <x v="78"/>
    <x v="3"/>
    <x v="0"/>
    <x v="10"/>
    <x v="464"/>
    <n v="30.56"/>
    <n v="4"/>
    <x v="2987"/>
  </r>
  <r>
    <d v="2016-03-12T00:00:00"/>
    <x v="2"/>
    <x v="2"/>
    <x v="78"/>
    <x v="3"/>
    <x v="1"/>
    <x v="5"/>
    <x v="1111"/>
    <n v="770.35"/>
    <n v="3"/>
    <x v="2988"/>
  </r>
  <r>
    <d v="2016-03-12T00:00:00"/>
    <x v="2"/>
    <x v="2"/>
    <x v="308"/>
    <x v="3"/>
    <x v="0"/>
    <x v="0"/>
    <x v="1641"/>
    <n v="19.98"/>
    <n v="2"/>
    <x v="2989"/>
  </r>
  <r>
    <d v="2016-03-13T00:00:00"/>
    <x v="2"/>
    <x v="2"/>
    <x v="581"/>
    <x v="12"/>
    <x v="0"/>
    <x v="12"/>
    <x v="1642"/>
    <n v="157.91999999999999"/>
    <n v="5"/>
    <x v="2893"/>
  </r>
  <r>
    <d v="2016-03-13T00:00:00"/>
    <x v="2"/>
    <x v="2"/>
    <x v="581"/>
    <x v="12"/>
    <x v="2"/>
    <x v="6"/>
    <x v="1553"/>
    <n v="203.18"/>
    <n v="2"/>
    <x v="2990"/>
  </r>
  <r>
    <d v="2016-03-13T00:00:00"/>
    <x v="2"/>
    <x v="2"/>
    <x v="235"/>
    <x v="0"/>
    <x v="0"/>
    <x v="0"/>
    <x v="40"/>
    <n v="70.08"/>
    <n v="5"/>
    <x v="2991"/>
  </r>
  <r>
    <d v="2016-03-13T00:00:00"/>
    <x v="2"/>
    <x v="2"/>
    <x v="235"/>
    <x v="0"/>
    <x v="0"/>
    <x v="3"/>
    <x v="740"/>
    <n v="1.27"/>
    <n v="2"/>
    <x v="2992"/>
  </r>
  <r>
    <d v="2016-03-13T00:00:00"/>
    <x v="2"/>
    <x v="2"/>
    <x v="235"/>
    <x v="0"/>
    <x v="1"/>
    <x v="13"/>
    <x v="1138"/>
    <n v="557.59"/>
    <n v="5"/>
    <x v="62"/>
  </r>
  <r>
    <d v="2016-03-13T00:00:00"/>
    <x v="2"/>
    <x v="2"/>
    <x v="692"/>
    <x v="6"/>
    <x v="1"/>
    <x v="8"/>
    <x v="14"/>
    <n v="127.88"/>
    <n v="2"/>
    <x v="2993"/>
  </r>
  <r>
    <d v="2016-03-13T00:00:00"/>
    <x v="2"/>
    <x v="2"/>
    <x v="692"/>
    <x v="6"/>
    <x v="0"/>
    <x v="12"/>
    <x v="1368"/>
    <n v="160.32"/>
    <n v="2"/>
    <x v="1976"/>
  </r>
  <r>
    <d v="2016-03-13T00:00:00"/>
    <x v="2"/>
    <x v="2"/>
    <x v="692"/>
    <x v="6"/>
    <x v="0"/>
    <x v="3"/>
    <x v="873"/>
    <n v="46"/>
    <n v="4"/>
    <x v="2994"/>
  </r>
  <r>
    <d v="2016-03-13T00:00:00"/>
    <x v="2"/>
    <x v="2"/>
    <x v="150"/>
    <x v="3"/>
    <x v="1"/>
    <x v="8"/>
    <x v="1643"/>
    <n v="28.28"/>
    <n v="2"/>
    <x v="2673"/>
  </r>
  <r>
    <d v="2016-03-13T00:00:00"/>
    <x v="2"/>
    <x v="2"/>
    <x v="150"/>
    <x v="3"/>
    <x v="0"/>
    <x v="14"/>
    <x v="625"/>
    <n v="4912.59"/>
    <n v="3"/>
    <x v="2995"/>
  </r>
  <r>
    <d v="2016-03-13T00:00:00"/>
    <x v="2"/>
    <x v="2"/>
    <x v="660"/>
    <x v="2"/>
    <x v="1"/>
    <x v="5"/>
    <x v="782"/>
    <n v="386.68"/>
    <n v="2"/>
    <x v="2996"/>
  </r>
  <r>
    <d v="2016-03-13T00:00:00"/>
    <x v="2"/>
    <x v="2"/>
    <x v="660"/>
    <x v="2"/>
    <x v="2"/>
    <x v="9"/>
    <x v="324"/>
    <n v="379.96"/>
    <n v="5"/>
    <x v="2997"/>
  </r>
  <r>
    <d v="2016-03-13T00:00:00"/>
    <x v="2"/>
    <x v="2"/>
    <x v="660"/>
    <x v="2"/>
    <x v="2"/>
    <x v="6"/>
    <x v="1313"/>
    <n v="539.91"/>
    <n v="3"/>
    <x v="2998"/>
  </r>
  <r>
    <d v="2016-03-13T00:00:00"/>
    <x v="2"/>
    <x v="2"/>
    <x v="660"/>
    <x v="2"/>
    <x v="0"/>
    <x v="0"/>
    <x v="1219"/>
    <n v="41.24"/>
    <n v="5"/>
    <x v="2999"/>
  </r>
  <r>
    <d v="2016-03-13T00:00:00"/>
    <x v="2"/>
    <x v="2"/>
    <x v="660"/>
    <x v="2"/>
    <x v="0"/>
    <x v="3"/>
    <x v="1644"/>
    <n v="51.9"/>
    <n v="1"/>
    <x v="3000"/>
  </r>
  <r>
    <d v="2016-03-13T00:00:00"/>
    <x v="2"/>
    <x v="2"/>
    <x v="660"/>
    <x v="2"/>
    <x v="0"/>
    <x v="2"/>
    <x v="332"/>
    <n v="552.55999999999995"/>
    <n v="5"/>
    <x v="3001"/>
  </r>
  <r>
    <d v="2016-03-13T00:00:00"/>
    <x v="2"/>
    <x v="2"/>
    <x v="660"/>
    <x v="2"/>
    <x v="0"/>
    <x v="3"/>
    <x v="962"/>
    <n v="23.16"/>
    <n v="5"/>
    <x v="3002"/>
  </r>
  <r>
    <d v="2016-03-13T00:00:00"/>
    <x v="2"/>
    <x v="2"/>
    <x v="660"/>
    <x v="2"/>
    <x v="0"/>
    <x v="2"/>
    <x v="935"/>
    <n v="126.08"/>
    <n v="2"/>
    <x v="3003"/>
  </r>
  <r>
    <d v="2016-03-13T00:00:00"/>
    <x v="2"/>
    <x v="2"/>
    <x v="660"/>
    <x v="2"/>
    <x v="2"/>
    <x v="15"/>
    <x v="1645"/>
    <n v="449.1"/>
    <n v="3"/>
    <x v="3004"/>
  </r>
  <r>
    <d v="2016-03-13T00:00:00"/>
    <x v="2"/>
    <x v="2"/>
    <x v="524"/>
    <x v="3"/>
    <x v="0"/>
    <x v="3"/>
    <x v="997"/>
    <n v="51.18"/>
    <n v="7"/>
    <x v="1557"/>
  </r>
  <r>
    <d v="2016-03-14T00:00:00"/>
    <x v="2"/>
    <x v="2"/>
    <x v="742"/>
    <x v="10"/>
    <x v="1"/>
    <x v="8"/>
    <x v="261"/>
    <n v="21.88"/>
    <n v="5"/>
    <x v="655"/>
  </r>
  <r>
    <d v="2016-03-14T00:00:00"/>
    <x v="2"/>
    <x v="2"/>
    <x v="143"/>
    <x v="0"/>
    <x v="1"/>
    <x v="11"/>
    <x v="69"/>
    <n v="241.33"/>
    <n v="5"/>
    <x v="3005"/>
  </r>
  <r>
    <d v="2016-03-14T00:00:00"/>
    <x v="2"/>
    <x v="2"/>
    <x v="143"/>
    <x v="0"/>
    <x v="0"/>
    <x v="0"/>
    <x v="729"/>
    <n v="5.18"/>
    <n v="1"/>
    <x v="191"/>
  </r>
  <r>
    <d v="2016-03-14T00:00:00"/>
    <x v="2"/>
    <x v="2"/>
    <x v="143"/>
    <x v="0"/>
    <x v="0"/>
    <x v="4"/>
    <x v="151"/>
    <n v="145.54"/>
    <n v="7"/>
    <x v="3006"/>
  </r>
  <r>
    <d v="2016-03-14T00:00:00"/>
    <x v="2"/>
    <x v="2"/>
    <x v="22"/>
    <x v="22"/>
    <x v="1"/>
    <x v="5"/>
    <x v="561"/>
    <n v="196.78"/>
    <n v="2"/>
    <x v="3007"/>
  </r>
  <r>
    <d v="2016-03-14T00:00:00"/>
    <x v="2"/>
    <x v="2"/>
    <x v="153"/>
    <x v="3"/>
    <x v="0"/>
    <x v="3"/>
    <x v="93"/>
    <n v="41.9"/>
    <n v="6"/>
    <x v="632"/>
  </r>
  <r>
    <d v="2016-03-14T00:00:00"/>
    <x v="2"/>
    <x v="2"/>
    <x v="457"/>
    <x v="21"/>
    <x v="1"/>
    <x v="8"/>
    <x v="598"/>
    <n v="16.739999999999998"/>
    <n v="2"/>
    <x v="1787"/>
  </r>
  <r>
    <d v="2016-03-15T00:00:00"/>
    <x v="2"/>
    <x v="2"/>
    <x v="485"/>
    <x v="2"/>
    <x v="2"/>
    <x v="9"/>
    <x v="1646"/>
    <n v="83.98"/>
    <n v="3"/>
    <x v="3008"/>
  </r>
  <r>
    <d v="2016-03-15T00:00:00"/>
    <x v="2"/>
    <x v="2"/>
    <x v="452"/>
    <x v="3"/>
    <x v="0"/>
    <x v="3"/>
    <x v="245"/>
    <n v="4.54"/>
    <n v="2"/>
    <x v="826"/>
  </r>
  <r>
    <d v="2016-03-15T00:00:00"/>
    <x v="2"/>
    <x v="2"/>
    <x v="452"/>
    <x v="3"/>
    <x v="1"/>
    <x v="5"/>
    <x v="1333"/>
    <n v="1352.03"/>
    <n v="4"/>
    <x v="2796"/>
  </r>
  <r>
    <d v="2016-03-15T00:00:00"/>
    <x v="2"/>
    <x v="2"/>
    <x v="694"/>
    <x v="29"/>
    <x v="0"/>
    <x v="0"/>
    <x v="1131"/>
    <n v="319.76"/>
    <n v="14"/>
    <x v="3009"/>
  </r>
  <r>
    <d v="2016-03-15T00:00:00"/>
    <x v="2"/>
    <x v="2"/>
    <x v="694"/>
    <x v="29"/>
    <x v="0"/>
    <x v="0"/>
    <x v="1131"/>
    <n v="45.68"/>
    <n v="2"/>
    <x v="1462"/>
  </r>
  <r>
    <d v="2016-03-15T00:00:00"/>
    <x v="2"/>
    <x v="2"/>
    <x v="168"/>
    <x v="0"/>
    <x v="1"/>
    <x v="5"/>
    <x v="120"/>
    <n v="528.42999999999995"/>
    <n v="5"/>
    <x v="3010"/>
  </r>
  <r>
    <d v="2016-03-15T00:00:00"/>
    <x v="2"/>
    <x v="2"/>
    <x v="168"/>
    <x v="0"/>
    <x v="0"/>
    <x v="3"/>
    <x v="445"/>
    <n v="22.39"/>
    <n v="7"/>
    <x v="3011"/>
  </r>
  <r>
    <d v="2016-03-17T00:00:00"/>
    <x v="2"/>
    <x v="2"/>
    <x v="349"/>
    <x v="32"/>
    <x v="0"/>
    <x v="4"/>
    <x v="137"/>
    <n v="39.68"/>
    <n v="2"/>
    <x v="568"/>
  </r>
  <r>
    <d v="2016-03-17T00:00:00"/>
    <x v="2"/>
    <x v="2"/>
    <x v="98"/>
    <x v="7"/>
    <x v="2"/>
    <x v="6"/>
    <x v="980"/>
    <n v="129.97999999999999"/>
    <n v="2"/>
    <x v="1430"/>
  </r>
  <r>
    <d v="2016-03-17T00:00:00"/>
    <x v="2"/>
    <x v="2"/>
    <x v="98"/>
    <x v="7"/>
    <x v="0"/>
    <x v="3"/>
    <x v="999"/>
    <n v="32.54"/>
    <n v="2"/>
    <x v="3012"/>
  </r>
  <r>
    <d v="2016-03-17T00:00:00"/>
    <x v="2"/>
    <x v="2"/>
    <x v="333"/>
    <x v="36"/>
    <x v="0"/>
    <x v="10"/>
    <x v="1494"/>
    <n v="199.9"/>
    <n v="5"/>
    <x v="3013"/>
  </r>
  <r>
    <d v="2016-03-17T00:00:00"/>
    <x v="2"/>
    <x v="2"/>
    <x v="333"/>
    <x v="36"/>
    <x v="0"/>
    <x v="12"/>
    <x v="453"/>
    <n v="901.95"/>
    <n v="3"/>
    <x v="3014"/>
  </r>
  <r>
    <d v="2016-03-17T00:00:00"/>
    <x v="2"/>
    <x v="2"/>
    <x v="333"/>
    <x v="36"/>
    <x v="1"/>
    <x v="8"/>
    <x v="400"/>
    <n v="971.5"/>
    <n v="5"/>
    <x v="258"/>
  </r>
  <r>
    <d v="2016-03-17T00:00:00"/>
    <x v="2"/>
    <x v="2"/>
    <x v="461"/>
    <x v="3"/>
    <x v="2"/>
    <x v="6"/>
    <x v="1244"/>
    <n v="84.78"/>
    <n v="2"/>
    <x v="3015"/>
  </r>
  <r>
    <d v="2016-03-18T00:00:00"/>
    <x v="2"/>
    <x v="2"/>
    <x v="644"/>
    <x v="15"/>
    <x v="1"/>
    <x v="13"/>
    <x v="752"/>
    <n v="189.88"/>
    <n v="3"/>
    <x v="3016"/>
  </r>
  <r>
    <d v="2016-03-18T00:00:00"/>
    <x v="2"/>
    <x v="2"/>
    <x v="56"/>
    <x v="15"/>
    <x v="0"/>
    <x v="12"/>
    <x v="656"/>
    <n v="871.8"/>
    <n v="3"/>
    <x v="3017"/>
  </r>
  <r>
    <d v="2016-03-19T00:00:00"/>
    <x v="2"/>
    <x v="2"/>
    <x v="239"/>
    <x v="26"/>
    <x v="1"/>
    <x v="11"/>
    <x v="1647"/>
    <n v="72.290000000000006"/>
    <n v="1"/>
    <x v="3018"/>
  </r>
  <r>
    <d v="2016-03-19T00:00:00"/>
    <x v="2"/>
    <x v="2"/>
    <x v="743"/>
    <x v="20"/>
    <x v="1"/>
    <x v="8"/>
    <x v="330"/>
    <n v="14.98"/>
    <n v="1"/>
    <x v="309"/>
  </r>
  <r>
    <d v="2016-03-19T00:00:00"/>
    <x v="2"/>
    <x v="2"/>
    <x v="743"/>
    <x v="20"/>
    <x v="1"/>
    <x v="8"/>
    <x v="112"/>
    <n v="20.32"/>
    <n v="4"/>
    <x v="112"/>
  </r>
  <r>
    <d v="2016-03-19T00:00:00"/>
    <x v="2"/>
    <x v="2"/>
    <x v="369"/>
    <x v="15"/>
    <x v="0"/>
    <x v="3"/>
    <x v="1599"/>
    <n v="31.09"/>
    <n v="3"/>
    <x v="3019"/>
  </r>
  <r>
    <d v="2016-03-20T00:00:00"/>
    <x v="2"/>
    <x v="2"/>
    <x v="456"/>
    <x v="11"/>
    <x v="2"/>
    <x v="6"/>
    <x v="1244"/>
    <n v="84.78"/>
    <n v="2"/>
    <x v="3015"/>
  </r>
  <r>
    <d v="2016-03-20T00:00:00"/>
    <x v="2"/>
    <x v="2"/>
    <x v="456"/>
    <x v="11"/>
    <x v="0"/>
    <x v="0"/>
    <x v="5"/>
    <n v="20.74"/>
    <n v="4"/>
    <x v="416"/>
  </r>
  <r>
    <d v="2016-03-20T00:00:00"/>
    <x v="2"/>
    <x v="2"/>
    <x v="456"/>
    <x v="11"/>
    <x v="0"/>
    <x v="3"/>
    <x v="604"/>
    <n v="16.82"/>
    <n v="3"/>
    <x v="3020"/>
  </r>
  <r>
    <d v="2016-03-20T00:00:00"/>
    <x v="2"/>
    <x v="2"/>
    <x v="456"/>
    <x v="11"/>
    <x v="0"/>
    <x v="0"/>
    <x v="1365"/>
    <n v="10.37"/>
    <n v="2"/>
    <x v="316"/>
  </r>
  <r>
    <d v="2016-03-20T00:00:00"/>
    <x v="2"/>
    <x v="2"/>
    <x v="510"/>
    <x v="1"/>
    <x v="2"/>
    <x v="6"/>
    <x v="1648"/>
    <n v="11.99"/>
    <n v="1"/>
    <x v="1191"/>
  </r>
  <r>
    <d v="2016-03-20T00:00:00"/>
    <x v="2"/>
    <x v="2"/>
    <x v="629"/>
    <x v="24"/>
    <x v="1"/>
    <x v="13"/>
    <x v="1348"/>
    <n v="697.16"/>
    <n v="4"/>
    <x v="3021"/>
  </r>
  <r>
    <d v="2016-03-20T00:00:00"/>
    <x v="2"/>
    <x v="2"/>
    <x v="160"/>
    <x v="29"/>
    <x v="1"/>
    <x v="8"/>
    <x v="691"/>
    <n v="86.45"/>
    <n v="7"/>
    <x v="3022"/>
  </r>
  <r>
    <d v="2016-03-21T00:00:00"/>
    <x v="2"/>
    <x v="2"/>
    <x v="388"/>
    <x v="1"/>
    <x v="0"/>
    <x v="3"/>
    <x v="1649"/>
    <n v="3.17"/>
    <n v="2"/>
    <x v="2093"/>
  </r>
  <r>
    <d v="2016-03-21T00:00:00"/>
    <x v="2"/>
    <x v="2"/>
    <x v="388"/>
    <x v="1"/>
    <x v="1"/>
    <x v="5"/>
    <x v="1022"/>
    <n v="528.42999999999995"/>
    <n v="5"/>
    <x v="62"/>
  </r>
  <r>
    <d v="2016-03-21T00:00:00"/>
    <x v="2"/>
    <x v="2"/>
    <x v="388"/>
    <x v="1"/>
    <x v="0"/>
    <x v="4"/>
    <x v="1650"/>
    <n v="13.39"/>
    <n v="3"/>
    <x v="367"/>
  </r>
  <r>
    <d v="2016-03-21T00:00:00"/>
    <x v="2"/>
    <x v="2"/>
    <x v="441"/>
    <x v="0"/>
    <x v="1"/>
    <x v="13"/>
    <x v="618"/>
    <n v="99.37"/>
    <n v="2"/>
    <x v="3023"/>
  </r>
  <r>
    <d v="2016-03-21T00:00:00"/>
    <x v="2"/>
    <x v="2"/>
    <x v="441"/>
    <x v="0"/>
    <x v="0"/>
    <x v="4"/>
    <x v="321"/>
    <n v="1.34"/>
    <n v="1"/>
    <x v="1538"/>
  </r>
  <r>
    <d v="2016-03-22T00:00:00"/>
    <x v="2"/>
    <x v="2"/>
    <x v="357"/>
    <x v="17"/>
    <x v="2"/>
    <x v="9"/>
    <x v="393"/>
    <n v="58.58"/>
    <n v="2"/>
    <x v="3024"/>
  </r>
  <r>
    <d v="2016-03-22T00:00:00"/>
    <x v="2"/>
    <x v="2"/>
    <x v="387"/>
    <x v="22"/>
    <x v="1"/>
    <x v="5"/>
    <x v="1004"/>
    <n v="167.89"/>
    <n v="7"/>
    <x v="3025"/>
  </r>
  <r>
    <d v="2016-03-24T00:00:00"/>
    <x v="2"/>
    <x v="2"/>
    <x v="696"/>
    <x v="11"/>
    <x v="2"/>
    <x v="6"/>
    <x v="696"/>
    <n v="403.17"/>
    <n v="4"/>
    <x v="1306"/>
  </r>
  <r>
    <d v="2016-03-24T00:00:00"/>
    <x v="2"/>
    <x v="2"/>
    <x v="422"/>
    <x v="18"/>
    <x v="0"/>
    <x v="0"/>
    <x v="1651"/>
    <n v="22.48"/>
    <n v="1"/>
    <x v="3026"/>
  </r>
  <r>
    <d v="2016-03-24T00:00:00"/>
    <x v="2"/>
    <x v="2"/>
    <x v="284"/>
    <x v="10"/>
    <x v="1"/>
    <x v="11"/>
    <x v="1370"/>
    <n v="301.47000000000003"/>
    <n v="3"/>
    <x v="3027"/>
  </r>
  <r>
    <d v="2016-03-24T00:00:00"/>
    <x v="2"/>
    <x v="2"/>
    <x v="284"/>
    <x v="10"/>
    <x v="0"/>
    <x v="4"/>
    <x v="536"/>
    <n v="18.66"/>
    <n v="2"/>
    <x v="454"/>
  </r>
  <r>
    <d v="2016-03-25T00:00:00"/>
    <x v="2"/>
    <x v="2"/>
    <x v="263"/>
    <x v="39"/>
    <x v="2"/>
    <x v="9"/>
    <x v="1044"/>
    <n v="1287.45"/>
    <n v="5"/>
    <x v="3028"/>
  </r>
  <r>
    <d v="2016-03-25T00:00:00"/>
    <x v="2"/>
    <x v="2"/>
    <x v="105"/>
    <x v="20"/>
    <x v="0"/>
    <x v="4"/>
    <x v="262"/>
    <n v="59.52"/>
    <n v="3"/>
    <x v="3029"/>
  </r>
  <r>
    <d v="2016-03-26T00:00:00"/>
    <x v="2"/>
    <x v="2"/>
    <x v="457"/>
    <x v="20"/>
    <x v="0"/>
    <x v="2"/>
    <x v="554"/>
    <n v="459.95"/>
    <n v="5"/>
    <x v="1794"/>
  </r>
  <r>
    <d v="2016-03-26T00:00:00"/>
    <x v="2"/>
    <x v="2"/>
    <x v="622"/>
    <x v="25"/>
    <x v="0"/>
    <x v="2"/>
    <x v="1265"/>
    <n v="67.64"/>
    <n v="5"/>
    <x v="204"/>
  </r>
  <r>
    <d v="2016-03-26T00:00:00"/>
    <x v="2"/>
    <x v="2"/>
    <x v="622"/>
    <x v="25"/>
    <x v="2"/>
    <x v="9"/>
    <x v="621"/>
    <n v="119.98"/>
    <n v="3"/>
    <x v="1133"/>
  </r>
  <r>
    <d v="2016-03-26T00:00:00"/>
    <x v="2"/>
    <x v="2"/>
    <x v="20"/>
    <x v="34"/>
    <x v="0"/>
    <x v="0"/>
    <x v="903"/>
    <n v="17.64"/>
    <n v="3"/>
    <x v="3030"/>
  </r>
  <r>
    <d v="2016-03-26T00:00:00"/>
    <x v="2"/>
    <x v="2"/>
    <x v="20"/>
    <x v="34"/>
    <x v="0"/>
    <x v="3"/>
    <x v="745"/>
    <n v="17.04"/>
    <n v="3"/>
    <x v="2372"/>
  </r>
  <r>
    <d v="2016-03-27T00:00:00"/>
    <x v="2"/>
    <x v="2"/>
    <x v="171"/>
    <x v="4"/>
    <x v="1"/>
    <x v="8"/>
    <x v="1634"/>
    <n v="20.239999999999998"/>
    <n v="1"/>
    <x v="3031"/>
  </r>
  <r>
    <d v="2016-03-27T00:00:00"/>
    <x v="2"/>
    <x v="2"/>
    <x v="171"/>
    <x v="4"/>
    <x v="1"/>
    <x v="8"/>
    <x v="1652"/>
    <n v="39.92"/>
    <n v="4"/>
    <x v="3032"/>
  </r>
  <r>
    <d v="2016-03-27T00:00:00"/>
    <x v="2"/>
    <x v="2"/>
    <x v="171"/>
    <x v="4"/>
    <x v="0"/>
    <x v="3"/>
    <x v="999"/>
    <n v="32.54"/>
    <n v="2"/>
    <x v="3012"/>
  </r>
  <r>
    <d v="2016-03-28T00:00:00"/>
    <x v="2"/>
    <x v="2"/>
    <x v="322"/>
    <x v="6"/>
    <x v="0"/>
    <x v="2"/>
    <x v="1533"/>
    <n v="31.4"/>
    <n v="2"/>
    <x v="3033"/>
  </r>
  <r>
    <d v="2016-03-28T00:00:00"/>
    <x v="2"/>
    <x v="2"/>
    <x v="393"/>
    <x v="3"/>
    <x v="0"/>
    <x v="2"/>
    <x v="1125"/>
    <n v="87.92"/>
    <n v="4"/>
    <x v="1155"/>
  </r>
  <r>
    <d v="2016-03-28T00:00:00"/>
    <x v="2"/>
    <x v="2"/>
    <x v="393"/>
    <x v="3"/>
    <x v="0"/>
    <x v="0"/>
    <x v="1188"/>
    <n v="5.98"/>
    <n v="1"/>
    <x v="1461"/>
  </r>
  <r>
    <d v="2016-03-29T00:00:00"/>
    <x v="2"/>
    <x v="2"/>
    <x v="5"/>
    <x v="1"/>
    <x v="0"/>
    <x v="0"/>
    <x v="1175"/>
    <n v="45.53"/>
    <n v="3"/>
    <x v="1535"/>
  </r>
  <r>
    <d v="2016-03-29T00:00:00"/>
    <x v="2"/>
    <x v="2"/>
    <x v="5"/>
    <x v="1"/>
    <x v="1"/>
    <x v="5"/>
    <x v="249"/>
    <n v="844.12"/>
    <n v="6"/>
    <x v="1901"/>
  </r>
  <r>
    <d v="2016-03-29T00:00:00"/>
    <x v="2"/>
    <x v="2"/>
    <x v="5"/>
    <x v="1"/>
    <x v="2"/>
    <x v="6"/>
    <x v="1553"/>
    <n v="812.74"/>
    <n v="8"/>
    <x v="3034"/>
  </r>
  <r>
    <d v="2016-03-29T00:00:00"/>
    <x v="2"/>
    <x v="2"/>
    <x v="744"/>
    <x v="20"/>
    <x v="0"/>
    <x v="0"/>
    <x v="101"/>
    <n v="13.48"/>
    <n v="2"/>
    <x v="787"/>
  </r>
  <r>
    <d v="2016-03-29T00:00:00"/>
    <x v="2"/>
    <x v="2"/>
    <x v="744"/>
    <x v="20"/>
    <x v="0"/>
    <x v="3"/>
    <x v="15"/>
    <n v="29.8"/>
    <n v="5"/>
    <x v="2503"/>
  </r>
  <r>
    <d v="2016-03-29T00:00:00"/>
    <x v="2"/>
    <x v="2"/>
    <x v="744"/>
    <x v="20"/>
    <x v="1"/>
    <x v="8"/>
    <x v="1412"/>
    <n v="414"/>
    <n v="8"/>
    <x v="3035"/>
  </r>
  <r>
    <d v="2016-03-29T00:00:00"/>
    <x v="2"/>
    <x v="2"/>
    <x v="744"/>
    <x v="20"/>
    <x v="0"/>
    <x v="3"/>
    <x v="116"/>
    <n v="41.33"/>
    <n v="7"/>
    <x v="3036"/>
  </r>
  <r>
    <d v="2016-03-29T00:00:00"/>
    <x v="2"/>
    <x v="2"/>
    <x v="47"/>
    <x v="10"/>
    <x v="1"/>
    <x v="11"/>
    <x v="1049"/>
    <n v="299.98"/>
    <n v="5"/>
    <x v="3037"/>
  </r>
  <r>
    <d v="2016-03-29T00:00:00"/>
    <x v="2"/>
    <x v="2"/>
    <x v="47"/>
    <x v="10"/>
    <x v="2"/>
    <x v="6"/>
    <x v="1653"/>
    <n v="158.38"/>
    <n v="4"/>
    <x v="3038"/>
  </r>
  <r>
    <d v="2016-03-30T00:00:00"/>
    <x v="2"/>
    <x v="2"/>
    <x v="552"/>
    <x v="37"/>
    <x v="0"/>
    <x v="0"/>
    <x v="1383"/>
    <n v="11.34"/>
    <n v="1"/>
    <x v="2703"/>
  </r>
  <r>
    <d v="2016-03-31T00:00:00"/>
    <x v="2"/>
    <x v="2"/>
    <x v="246"/>
    <x v="2"/>
    <x v="2"/>
    <x v="6"/>
    <x v="1572"/>
    <n v="280.77999999999997"/>
    <n v="3"/>
    <x v="3039"/>
  </r>
  <r>
    <d v="2016-03-31T00:00:00"/>
    <x v="2"/>
    <x v="2"/>
    <x v="246"/>
    <x v="2"/>
    <x v="2"/>
    <x v="9"/>
    <x v="1291"/>
    <n v="31.98"/>
    <n v="2"/>
    <x v="217"/>
  </r>
  <r>
    <d v="2016-03-31T00:00:00"/>
    <x v="2"/>
    <x v="2"/>
    <x v="15"/>
    <x v="20"/>
    <x v="1"/>
    <x v="5"/>
    <x v="664"/>
    <n v="328"/>
    <n v="6"/>
    <x v="3040"/>
  </r>
  <r>
    <d v="2016-04-01T00:00:00"/>
    <x v="2"/>
    <x v="3"/>
    <x v="745"/>
    <x v="20"/>
    <x v="0"/>
    <x v="4"/>
    <x v="137"/>
    <n v="59.52"/>
    <n v="3"/>
    <x v="142"/>
  </r>
  <r>
    <d v="2016-04-01T00:00:00"/>
    <x v="2"/>
    <x v="3"/>
    <x v="745"/>
    <x v="20"/>
    <x v="0"/>
    <x v="2"/>
    <x v="124"/>
    <n v="161.94"/>
    <n v="3"/>
    <x v="584"/>
  </r>
  <r>
    <d v="2016-04-01T00:00:00"/>
    <x v="2"/>
    <x v="3"/>
    <x v="745"/>
    <x v="20"/>
    <x v="0"/>
    <x v="4"/>
    <x v="487"/>
    <n v="263.88"/>
    <n v="6"/>
    <x v="3041"/>
  </r>
  <r>
    <d v="2016-04-01T00:00:00"/>
    <x v="2"/>
    <x v="3"/>
    <x v="745"/>
    <x v="20"/>
    <x v="0"/>
    <x v="4"/>
    <x v="1027"/>
    <n v="30.48"/>
    <n v="3"/>
    <x v="1271"/>
  </r>
  <r>
    <d v="2016-04-01T00:00:00"/>
    <x v="2"/>
    <x v="3"/>
    <x v="745"/>
    <x v="20"/>
    <x v="0"/>
    <x v="4"/>
    <x v="1654"/>
    <n v="9.84"/>
    <n v="3"/>
    <x v="1029"/>
  </r>
  <r>
    <d v="2016-04-01T00:00:00"/>
    <x v="2"/>
    <x v="3"/>
    <x v="745"/>
    <x v="20"/>
    <x v="2"/>
    <x v="6"/>
    <x v="1639"/>
    <n v="35.119999999999997"/>
    <n v="4"/>
    <x v="1739"/>
  </r>
  <r>
    <d v="2016-04-01T00:00:00"/>
    <x v="2"/>
    <x v="3"/>
    <x v="323"/>
    <x v="12"/>
    <x v="0"/>
    <x v="7"/>
    <x v="78"/>
    <n v="31.56"/>
    <n v="5"/>
    <x v="2773"/>
  </r>
  <r>
    <d v="2016-04-01T00:00:00"/>
    <x v="2"/>
    <x v="3"/>
    <x v="323"/>
    <x v="12"/>
    <x v="0"/>
    <x v="12"/>
    <x v="1173"/>
    <n v="30.14"/>
    <n v="2"/>
    <x v="13"/>
  </r>
  <r>
    <d v="2016-04-01T00:00:00"/>
    <x v="2"/>
    <x v="3"/>
    <x v="738"/>
    <x v="20"/>
    <x v="0"/>
    <x v="4"/>
    <x v="864"/>
    <n v="88.04"/>
    <n v="4"/>
    <x v="3042"/>
  </r>
  <r>
    <d v="2016-04-01T00:00:00"/>
    <x v="2"/>
    <x v="3"/>
    <x v="559"/>
    <x v="20"/>
    <x v="0"/>
    <x v="1"/>
    <x v="1655"/>
    <n v="20.7"/>
    <n v="2"/>
    <x v="2293"/>
  </r>
  <r>
    <d v="2016-04-01T00:00:00"/>
    <x v="2"/>
    <x v="3"/>
    <x v="559"/>
    <x v="20"/>
    <x v="0"/>
    <x v="14"/>
    <x v="817"/>
    <n v="10.95"/>
    <n v="3"/>
    <x v="1300"/>
  </r>
  <r>
    <d v="2016-04-01T00:00:00"/>
    <x v="2"/>
    <x v="3"/>
    <x v="559"/>
    <x v="20"/>
    <x v="0"/>
    <x v="3"/>
    <x v="1198"/>
    <n v="14.35"/>
    <n v="3"/>
    <x v="148"/>
  </r>
  <r>
    <d v="2016-04-01T00:00:00"/>
    <x v="2"/>
    <x v="3"/>
    <x v="558"/>
    <x v="20"/>
    <x v="1"/>
    <x v="5"/>
    <x v="528"/>
    <n v="1317.49"/>
    <n v="6"/>
    <x v="3043"/>
  </r>
  <r>
    <d v="2016-04-01T00:00:00"/>
    <x v="2"/>
    <x v="3"/>
    <x v="558"/>
    <x v="20"/>
    <x v="0"/>
    <x v="14"/>
    <x v="488"/>
    <n v="63.84"/>
    <n v="8"/>
    <x v="3044"/>
  </r>
  <r>
    <d v="2016-04-01T00:00:00"/>
    <x v="2"/>
    <x v="3"/>
    <x v="558"/>
    <x v="20"/>
    <x v="0"/>
    <x v="3"/>
    <x v="263"/>
    <n v="3.59"/>
    <n v="1"/>
    <x v="329"/>
  </r>
  <r>
    <d v="2016-04-01T00:00:00"/>
    <x v="2"/>
    <x v="3"/>
    <x v="474"/>
    <x v="4"/>
    <x v="1"/>
    <x v="8"/>
    <x v="725"/>
    <n v="7.04"/>
    <n v="4"/>
    <x v="1040"/>
  </r>
  <r>
    <d v="2016-04-01T00:00:00"/>
    <x v="2"/>
    <x v="3"/>
    <x v="168"/>
    <x v="21"/>
    <x v="2"/>
    <x v="6"/>
    <x v="1621"/>
    <n v="12.99"/>
    <n v="1"/>
    <x v="2187"/>
  </r>
  <r>
    <d v="2016-04-02T00:00:00"/>
    <x v="2"/>
    <x v="3"/>
    <x v="561"/>
    <x v="21"/>
    <x v="1"/>
    <x v="5"/>
    <x v="1083"/>
    <n v="1454.9"/>
    <n v="5"/>
    <x v="3045"/>
  </r>
  <r>
    <d v="2016-04-03T00:00:00"/>
    <x v="2"/>
    <x v="3"/>
    <x v="246"/>
    <x v="2"/>
    <x v="0"/>
    <x v="3"/>
    <x v="1315"/>
    <n v="99.85"/>
    <n v="9"/>
    <x v="3046"/>
  </r>
  <r>
    <d v="2016-04-03T00:00:00"/>
    <x v="2"/>
    <x v="3"/>
    <x v="368"/>
    <x v="18"/>
    <x v="1"/>
    <x v="8"/>
    <x v="1230"/>
    <n v="71.12"/>
    <n v="4"/>
    <x v="3047"/>
  </r>
  <r>
    <d v="2016-04-03T00:00:00"/>
    <x v="2"/>
    <x v="3"/>
    <x v="368"/>
    <x v="18"/>
    <x v="2"/>
    <x v="6"/>
    <x v="980"/>
    <n v="259.95999999999998"/>
    <n v="4"/>
    <x v="3048"/>
  </r>
  <r>
    <d v="2016-04-03T00:00:00"/>
    <x v="2"/>
    <x v="3"/>
    <x v="50"/>
    <x v="0"/>
    <x v="0"/>
    <x v="0"/>
    <x v="1351"/>
    <n v="10.27"/>
    <n v="3"/>
    <x v="2194"/>
  </r>
  <r>
    <d v="2016-04-04T00:00:00"/>
    <x v="2"/>
    <x v="3"/>
    <x v="5"/>
    <x v="6"/>
    <x v="2"/>
    <x v="6"/>
    <x v="1631"/>
    <n v="149.97"/>
    <n v="3"/>
    <x v="1964"/>
  </r>
  <r>
    <d v="2016-04-04T00:00:00"/>
    <x v="2"/>
    <x v="3"/>
    <x v="5"/>
    <x v="6"/>
    <x v="0"/>
    <x v="0"/>
    <x v="1032"/>
    <n v="27.81"/>
    <n v="3"/>
    <x v="1225"/>
  </r>
  <r>
    <d v="2016-04-04T00:00:00"/>
    <x v="2"/>
    <x v="3"/>
    <x v="216"/>
    <x v="20"/>
    <x v="0"/>
    <x v="3"/>
    <x v="688"/>
    <n v="588.78"/>
    <n v="2"/>
    <x v="3049"/>
  </r>
  <r>
    <d v="2016-04-04T00:00:00"/>
    <x v="2"/>
    <x v="3"/>
    <x v="288"/>
    <x v="20"/>
    <x v="1"/>
    <x v="8"/>
    <x v="392"/>
    <n v="82.64"/>
    <n v="2"/>
    <x v="3050"/>
  </r>
  <r>
    <d v="2016-04-04T00:00:00"/>
    <x v="2"/>
    <x v="3"/>
    <x v="288"/>
    <x v="20"/>
    <x v="0"/>
    <x v="2"/>
    <x v="271"/>
    <n v="31.02"/>
    <n v="2"/>
    <x v="858"/>
  </r>
  <r>
    <d v="2016-04-04T00:00:00"/>
    <x v="2"/>
    <x v="3"/>
    <x v="288"/>
    <x v="20"/>
    <x v="2"/>
    <x v="9"/>
    <x v="833"/>
    <n v="89.97"/>
    <n v="3"/>
    <x v="2040"/>
  </r>
  <r>
    <d v="2016-04-05T00:00:00"/>
    <x v="2"/>
    <x v="3"/>
    <x v="146"/>
    <x v="0"/>
    <x v="0"/>
    <x v="2"/>
    <x v="370"/>
    <n v="158.37"/>
    <n v="7"/>
    <x v="1895"/>
  </r>
  <r>
    <d v="2016-04-05T00:00:00"/>
    <x v="2"/>
    <x v="3"/>
    <x v="645"/>
    <x v="2"/>
    <x v="2"/>
    <x v="6"/>
    <x v="1653"/>
    <n v="118.78"/>
    <n v="3"/>
    <x v="1831"/>
  </r>
  <r>
    <d v="2016-04-05T00:00:00"/>
    <x v="2"/>
    <x v="3"/>
    <x v="645"/>
    <x v="2"/>
    <x v="0"/>
    <x v="14"/>
    <x v="966"/>
    <n v="769.18"/>
    <n v="4"/>
    <x v="3051"/>
  </r>
  <r>
    <d v="2016-04-06T00:00:00"/>
    <x v="2"/>
    <x v="3"/>
    <x v="139"/>
    <x v="45"/>
    <x v="2"/>
    <x v="6"/>
    <x v="1227"/>
    <n v="1294.75"/>
    <n v="5"/>
    <x v="3052"/>
  </r>
  <r>
    <d v="2016-04-07T00:00:00"/>
    <x v="2"/>
    <x v="3"/>
    <x v="515"/>
    <x v="3"/>
    <x v="2"/>
    <x v="16"/>
    <x v="937"/>
    <n v="1199.98"/>
    <n v="3"/>
    <x v="3053"/>
  </r>
  <r>
    <d v="2016-04-07T00:00:00"/>
    <x v="2"/>
    <x v="3"/>
    <x v="112"/>
    <x v="20"/>
    <x v="1"/>
    <x v="5"/>
    <x v="528"/>
    <n v="658.75"/>
    <n v="3"/>
    <x v="3054"/>
  </r>
  <r>
    <d v="2016-04-07T00:00:00"/>
    <x v="2"/>
    <x v="3"/>
    <x v="582"/>
    <x v="20"/>
    <x v="0"/>
    <x v="4"/>
    <x v="481"/>
    <n v="3.64"/>
    <n v="2"/>
    <x v="3055"/>
  </r>
  <r>
    <d v="2016-04-07T00:00:00"/>
    <x v="2"/>
    <x v="3"/>
    <x v="442"/>
    <x v="23"/>
    <x v="0"/>
    <x v="0"/>
    <x v="1656"/>
    <n v="37.94"/>
    <n v="2"/>
    <x v="1912"/>
  </r>
  <r>
    <d v="2016-04-07T00:00:00"/>
    <x v="2"/>
    <x v="3"/>
    <x v="83"/>
    <x v="2"/>
    <x v="0"/>
    <x v="12"/>
    <x v="1181"/>
    <n v="33.53"/>
    <n v="3"/>
    <x v="368"/>
  </r>
  <r>
    <d v="2016-04-07T00:00:00"/>
    <x v="2"/>
    <x v="3"/>
    <x v="83"/>
    <x v="2"/>
    <x v="0"/>
    <x v="2"/>
    <x v="1657"/>
    <n v="36.74"/>
    <n v="3"/>
    <x v="3056"/>
  </r>
  <r>
    <d v="2016-04-08T00:00:00"/>
    <x v="2"/>
    <x v="3"/>
    <x v="506"/>
    <x v="20"/>
    <x v="1"/>
    <x v="11"/>
    <x v="1558"/>
    <n v="388.7"/>
    <n v="6"/>
    <x v="585"/>
  </r>
  <r>
    <d v="2016-04-08T00:00:00"/>
    <x v="2"/>
    <x v="3"/>
    <x v="506"/>
    <x v="20"/>
    <x v="0"/>
    <x v="10"/>
    <x v="1531"/>
    <n v="8.26"/>
    <n v="2"/>
    <x v="338"/>
  </r>
  <r>
    <d v="2016-04-08T00:00:00"/>
    <x v="2"/>
    <x v="3"/>
    <x v="506"/>
    <x v="20"/>
    <x v="0"/>
    <x v="4"/>
    <x v="6"/>
    <n v="17.04"/>
    <n v="4"/>
    <x v="1592"/>
  </r>
  <r>
    <d v="2016-04-08T00:00:00"/>
    <x v="2"/>
    <x v="3"/>
    <x v="506"/>
    <x v="20"/>
    <x v="0"/>
    <x v="0"/>
    <x v="1589"/>
    <n v="34.4"/>
    <n v="5"/>
    <x v="2696"/>
  </r>
  <r>
    <d v="2016-04-08T00:00:00"/>
    <x v="2"/>
    <x v="3"/>
    <x v="391"/>
    <x v="3"/>
    <x v="0"/>
    <x v="0"/>
    <x v="30"/>
    <n v="20.04"/>
    <n v="3"/>
    <x v="1614"/>
  </r>
  <r>
    <d v="2016-04-08T00:00:00"/>
    <x v="2"/>
    <x v="3"/>
    <x v="391"/>
    <x v="3"/>
    <x v="0"/>
    <x v="2"/>
    <x v="99"/>
    <n v="64.959999999999994"/>
    <n v="2"/>
    <x v="100"/>
  </r>
  <r>
    <d v="2016-04-08T00:00:00"/>
    <x v="2"/>
    <x v="3"/>
    <x v="391"/>
    <x v="3"/>
    <x v="0"/>
    <x v="0"/>
    <x v="727"/>
    <n v="12.96"/>
    <n v="2"/>
    <x v="113"/>
  </r>
  <r>
    <d v="2016-04-08T00:00:00"/>
    <x v="2"/>
    <x v="3"/>
    <x v="456"/>
    <x v="0"/>
    <x v="2"/>
    <x v="9"/>
    <x v="1416"/>
    <n v="431.93"/>
    <n v="9"/>
    <x v="1678"/>
  </r>
  <r>
    <d v="2016-04-08T00:00:00"/>
    <x v="2"/>
    <x v="3"/>
    <x v="456"/>
    <x v="0"/>
    <x v="1"/>
    <x v="5"/>
    <x v="1350"/>
    <n v="95.98"/>
    <n v="4"/>
    <x v="3057"/>
  </r>
  <r>
    <d v="2016-04-08T00:00:00"/>
    <x v="2"/>
    <x v="3"/>
    <x v="456"/>
    <x v="0"/>
    <x v="0"/>
    <x v="3"/>
    <x v="501"/>
    <n v="1088.79"/>
    <n v="4"/>
    <x v="3058"/>
  </r>
  <r>
    <d v="2016-04-08T00:00:00"/>
    <x v="2"/>
    <x v="3"/>
    <x v="469"/>
    <x v="10"/>
    <x v="0"/>
    <x v="10"/>
    <x v="1658"/>
    <n v="8.8699999999999992"/>
    <n v="1"/>
    <x v="234"/>
  </r>
  <r>
    <d v="2016-04-08T00:00:00"/>
    <x v="2"/>
    <x v="3"/>
    <x v="469"/>
    <x v="10"/>
    <x v="0"/>
    <x v="3"/>
    <x v="145"/>
    <n v="121.1"/>
    <n v="6"/>
    <x v="2394"/>
  </r>
  <r>
    <d v="2016-04-08T00:00:00"/>
    <x v="2"/>
    <x v="3"/>
    <x v="584"/>
    <x v="3"/>
    <x v="1"/>
    <x v="8"/>
    <x v="1659"/>
    <n v="24.7"/>
    <n v="5"/>
    <x v="607"/>
  </r>
  <r>
    <d v="2016-04-08T00:00:00"/>
    <x v="2"/>
    <x v="3"/>
    <x v="190"/>
    <x v="4"/>
    <x v="0"/>
    <x v="10"/>
    <x v="1660"/>
    <n v="17.920000000000002"/>
    <n v="4"/>
    <x v="3059"/>
  </r>
  <r>
    <d v="2016-04-08T00:00:00"/>
    <x v="2"/>
    <x v="3"/>
    <x v="195"/>
    <x v="4"/>
    <x v="1"/>
    <x v="11"/>
    <x v="506"/>
    <n v="354.9"/>
    <n v="5"/>
    <x v="2974"/>
  </r>
  <r>
    <d v="2016-04-08T00:00:00"/>
    <x v="2"/>
    <x v="3"/>
    <x v="79"/>
    <x v="13"/>
    <x v="0"/>
    <x v="7"/>
    <x v="790"/>
    <n v="30"/>
    <n v="6"/>
    <x v="1038"/>
  </r>
  <r>
    <d v="2016-04-08T00:00:00"/>
    <x v="2"/>
    <x v="3"/>
    <x v="79"/>
    <x v="13"/>
    <x v="0"/>
    <x v="0"/>
    <x v="729"/>
    <n v="25.92"/>
    <n v="4"/>
    <x v="1285"/>
  </r>
  <r>
    <d v="2016-04-08T00:00:00"/>
    <x v="2"/>
    <x v="3"/>
    <x v="79"/>
    <x v="13"/>
    <x v="1"/>
    <x v="8"/>
    <x v="1098"/>
    <n v="159.91999999999999"/>
    <n v="4"/>
    <x v="3060"/>
  </r>
  <r>
    <d v="2016-04-09T00:00:00"/>
    <x v="2"/>
    <x v="3"/>
    <x v="615"/>
    <x v="22"/>
    <x v="0"/>
    <x v="3"/>
    <x v="832"/>
    <n v="35.35"/>
    <n v="9"/>
    <x v="3061"/>
  </r>
  <r>
    <d v="2016-04-09T00:00:00"/>
    <x v="2"/>
    <x v="3"/>
    <x v="746"/>
    <x v="14"/>
    <x v="2"/>
    <x v="6"/>
    <x v="1227"/>
    <n v="517.9"/>
    <n v="2"/>
    <x v="1988"/>
  </r>
  <r>
    <d v="2016-04-09T00:00:00"/>
    <x v="2"/>
    <x v="3"/>
    <x v="746"/>
    <x v="14"/>
    <x v="0"/>
    <x v="3"/>
    <x v="1661"/>
    <n v="5.28"/>
    <n v="2"/>
    <x v="3062"/>
  </r>
  <r>
    <d v="2016-04-09T00:00:00"/>
    <x v="2"/>
    <x v="3"/>
    <x v="221"/>
    <x v="3"/>
    <x v="1"/>
    <x v="11"/>
    <x v="1662"/>
    <n v="556.66999999999996"/>
    <n v="5"/>
    <x v="945"/>
  </r>
  <r>
    <d v="2016-04-10T00:00:00"/>
    <x v="2"/>
    <x v="3"/>
    <x v="691"/>
    <x v="10"/>
    <x v="0"/>
    <x v="3"/>
    <x v="758"/>
    <n v="8.9"/>
    <n v="2"/>
    <x v="2756"/>
  </r>
  <r>
    <d v="2016-04-10T00:00:00"/>
    <x v="2"/>
    <x v="3"/>
    <x v="76"/>
    <x v="3"/>
    <x v="0"/>
    <x v="0"/>
    <x v="1444"/>
    <n v="12.96"/>
    <n v="2"/>
    <x v="113"/>
  </r>
  <r>
    <d v="2016-04-10T00:00:00"/>
    <x v="2"/>
    <x v="3"/>
    <x v="76"/>
    <x v="3"/>
    <x v="0"/>
    <x v="3"/>
    <x v="541"/>
    <n v="23.2"/>
    <n v="5"/>
    <x v="2276"/>
  </r>
  <r>
    <d v="2016-04-10T00:00:00"/>
    <x v="2"/>
    <x v="3"/>
    <x v="542"/>
    <x v="3"/>
    <x v="0"/>
    <x v="12"/>
    <x v="1311"/>
    <n v="113.76"/>
    <n v="3"/>
    <x v="3063"/>
  </r>
  <r>
    <d v="2016-04-10T00:00:00"/>
    <x v="2"/>
    <x v="3"/>
    <x v="542"/>
    <x v="3"/>
    <x v="0"/>
    <x v="2"/>
    <x v="917"/>
    <n v="579.51"/>
    <n v="3"/>
    <x v="3064"/>
  </r>
  <r>
    <d v="2016-04-10T00:00:00"/>
    <x v="2"/>
    <x v="3"/>
    <x v="542"/>
    <x v="3"/>
    <x v="0"/>
    <x v="2"/>
    <x v="252"/>
    <n v="150.66"/>
    <n v="9"/>
    <x v="1175"/>
  </r>
  <r>
    <d v="2016-04-10T00:00:00"/>
    <x v="2"/>
    <x v="3"/>
    <x v="542"/>
    <x v="3"/>
    <x v="0"/>
    <x v="3"/>
    <x v="520"/>
    <n v="48.03"/>
    <n v="4"/>
    <x v="2054"/>
  </r>
  <r>
    <d v="2016-04-10T00:00:00"/>
    <x v="2"/>
    <x v="3"/>
    <x v="87"/>
    <x v="1"/>
    <x v="0"/>
    <x v="4"/>
    <x v="224"/>
    <n v="13.57"/>
    <n v="4"/>
    <x v="234"/>
  </r>
  <r>
    <d v="2016-04-12T00:00:00"/>
    <x v="2"/>
    <x v="3"/>
    <x v="12"/>
    <x v="6"/>
    <x v="1"/>
    <x v="13"/>
    <x v="278"/>
    <n v="343.92"/>
    <n v="4"/>
    <x v="3065"/>
  </r>
  <r>
    <d v="2016-04-12T00:00:00"/>
    <x v="2"/>
    <x v="3"/>
    <x v="12"/>
    <x v="6"/>
    <x v="0"/>
    <x v="0"/>
    <x v="290"/>
    <n v="40.99"/>
    <n v="1"/>
    <x v="2448"/>
  </r>
  <r>
    <d v="2016-04-12T00:00:00"/>
    <x v="2"/>
    <x v="3"/>
    <x v="12"/>
    <x v="6"/>
    <x v="0"/>
    <x v="10"/>
    <x v="681"/>
    <n v="63.9"/>
    <n v="5"/>
    <x v="3066"/>
  </r>
  <r>
    <d v="2016-04-12T00:00:00"/>
    <x v="2"/>
    <x v="3"/>
    <x v="443"/>
    <x v="3"/>
    <x v="1"/>
    <x v="5"/>
    <x v="1495"/>
    <n v="638.29"/>
    <n v="7"/>
    <x v="3067"/>
  </r>
  <r>
    <d v="2016-04-12T00:00:00"/>
    <x v="2"/>
    <x v="3"/>
    <x v="443"/>
    <x v="3"/>
    <x v="0"/>
    <x v="3"/>
    <x v="1386"/>
    <n v="13.21"/>
    <n v="1"/>
    <x v="1076"/>
  </r>
  <r>
    <d v="2016-04-12T00:00:00"/>
    <x v="2"/>
    <x v="3"/>
    <x v="80"/>
    <x v="3"/>
    <x v="0"/>
    <x v="0"/>
    <x v="1453"/>
    <n v="19.440000000000001"/>
    <n v="3"/>
    <x v="5"/>
  </r>
  <r>
    <d v="2016-04-12T00:00:00"/>
    <x v="2"/>
    <x v="3"/>
    <x v="80"/>
    <x v="3"/>
    <x v="1"/>
    <x v="5"/>
    <x v="100"/>
    <n v="194.35"/>
    <n v="3"/>
    <x v="3068"/>
  </r>
  <r>
    <d v="2016-04-12T00:00:00"/>
    <x v="2"/>
    <x v="3"/>
    <x v="80"/>
    <x v="3"/>
    <x v="0"/>
    <x v="3"/>
    <x v="1292"/>
    <n v="36.619999999999997"/>
    <n v="3"/>
    <x v="2012"/>
  </r>
  <r>
    <d v="2016-04-12T00:00:00"/>
    <x v="2"/>
    <x v="3"/>
    <x v="559"/>
    <x v="25"/>
    <x v="0"/>
    <x v="2"/>
    <x v="124"/>
    <n v="129.55000000000001"/>
    <n v="3"/>
    <x v="126"/>
  </r>
  <r>
    <d v="2016-04-12T00:00:00"/>
    <x v="2"/>
    <x v="3"/>
    <x v="559"/>
    <x v="25"/>
    <x v="0"/>
    <x v="2"/>
    <x v="1567"/>
    <n v="51.98"/>
    <n v="1"/>
    <x v="670"/>
  </r>
  <r>
    <d v="2016-04-12T00:00:00"/>
    <x v="2"/>
    <x v="3"/>
    <x v="559"/>
    <x v="25"/>
    <x v="0"/>
    <x v="0"/>
    <x v="1663"/>
    <n v="10.27"/>
    <n v="3"/>
    <x v="1540"/>
  </r>
  <r>
    <d v="2016-04-13T00:00:00"/>
    <x v="2"/>
    <x v="3"/>
    <x v="530"/>
    <x v="3"/>
    <x v="0"/>
    <x v="10"/>
    <x v="229"/>
    <n v="6.12"/>
    <n v="3"/>
    <x v="245"/>
  </r>
  <r>
    <d v="2016-04-14T00:00:00"/>
    <x v="2"/>
    <x v="3"/>
    <x v="300"/>
    <x v="3"/>
    <x v="1"/>
    <x v="5"/>
    <x v="342"/>
    <n v="383.8"/>
    <n v="5"/>
    <x v="3069"/>
  </r>
  <r>
    <d v="2016-04-14T00:00:00"/>
    <x v="2"/>
    <x v="3"/>
    <x v="388"/>
    <x v="12"/>
    <x v="1"/>
    <x v="5"/>
    <x v="1283"/>
    <n v="933.54"/>
    <n v="4"/>
    <x v="3070"/>
  </r>
  <r>
    <d v="2016-04-14T00:00:00"/>
    <x v="2"/>
    <x v="3"/>
    <x v="388"/>
    <x v="12"/>
    <x v="0"/>
    <x v="2"/>
    <x v="624"/>
    <n v="42.98"/>
    <n v="4"/>
    <x v="3071"/>
  </r>
  <r>
    <d v="2016-04-14T00:00:00"/>
    <x v="2"/>
    <x v="3"/>
    <x v="23"/>
    <x v="6"/>
    <x v="0"/>
    <x v="2"/>
    <x v="90"/>
    <n v="81.2"/>
    <n v="5"/>
    <x v="3072"/>
  </r>
  <r>
    <d v="2016-04-14T00:00:00"/>
    <x v="2"/>
    <x v="3"/>
    <x v="747"/>
    <x v="36"/>
    <x v="0"/>
    <x v="3"/>
    <x v="1664"/>
    <n v="25.06"/>
    <n v="2"/>
    <x v="1408"/>
  </r>
  <r>
    <d v="2016-04-15T00:00:00"/>
    <x v="2"/>
    <x v="3"/>
    <x v="237"/>
    <x v="25"/>
    <x v="0"/>
    <x v="3"/>
    <x v="1665"/>
    <n v="189.59"/>
    <n v="2"/>
    <x v="3073"/>
  </r>
  <r>
    <d v="2016-04-15T00:00:00"/>
    <x v="2"/>
    <x v="3"/>
    <x v="237"/>
    <x v="25"/>
    <x v="2"/>
    <x v="9"/>
    <x v="279"/>
    <n v="408.74"/>
    <n v="7"/>
    <x v="1434"/>
  </r>
  <r>
    <d v="2016-04-15T00:00:00"/>
    <x v="2"/>
    <x v="3"/>
    <x v="237"/>
    <x v="25"/>
    <x v="2"/>
    <x v="9"/>
    <x v="279"/>
    <n v="291.95999999999998"/>
    <n v="5"/>
    <x v="3074"/>
  </r>
  <r>
    <d v="2016-04-15T00:00:00"/>
    <x v="2"/>
    <x v="3"/>
    <x v="237"/>
    <x v="25"/>
    <x v="0"/>
    <x v="2"/>
    <x v="1142"/>
    <n v="4.7699999999999996"/>
    <n v="2"/>
    <x v="3075"/>
  </r>
  <r>
    <d v="2016-04-15T00:00:00"/>
    <x v="2"/>
    <x v="3"/>
    <x v="649"/>
    <x v="3"/>
    <x v="1"/>
    <x v="5"/>
    <x v="599"/>
    <n v="1121.57"/>
    <n v="2"/>
    <x v="62"/>
  </r>
  <r>
    <d v="2016-04-15T00:00:00"/>
    <x v="2"/>
    <x v="3"/>
    <x v="168"/>
    <x v="0"/>
    <x v="0"/>
    <x v="4"/>
    <x v="1666"/>
    <n v="33.49"/>
    <n v="7"/>
    <x v="679"/>
  </r>
  <r>
    <d v="2016-04-15T00:00:00"/>
    <x v="2"/>
    <x v="3"/>
    <x v="168"/>
    <x v="0"/>
    <x v="0"/>
    <x v="7"/>
    <x v="789"/>
    <n v="8.0399999999999991"/>
    <n v="5"/>
    <x v="1973"/>
  </r>
  <r>
    <d v="2016-04-15T00:00:00"/>
    <x v="2"/>
    <x v="3"/>
    <x v="488"/>
    <x v="3"/>
    <x v="0"/>
    <x v="0"/>
    <x v="1667"/>
    <n v="143.69999999999999"/>
    <n v="3"/>
    <x v="2173"/>
  </r>
  <r>
    <d v="2016-04-16T00:00:00"/>
    <x v="2"/>
    <x v="3"/>
    <x v="358"/>
    <x v="4"/>
    <x v="0"/>
    <x v="4"/>
    <x v="514"/>
    <n v="12.84"/>
    <n v="3"/>
    <x v="239"/>
  </r>
  <r>
    <d v="2016-04-16T00:00:00"/>
    <x v="2"/>
    <x v="3"/>
    <x v="183"/>
    <x v="23"/>
    <x v="2"/>
    <x v="15"/>
    <x v="1668"/>
    <n v="9099.93"/>
    <n v="7"/>
    <x v="3076"/>
  </r>
  <r>
    <d v="2016-04-16T00:00:00"/>
    <x v="2"/>
    <x v="3"/>
    <x v="183"/>
    <x v="23"/>
    <x v="1"/>
    <x v="8"/>
    <x v="517"/>
    <n v="9.9600000000000009"/>
    <n v="2"/>
    <x v="1300"/>
  </r>
  <r>
    <d v="2016-04-16T00:00:00"/>
    <x v="2"/>
    <x v="3"/>
    <x v="183"/>
    <x v="23"/>
    <x v="0"/>
    <x v="3"/>
    <x v="753"/>
    <n v="25.3"/>
    <n v="5"/>
    <x v="851"/>
  </r>
  <r>
    <d v="2016-04-16T00:00:00"/>
    <x v="2"/>
    <x v="3"/>
    <x v="240"/>
    <x v="22"/>
    <x v="0"/>
    <x v="14"/>
    <x v="906"/>
    <n v="28.8"/>
    <n v="3"/>
    <x v="3077"/>
  </r>
  <r>
    <d v="2016-04-16T00:00:00"/>
    <x v="2"/>
    <x v="3"/>
    <x v="500"/>
    <x v="15"/>
    <x v="2"/>
    <x v="9"/>
    <x v="786"/>
    <n v="35.17"/>
    <n v="4"/>
    <x v="2063"/>
  </r>
  <r>
    <d v="2016-04-16T00:00:00"/>
    <x v="2"/>
    <x v="3"/>
    <x v="500"/>
    <x v="15"/>
    <x v="0"/>
    <x v="0"/>
    <x v="1669"/>
    <n v="123.09"/>
    <n v="7"/>
    <x v="3078"/>
  </r>
  <r>
    <d v="2016-04-17T00:00:00"/>
    <x v="2"/>
    <x v="3"/>
    <x v="151"/>
    <x v="25"/>
    <x v="2"/>
    <x v="6"/>
    <x v="422"/>
    <n v="36.79"/>
    <n v="1"/>
    <x v="3079"/>
  </r>
  <r>
    <d v="2016-04-17T00:00:00"/>
    <x v="2"/>
    <x v="3"/>
    <x v="151"/>
    <x v="25"/>
    <x v="1"/>
    <x v="8"/>
    <x v="1670"/>
    <n v="18.62"/>
    <n v="8"/>
    <x v="655"/>
  </r>
  <r>
    <d v="2016-04-17T00:00:00"/>
    <x v="2"/>
    <x v="3"/>
    <x v="746"/>
    <x v="40"/>
    <x v="0"/>
    <x v="7"/>
    <x v="320"/>
    <n v="29.05"/>
    <n v="5"/>
    <x v="3080"/>
  </r>
  <r>
    <d v="2016-04-17T00:00:00"/>
    <x v="2"/>
    <x v="3"/>
    <x v="401"/>
    <x v="3"/>
    <x v="1"/>
    <x v="11"/>
    <x v="1671"/>
    <n v="257.5"/>
    <n v="3"/>
    <x v="3081"/>
  </r>
  <r>
    <d v="2016-04-17T00:00:00"/>
    <x v="2"/>
    <x v="3"/>
    <x v="345"/>
    <x v="15"/>
    <x v="1"/>
    <x v="8"/>
    <x v="1672"/>
    <n v="79.12"/>
    <n v="5"/>
    <x v="647"/>
  </r>
  <r>
    <d v="2016-04-18T00:00:00"/>
    <x v="2"/>
    <x v="3"/>
    <x v="748"/>
    <x v="1"/>
    <x v="0"/>
    <x v="2"/>
    <x v="1054"/>
    <n v="230.38"/>
    <n v="3"/>
    <x v="3082"/>
  </r>
  <r>
    <d v="2016-04-18T00:00:00"/>
    <x v="2"/>
    <x v="3"/>
    <x v="748"/>
    <x v="1"/>
    <x v="0"/>
    <x v="0"/>
    <x v="416"/>
    <n v="9.66"/>
    <n v="2"/>
    <x v="3083"/>
  </r>
  <r>
    <d v="2016-04-18T00:00:00"/>
    <x v="2"/>
    <x v="3"/>
    <x v="503"/>
    <x v="6"/>
    <x v="0"/>
    <x v="12"/>
    <x v="661"/>
    <n v="203.92"/>
    <n v="4"/>
    <x v="3084"/>
  </r>
  <r>
    <d v="2016-04-18T00:00:00"/>
    <x v="2"/>
    <x v="3"/>
    <x v="503"/>
    <x v="6"/>
    <x v="2"/>
    <x v="6"/>
    <x v="1516"/>
    <n v="29.56"/>
    <n v="4"/>
    <x v="1374"/>
  </r>
  <r>
    <d v="2016-04-18T00:00:00"/>
    <x v="2"/>
    <x v="3"/>
    <x v="424"/>
    <x v="0"/>
    <x v="1"/>
    <x v="5"/>
    <x v="561"/>
    <n v="344.37"/>
    <n v="4"/>
    <x v="2634"/>
  </r>
  <r>
    <d v="2016-04-18T00:00:00"/>
    <x v="2"/>
    <x v="3"/>
    <x v="424"/>
    <x v="0"/>
    <x v="0"/>
    <x v="2"/>
    <x v="1380"/>
    <n v="1554.94"/>
    <n v="3"/>
    <x v="1856"/>
  </r>
  <r>
    <d v="2016-04-18T00:00:00"/>
    <x v="2"/>
    <x v="3"/>
    <x v="424"/>
    <x v="0"/>
    <x v="1"/>
    <x v="8"/>
    <x v="1466"/>
    <n v="127.88"/>
    <n v="5"/>
    <x v="3085"/>
  </r>
  <r>
    <d v="2016-04-18T00:00:00"/>
    <x v="2"/>
    <x v="3"/>
    <x v="599"/>
    <x v="20"/>
    <x v="0"/>
    <x v="4"/>
    <x v="208"/>
    <n v="6.99"/>
    <n v="3"/>
    <x v="298"/>
  </r>
  <r>
    <d v="2016-04-18T00:00:00"/>
    <x v="2"/>
    <x v="3"/>
    <x v="599"/>
    <x v="20"/>
    <x v="0"/>
    <x v="14"/>
    <x v="777"/>
    <n v="6.84"/>
    <n v="1"/>
    <x v="387"/>
  </r>
  <r>
    <d v="2016-04-19T00:00:00"/>
    <x v="2"/>
    <x v="3"/>
    <x v="146"/>
    <x v="10"/>
    <x v="1"/>
    <x v="13"/>
    <x v="1600"/>
    <n v="205.18"/>
    <n v="2"/>
    <x v="3086"/>
  </r>
  <r>
    <d v="2016-04-19T00:00:00"/>
    <x v="2"/>
    <x v="3"/>
    <x v="146"/>
    <x v="10"/>
    <x v="0"/>
    <x v="0"/>
    <x v="600"/>
    <n v="419.4"/>
    <n v="5"/>
    <x v="3087"/>
  </r>
  <r>
    <d v="2016-04-19T00:00:00"/>
    <x v="2"/>
    <x v="3"/>
    <x v="117"/>
    <x v="3"/>
    <x v="2"/>
    <x v="6"/>
    <x v="129"/>
    <n v="39.96"/>
    <n v="5"/>
    <x v="372"/>
  </r>
  <r>
    <d v="2016-04-19T00:00:00"/>
    <x v="2"/>
    <x v="3"/>
    <x v="117"/>
    <x v="3"/>
    <x v="0"/>
    <x v="4"/>
    <x v="1581"/>
    <n v="5.46"/>
    <n v="3"/>
    <x v="1657"/>
  </r>
  <r>
    <d v="2016-04-19T00:00:00"/>
    <x v="2"/>
    <x v="3"/>
    <x v="117"/>
    <x v="3"/>
    <x v="0"/>
    <x v="4"/>
    <x v="54"/>
    <n v="73.2"/>
    <n v="5"/>
    <x v="3088"/>
  </r>
  <r>
    <d v="2016-04-19T00:00:00"/>
    <x v="2"/>
    <x v="3"/>
    <x v="117"/>
    <x v="3"/>
    <x v="0"/>
    <x v="3"/>
    <x v="772"/>
    <n v="5.84"/>
    <n v="1"/>
    <x v="532"/>
  </r>
  <r>
    <d v="2016-04-19T00:00:00"/>
    <x v="2"/>
    <x v="3"/>
    <x v="117"/>
    <x v="3"/>
    <x v="0"/>
    <x v="0"/>
    <x v="1243"/>
    <n v="22.72"/>
    <n v="4"/>
    <x v="725"/>
  </r>
  <r>
    <d v="2016-04-19T00:00:00"/>
    <x v="2"/>
    <x v="3"/>
    <x v="117"/>
    <x v="3"/>
    <x v="0"/>
    <x v="3"/>
    <x v="1149"/>
    <n v="9.34"/>
    <n v="3"/>
    <x v="1880"/>
  </r>
  <r>
    <d v="2016-04-19T00:00:00"/>
    <x v="2"/>
    <x v="3"/>
    <x v="111"/>
    <x v="20"/>
    <x v="2"/>
    <x v="6"/>
    <x v="1555"/>
    <n v="25.98"/>
    <n v="2"/>
    <x v="2710"/>
  </r>
  <r>
    <d v="2016-04-19T00:00:00"/>
    <x v="2"/>
    <x v="3"/>
    <x v="111"/>
    <x v="20"/>
    <x v="0"/>
    <x v="4"/>
    <x v="543"/>
    <n v="3.28"/>
    <n v="2"/>
    <x v="9"/>
  </r>
  <r>
    <d v="2016-04-19T00:00:00"/>
    <x v="2"/>
    <x v="3"/>
    <x v="111"/>
    <x v="20"/>
    <x v="0"/>
    <x v="2"/>
    <x v="75"/>
    <n v="459.88"/>
    <n v="4"/>
    <x v="3089"/>
  </r>
  <r>
    <d v="2016-04-19T00:00:00"/>
    <x v="2"/>
    <x v="3"/>
    <x v="111"/>
    <x v="20"/>
    <x v="0"/>
    <x v="14"/>
    <x v="532"/>
    <n v="7.76"/>
    <n v="2"/>
    <x v="281"/>
  </r>
  <r>
    <d v="2016-04-19T00:00:00"/>
    <x v="2"/>
    <x v="3"/>
    <x v="111"/>
    <x v="20"/>
    <x v="0"/>
    <x v="4"/>
    <x v="1341"/>
    <n v="71.959999999999994"/>
    <n v="2"/>
    <x v="2373"/>
  </r>
  <r>
    <d v="2016-04-19T00:00:00"/>
    <x v="2"/>
    <x v="3"/>
    <x v="111"/>
    <x v="20"/>
    <x v="0"/>
    <x v="14"/>
    <x v="1458"/>
    <n v="54.9"/>
    <n v="5"/>
    <x v="2623"/>
  </r>
  <r>
    <d v="2016-04-19T00:00:00"/>
    <x v="2"/>
    <x v="3"/>
    <x v="111"/>
    <x v="20"/>
    <x v="0"/>
    <x v="3"/>
    <x v="541"/>
    <n v="9.2799999999999994"/>
    <n v="2"/>
    <x v="3090"/>
  </r>
  <r>
    <d v="2016-04-21T00:00:00"/>
    <x v="2"/>
    <x v="3"/>
    <x v="457"/>
    <x v="1"/>
    <x v="0"/>
    <x v="2"/>
    <x v="555"/>
    <n v="102.34"/>
    <n v="4"/>
    <x v="3091"/>
  </r>
  <r>
    <d v="2016-04-21T00:00:00"/>
    <x v="2"/>
    <x v="3"/>
    <x v="457"/>
    <x v="1"/>
    <x v="0"/>
    <x v="12"/>
    <x v="1305"/>
    <n v="48.79"/>
    <n v="3"/>
    <x v="3092"/>
  </r>
  <r>
    <d v="2016-04-21T00:00:00"/>
    <x v="2"/>
    <x v="3"/>
    <x v="457"/>
    <x v="1"/>
    <x v="0"/>
    <x v="3"/>
    <x v="695"/>
    <n v="44.85"/>
    <n v="8"/>
    <x v="3093"/>
  </r>
  <r>
    <d v="2016-04-21T00:00:00"/>
    <x v="2"/>
    <x v="3"/>
    <x v="416"/>
    <x v="22"/>
    <x v="0"/>
    <x v="3"/>
    <x v="1496"/>
    <n v="8.32"/>
    <n v="5"/>
    <x v="1120"/>
  </r>
  <r>
    <d v="2016-04-21T00:00:00"/>
    <x v="2"/>
    <x v="3"/>
    <x v="542"/>
    <x v="37"/>
    <x v="0"/>
    <x v="4"/>
    <x v="1405"/>
    <n v="15.48"/>
    <n v="3"/>
    <x v="630"/>
  </r>
  <r>
    <d v="2016-04-21T00:00:00"/>
    <x v="2"/>
    <x v="3"/>
    <x v="542"/>
    <x v="37"/>
    <x v="0"/>
    <x v="0"/>
    <x v="266"/>
    <n v="51.84"/>
    <n v="8"/>
    <x v="1746"/>
  </r>
  <r>
    <d v="2016-04-22T00:00:00"/>
    <x v="2"/>
    <x v="3"/>
    <x v="451"/>
    <x v="12"/>
    <x v="1"/>
    <x v="8"/>
    <x v="152"/>
    <n v="23.56"/>
    <n v="5"/>
    <x v="2578"/>
  </r>
  <r>
    <d v="2016-04-22T00:00:00"/>
    <x v="2"/>
    <x v="3"/>
    <x v="451"/>
    <x v="12"/>
    <x v="1"/>
    <x v="13"/>
    <x v="233"/>
    <n v="1272.6300000000001"/>
    <n v="6"/>
    <x v="3094"/>
  </r>
  <r>
    <d v="2016-04-22T00:00:00"/>
    <x v="2"/>
    <x v="3"/>
    <x v="451"/>
    <x v="12"/>
    <x v="0"/>
    <x v="3"/>
    <x v="1135"/>
    <n v="28.49"/>
    <n v="5"/>
    <x v="3095"/>
  </r>
  <r>
    <d v="2016-04-22T00:00:00"/>
    <x v="2"/>
    <x v="3"/>
    <x v="451"/>
    <x v="12"/>
    <x v="0"/>
    <x v="14"/>
    <x v="1673"/>
    <n v="185.38"/>
    <n v="2"/>
    <x v="3096"/>
  </r>
  <r>
    <d v="2016-04-22T00:00:00"/>
    <x v="2"/>
    <x v="3"/>
    <x v="451"/>
    <x v="12"/>
    <x v="0"/>
    <x v="12"/>
    <x v="155"/>
    <n v="78.27"/>
    <n v="2"/>
    <x v="1243"/>
  </r>
  <r>
    <d v="2016-04-22T00:00:00"/>
    <x v="2"/>
    <x v="3"/>
    <x v="749"/>
    <x v="24"/>
    <x v="1"/>
    <x v="8"/>
    <x v="1139"/>
    <n v="86.62"/>
    <n v="2"/>
    <x v="3097"/>
  </r>
  <r>
    <d v="2016-04-22T00:00:00"/>
    <x v="2"/>
    <x v="3"/>
    <x v="722"/>
    <x v="1"/>
    <x v="0"/>
    <x v="2"/>
    <x v="788"/>
    <n v="23.95"/>
    <n v="2"/>
    <x v="426"/>
  </r>
  <r>
    <d v="2016-04-22T00:00:00"/>
    <x v="2"/>
    <x v="3"/>
    <x v="194"/>
    <x v="3"/>
    <x v="1"/>
    <x v="8"/>
    <x v="58"/>
    <n v="31.56"/>
    <n v="3"/>
    <x v="2183"/>
  </r>
  <r>
    <d v="2016-04-22T00:00:00"/>
    <x v="2"/>
    <x v="3"/>
    <x v="13"/>
    <x v="20"/>
    <x v="0"/>
    <x v="4"/>
    <x v="1321"/>
    <n v="32.130000000000003"/>
    <n v="9"/>
    <x v="2063"/>
  </r>
  <r>
    <d v="2016-04-22T00:00:00"/>
    <x v="2"/>
    <x v="3"/>
    <x v="13"/>
    <x v="20"/>
    <x v="0"/>
    <x v="4"/>
    <x v="616"/>
    <n v="2.88"/>
    <n v="1"/>
    <x v="1261"/>
  </r>
  <r>
    <d v="2016-04-23T00:00:00"/>
    <x v="2"/>
    <x v="3"/>
    <x v="271"/>
    <x v="3"/>
    <x v="0"/>
    <x v="3"/>
    <x v="81"/>
    <n v="251.52"/>
    <n v="6"/>
    <x v="3098"/>
  </r>
  <r>
    <d v="2016-04-23T00:00:00"/>
    <x v="2"/>
    <x v="3"/>
    <x v="271"/>
    <x v="3"/>
    <x v="2"/>
    <x v="9"/>
    <x v="297"/>
    <n v="99.99"/>
    <n v="1"/>
    <x v="739"/>
  </r>
  <r>
    <d v="2016-04-23T00:00:00"/>
    <x v="2"/>
    <x v="3"/>
    <x v="252"/>
    <x v="25"/>
    <x v="0"/>
    <x v="0"/>
    <x v="1674"/>
    <n v="36.24"/>
    <n v="5"/>
    <x v="3099"/>
  </r>
  <r>
    <d v="2016-04-23T00:00:00"/>
    <x v="2"/>
    <x v="3"/>
    <x v="655"/>
    <x v="10"/>
    <x v="0"/>
    <x v="0"/>
    <x v="1675"/>
    <n v="108.34"/>
    <n v="6"/>
    <x v="3100"/>
  </r>
  <r>
    <d v="2016-04-23T00:00:00"/>
    <x v="2"/>
    <x v="3"/>
    <x v="655"/>
    <x v="10"/>
    <x v="0"/>
    <x v="2"/>
    <x v="49"/>
    <n v="55.92"/>
    <n v="5"/>
    <x v="655"/>
  </r>
  <r>
    <d v="2016-04-23T00:00:00"/>
    <x v="2"/>
    <x v="3"/>
    <x v="655"/>
    <x v="10"/>
    <x v="0"/>
    <x v="0"/>
    <x v="819"/>
    <n v="78.3"/>
    <n v="2"/>
    <x v="726"/>
  </r>
  <r>
    <d v="2016-04-23T00:00:00"/>
    <x v="2"/>
    <x v="3"/>
    <x v="721"/>
    <x v="3"/>
    <x v="0"/>
    <x v="3"/>
    <x v="309"/>
    <n v="18.09"/>
    <n v="7"/>
    <x v="325"/>
  </r>
  <r>
    <d v="2016-04-23T00:00:00"/>
    <x v="2"/>
    <x v="3"/>
    <x v="721"/>
    <x v="3"/>
    <x v="0"/>
    <x v="10"/>
    <x v="1270"/>
    <n v="71.97"/>
    <n v="3"/>
    <x v="1992"/>
  </r>
  <r>
    <d v="2016-04-24T00:00:00"/>
    <x v="2"/>
    <x v="3"/>
    <x v="683"/>
    <x v="0"/>
    <x v="2"/>
    <x v="9"/>
    <x v="23"/>
    <n v="258.7"/>
    <n v="3"/>
    <x v="3101"/>
  </r>
  <r>
    <d v="2016-04-24T00:00:00"/>
    <x v="2"/>
    <x v="3"/>
    <x v="304"/>
    <x v="3"/>
    <x v="0"/>
    <x v="3"/>
    <x v="547"/>
    <n v="3.98"/>
    <n v="1"/>
    <x v="1020"/>
  </r>
  <r>
    <d v="2016-04-24T00:00:00"/>
    <x v="2"/>
    <x v="3"/>
    <x v="750"/>
    <x v="26"/>
    <x v="0"/>
    <x v="0"/>
    <x v="291"/>
    <n v="15.55"/>
    <n v="3"/>
    <x v="192"/>
  </r>
  <r>
    <d v="2016-04-24T00:00:00"/>
    <x v="2"/>
    <x v="3"/>
    <x v="750"/>
    <x v="26"/>
    <x v="1"/>
    <x v="5"/>
    <x v="782"/>
    <n v="1325.76"/>
    <n v="6"/>
    <x v="1524"/>
  </r>
  <r>
    <d v="2016-04-24T00:00:00"/>
    <x v="2"/>
    <x v="3"/>
    <x v="750"/>
    <x v="26"/>
    <x v="0"/>
    <x v="3"/>
    <x v="811"/>
    <n v="3.11"/>
    <n v="2"/>
    <x v="2150"/>
  </r>
  <r>
    <d v="2016-04-25T00:00:00"/>
    <x v="2"/>
    <x v="3"/>
    <x v="315"/>
    <x v="2"/>
    <x v="2"/>
    <x v="6"/>
    <x v="35"/>
    <n v="82.8"/>
    <n v="2"/>
    <x v="2260"/>
  </r>
  <r>
    <d v="2016-04-25T00:00:00"/>
    <x v="2"/>
    <x v="3"/>
    <x v="315"/>
    <x v="2"/>
    <x v="0"/>
    <x v="3"/>
    <x v="1599"/>
    <n v="20.72"/>
    <n v="2"/>
    <x v="3102"/>
  </r>
  <r>
    <d v="2016-04-25T00:00:00"/>
    <x v="2"/>
    <x v="3"/>
    <x v="315"/>
    <x v="2"/>
    <x v="0"/>
    <x v="3"/>
    <x v="601"/>
    <n v="4.9000000000000004"/>
    <n v="3"/>
    <x v="1929"/>
  </r>
  <r>
    <d v="2016-04-26T00:00:00"/>
    <x v="2"/>
    <x v="3"/>
    <x v="524"/>
    <x v="20"/>
    <x v="1"/>
    <x v="5"/>
    <x v="868"/>
    <n v="434.65"/>
    <n v="3"/>
    <x v="3103"/>
  </r>
  <r>
    <d v="2016-04-28T00:00:00"/>
    <x v="2"/>
    <x v="3"/>
    <x v="555"/>
    <x v="0"/>
    <x v="2"/>
    <x v="6"/>
    <x v="855"/>
    <n v="369.58"/>
    <n v="3"/>
    <x v="3104"/>
  </r>
  <r>
    <d v="2016-04-28T00:00:00"/>
    <x v="2"/>
    <x v="3"/>
    <x v="555"/>
    <x v="0"/>
    <x v="0"/>
    <x v="1"/>
    <x v="1676"/>
    <n v="15.71"/>
    <n v="4"/>
    <x v="1974"/>
  </r>
  <r>
    <d v="2016-04-28T00:00:00"/>
    <x v="2"/>
    <x v="3"/>
    <x v="200"/>
    <x v="26"/>
    <x v="0"/>
    <x v="0"/>
    <x v="572"/>
    <n v="29.47"/>
    <n v="3"/>
    <x v="512"/>
  </r>
  <r>
    <d v="2016-04-28T00:00:00"/>
    <x v="2"/>
    <x v="3"/>
    <x v="731"/>
    <x v="3"/>
    <x v="1"/>
    <x v="5"/>
    <x v="241"/>
    <n v="41.57"/>
    <n v="2"/>
    <x v="100"/>
  </r>
  <r>
    <d v="2016-04-28T00:00:00"/>
    <x v="2"/>
    <x v="3"/>
    <x v="751"/>
    <x v="1"/>
    <x v="1"/>
    <x v="8"/>
    <x v="676"/>
    <n v="30.34"/>
    <n v="2"/>
    <x v="3105"/>
  </r>
  <r>
    <d v="2016-04-30T00:00:00"/>
    <x v="2"/>
    <x v="3"/>
    <x v="154"/>
    <x v="20"/>
    <x v="0"/>
    <x v="3"/>
    <x v="575"/>
    <n v="7.71"/>
    <n v="2"/>
    <x v="644"/>
  </r>
  <r>
    <d v="2016-04-30T00:00:00"/>
    <x v="2"/>
    <x v="3"/>
    <x v="151"/>
    <x v="0"/>
    <x v="1"/>
    <x v="8"/>
    <x v="1310"/>
    <n v="22.61"/>
    <n v="3"/>
    <x v="3106"/>
  </r>
  <r>
    <d v="2016-04-30T00:00:00"/>
    <x v="2"/>
    <x v="3"/>
    <x v="687"/>
    <x v="12"/>
    <x v="1"/>
    <x v="8"/>
    <x v="1113"/>
    <n v="111.89"/>
    <n v="7"/>
    <x v="3107"/>
  </r>
  <r>
    <d v="2016-05-01T00:00:00"/>
    <x v="2"/>
    <x v="4"/>
    <x v="221"/>
    <x v="15"/>
    <x v="0"/>
    <x v="1"/>
    <x v="849"/>
    <n v="3.98"/>
    <n v="1"/>
    <x v="2516"/>
  </r>
  <r>
    <d v="2016-05-01T00:00:00"/>
    <x v="2"/>
    <x v="4"/>
    <x v="221"/>
    <x v="15"/>
    <x v="1"/>
    <x v="13"/>
    <x v="490"/>
    <n v="370.62"/>
    <n v="3"/>
    <x v="3108"/>
  </r>
  <r>
    <d v="2016-05-01T00:00:00"/>
    <x v="2"/>
    <x v="4"/>
    <x v="221"/>
    <x v="15"/>
    <x v="0"/>
    <x v="3"/>
    <x v="573"/>
    <n v="2.74"/>
    <n v="2"/>
    <x v="2299"/>
  </r>
  <r>
    <d v="2016-05-01T00:00:00"/>
    <x v="2"/>
    <x v="4"/>
    <x v="752"/>
    <x v="13"/>
    <x v="0"/>
    <x v="0"/>
    <x v="1520"/>
    <n v="109.92"/>
    <n v="2"/>
    <x v="847"/>
  </r>
  <r>
    <d v="2016-05-01T00:00:00"/>
    <x v="2"/>
    <x v="4"/>
    <x v="752"/>
    <x v="13"/>
    <x v="0"/>
    <x v="0"/>
    <x v="721"/>
    <n v="19.440000000000001"/>
    <n v="3"/>
    <x v="5"/>
  </r>
  <r>
    <d v="2016-05-01T00:00:00"/>
    <x v="2"/>
    <x v="4"/>
    <x v="752"/>
    <x v="13"/>
    <x v="0"/>
    <x v="4"/>
    <x v="385"/>
    <n v="11.16"/>
    <n v="2"/>
    <x v="1787"/>
  </r>
  <r>
    <d v="2016-05-02T00:00:00"/>
    <x v="2"/>
    <x v="4"/>
    <x v="741"/>
    <x v="0"/>
    <x v="0"/>
    <x v="4"/>
    <x v="1341"/>
    <n v="86.35"/>
    <n v="3"/>
    <x v="144"/>
  </r>
  <r>
    <d v="2016-05-02T00:00:00"/>
    <x v="2"/>
    <x v="4"/>
    <x v="204"/>
    <x v="20"/>
    <x v="0"/>
    <x v="2"/>
    <x v="1677"/>
    <n v="44.94"/>
    <n v="3"/>
    <x v="964"/>
  </r>
  <r>
    <d v="2016-05-02T00:00:00"/>
    <x v="2"/>
    <x v="4"/>
    <x v="204"/>
    <x v="20"/>
    <x v="0"/>
    <x v="3"/>
    <x v="1135"/>
    <n v="45.58"/>
    <n v="3"/>
    <x v="3109"/>
  </r>
  <r>
    <d v="2016-05-02T00:00:00"/>
    <x v="2"/>
    <x v="4"/>
    <x v="275"/>
    <x v="25"/>
    <x v="1"/>
    <x v="5"/>
    <x v="241"/>
    <n v="187.06"/>
    <n v="9"/>
    <x v="1734"/>
  </r>
  <r>
    <d v="2016-05-02T00:00:00"/>
    <x v="2"/>
    <x v="4"/>
    <x v="423"/>
    <x v="0"/>
    <x v="0"/>
    <x v="2"/>
    <x v="110"/>
    <n v="18.940000000000001"/>
    <n v="3"/>
    <x v="3110"/>
  </r>
  <r>
    <d v="2016-05-02T00:00:00"/>
    <x v="2"/>
    <x v="4"/>
    <x v="423"/>
    <x v="0"/>
    <x v="0"/>
    <x v="2"/>
    <x v="235"/>
    <n v="12.67"/>
    <n v="3"/>
    <x v="2838"/>
  </r>
  <r>
    <d v="2016-05-02T00:00:00"/>
    <x v="2"/>
    <x v="4"/>
    <x v="423"/>
    <x v="0"/>
    <x v="0"/>
    <x v="1"/>
    <x v="1678"/>
    <n v="5.04"/>
    <n v="2"/>
    <x v="1406"/>
  </r>
  <r>
    <d v="2016-05-02T00:00:00"/>
    <x v="2"/>
    <x v="4"/>
    <x v="245"/>
    <x v="0"/>
    <x v="1"/>
    <x v="5"/>
    <x v="914"/>
    <n v="366.74"/>
    <n v="4"/>
    <x v="1780"/>
  </r>
  <r>
    <d v="2016-05-02T00:00:00"/>
    <x v="2"/>
    <x v="4"/>
    <x v="150"/>
    <x v="20"/>
    <x v="1"/>
    <x v="8"/>
    <x v="1387"/>
    <n v="12.56"/>
    <n v="2"/>
    <x v="2035"/>
  </r>
  <r>
    <d v="2016-05-02T00:00:00"/>
    <x v="2"/>
    <x v="4"/>
    <x v="150"/>
    <x v="20"/>
    <x v="0"/>
    <x v="3"/>
    <x v="556"/>
    <n v="90.48"/>
    <n v="3"/>
    <x v="3111"/>
  </r>
  <r>
    <d v="2016-05-02T00:00:00"/>
    <x v="2"/>
    <x v="4"/>
    <x v="150"/>
    <x v="20"/>
    <x v="0"/>
    <x v="0"/>
    <x v="894"/>
    <n v="13.08"/>
    <n v="2"/>
    <x v="3112"/>
  </r>
  <r>
    <d v="2016-05-02T00:00:00"/>
    <x v="2"/>
    <x v="4"/>
    <x v="150"/>
    <x v="20"/>
    <x v="1"/>
    <x v="8"/>
    <x v="985"/>
    <n v="214.7"/>
    <n v="5"/>
    <x v="3113"/>
  </r>
  <r>
    <d v="2016-05-03T00:00:00"/>
    <x v="2"/>
    <x v="4"/>
    <x v="710"/>
    <x v="1"/>
    <x v="0"/>
    <x v="3"/>
    <x v="1480"/>
    <n v="2.1800000000000002"/>
    <n v="1"/>
    <x v="3114"/>
  </r>
  <r>
    <d v="2016-05-03T00:00:00"/>
    <x v="2"/>
    <x v="4"/>
    <x v="710"/>
    <x v="1"/>
    <x v="0"/>
    <x v="4"/>
    <x v="1275"/>
    <n v="27.38"/>
    <n v="7"/>
    <x v="3115"/>
  </r>
  <r>
    <d v="2016-05-03T00:00:00"/>
    <x v="2"/>
    <x v="4"/>
    <x v="710"/>
    <x v="1"/>
    <x v="0"/>
    <x v="12"/>
    <x v="699"/>
    <n v="26.41"/>
    <n v="3"/>
    <x v="3116"/>
  </r>
  <r>
    <d v="2016-05-03T00:00:00"/>
    <x v="2"/>
    <x v="4"/>
    <x v="753"/>
    <x v="10"/>
    <x v="2"/>
    <x v="9"/>
    <x v="1037"/>
    <n v="132.52000000000001"/>
    <n v="5"/>
    <x v="3117"/>
  </r>
  <r>
    <d v="2016-05-03T00:00:00"/>
    <x v="2"/>
    <x v="4"/>
    <x v="753"/>
    <x v="10"/>
    <x v="0"/>
    <x v="2"/>
    <x v="1204"/>
    <n v="195.64"/>
    <n v="5"/>
    <x v="3118"/>
  </r>
  <r>
    <d v="2016-05-03T00:00:00"/>
    <x v="2"/>
    <x v="4"/>
    <x v="753"/>
    <x v="10"/>
    <x v="1"/>
    <x v="8"/>
    <x v="866"/>
    <n v="51.97"/>
    <n v="2"/>
    <x v="1156"/>
  </r>
  <r>
    <d v="2016-05-03T00:00:00"/>
    <x v="2"/>
    <x v="4"/>
    <x v="753"/>
    <x v="10"/>
    <x v="2"/>
    <x v="9"/>
    <x v="1542"/>
    <n v="431.98"/>
    <n v="3"/>
    <x v="3119"/>
  </r>
  <r>
    <d v="2016-05-03T00:00:00"/>
    <x v="2"/>
    <x v="4"/>
    <x v="753"/>
    <x v="10"/>
    <x v="2"/>
    <x v="15"/>
    <x v="1679"/>
    <n v="224.94"/>
    <n v="3"/>
    <x v="3120"/>
  </r>
  <r>
    <d v="2016-05-03T00:00:00"/>
    <x v="2"/>
    <x v="4"/>
    <x v="753"/>
    <x v="10"/>
    <x v="0"/>
    <x v="1"/>
    <x v="1680"/>
    <n v="6"/>
    <n v="2"/>
    <x v="2266"/>
  </r>
  <r>
    <d v="2016-05-05T00:00:00"/>
    <x v="2"/>
    <x v="4"/>
    <x v="11"/>
    <x v="5"/>
    <x v="0"/>
    <x v="0"/>
    <x v="189"/>
    <n v="79.14"/>
    <n v="3"/>
    <x v="543"/>
  </r>
  <r>
    <d v="2016-05-05T00:00:00"/>
    <x v="2"/>
    <x v="4"/>
    <x v="225"/>
    <x v="15"/>
    <x v="0"/>
    <x v="0"/>
    <x v="607"/>
    <n v="14.35"/>
    <n v="3"/>
    <x v="3121"/>
  </r>
  <r>
    <d v="2016-05-05T00:00:00"/>
    <x v="2"/>
    <x v="4"/>
    <x v="429"/>
    <x v="3"/>
    <x v="0"/>
    <x v="2"/>
    <x v="565"/>
    <n v="5.98"/>
    <n v="1"/>
    <x v="2708"/>
  </r>
  <r>
    <d v="2016-05-05T00:00:00"/>
    <x v="2"/>
    <x v="4"/>
    <x v="429"/>
    <x v="3"/>
    <x v="2"/>
    <x v="6"/>
    <x v="1603"/>
    <n v="246.17"/>
    <n v="3"/>
    <x v="2783"/>
  </r>
  <r>
    <d v="2016-05-05T00:00:00"/>
    <x v="2"/>
    <x v="4"/>
    <x v="406"/>
    <x v="3"/>
    <x v="0"/>
    <x v="3"/>
    <x v="947"/>
    <n v="6.72"/>
    <n v="5"/>
    <x v="279"/>
  </r>
  <r>
    <d v="2016-05-05T00:00:00"/>
    <x v="2"/>
    <x v="4"/>
    <x v="406"/>
    <x v="3"/>
    <x v="1"/>
    <x v="13"/>
    <x v="296"/>
    <n v="298.77999999999997"/>
    <n v="3"/>
    <x v="3122"/>
  </r>
  <r>
    <d v="2016-05-05T00:00:00"/>
    <x v="2"/>
    <x v="4"/>
    <x v="368"/>
    <x v="15"/>
    <x v="1"/>
    <x v="8"/>
    <x v="1141"/>
    <n v="16.72"/>
    <n v="5"/>
    <x v="2627"/>
  </r>
  <r>
    <d v="2016-05-05T00:00:00"/>
    <x v="2"/>
    <x v="4"/>
    <x v="596"/>
    <x v="3"/>
    <x v="1"/>
    <x v="13"/>
    <x v="1174"/>
    <n v="71.09"/>
    <n v="2"/>
    <x v="3123"/>
  </r>
  <r>
    <d v="2016-05-05T00:00:00"/>
    <x v="2"/>
    <x v="4"/>
    <x v="754"/>
    <x v="17"/>
    <x v="1"/>
    <x v="13"/>
    <x v="1681"/>
    <n v="1685.88"/>
    <n v="6"/>
    <x v="3124"/>
  </r>
  <r>
    <d v="2016-05-05T00:00:00"/>
    <x v="2"/>
    <x v="4"/>
    <x v="754"/>
    <x v="17"/>
    <x v="0"/>
    <x v="3"/>
    <x v="824"/>
    <n v="5.73"/>
    <n v="2"/>
    <x v="866"/>
  </r>
  <r>
    <d v="2016-05-05T00:00:00"/>
    <x v="2"/>
    <x v="4"/>
    <x v="81"/>
    <x v="16"/>
    <x v="0"/>
    <x v="0"/>
    <x v="1682"/>
    <n v="93.25"/>
    <n v="4"/>
    <x v="888"/>
  </r>
  <r>
    <d v="2016-05-05T00:00:00"/>
    <x v="2"/>
    <x v="4"/>
    <x v="81"/>
    <x v="16"/>
    <x v="2"/>
    <x v="6"/>
    <x v="1578"/>
    <n v="177.48"/>
    <n v="3"/>
    <x v="613"/>
  </r>
  <r>
    <d v="2016-05-06T00:00:00"/>
    <x v="2"/>
    <x v="4"/>
    <x v="671"/>
    <x v="10"/>
    <x v="0"/>
    <x v="7"/>
    <x v="1156"/>
    <n v="7.22"/>
    <n v="2"/>
    <x v="3125"/>
  </r>
  <r>
    <d v="2016-05-06T00:00:00"/>
    <x v="2"/>
    <x v="4"/>
    <x v="671"/>
    <x v="10"/>
    <x v="0"/>
    <x v="0"/>
    <x v="214"/>
    <n v="49.57"/>
    <n v="2"/>
    <x v="675"/>
  </r>
  <r>
    <d v="2016-05-06T00:00:00"/>
    <x v="2"/>
    <x v="4"/>
    <x v="671"/>
    <x v="10"/>
    <x v="1"/>
    <x v="8"/>
    <x v="1683"/>
    <n v="54.71"/>
    <n v="7"/>
    <x v="3126"/>
  </r>
  <r>
    <d v="2016-05-06T00:00:00"/>
    <x v="2"/>
    <x v="4"/>
    <x v="721"/>
    <x v="1"/>
    <x v="0"/>
    <x v="3"/>
    <x v="170"/>
    <n v="3.21"/>
    <n v="2"/>
    <x v="3127"/>
  </r>
  <r>
    <d v="2016-05-06T00:00:00"/>
    <x v="2"/>
    <x v="4"/>
    <x v="721"/>
    <x v="1"/>
    <x v="2"/>
    <x v="9"/>
    <x v="665"/>
    <n v="26.18"/>
    <n v="2"/>
    <x v="3128"/>
  </r>
  <r>
    <d v="2016-05-06T00:00:00"/>
    <x v="2"/>
    <x v="4"/>
    <x v="671"/>
    <x v="24"/>
    <x v="0"/>
    <x v="12"/>
    <x v="1217"/>
    <n v="54.48"/>
    <n v="1"/>
    <x v="2404"/>
  </r>
  <r>
    <d v="2016-05-06T00:00:00"/>
    <x v="2"/>
    <x v="4"/>
    <x v="344"/>
    <x v="3"/>
    <x v="1"/>
    <x v="8"/>
    <x v="1684"/>
    <n v="41.6"/>
    <n v="4"/>
    <x v="632"/>
  </r>
  <r>
    <d v="2016-05-07T00:00:00"/>
    <x v="2"/>
    <x v="4"/>
    <x v="740"/>
    <x v="20"/>
    <x v="0"/>
    <x v="3"/>
    <x v="185"/>
    <n v="85.23"/>
    <n v="7"/>
    <x v="3129"/>
  </r>
  <r>
    <d v="2016-05-07T00:00:00"/>
    <x v="2"/>
    <x v="4"/>
    <x v="740"/>
    <x v="20"/>
    <x v="0"/>
    <x v="1"/>
    <x v="798"/>
    <n v="44.4"/>
    <n v="3"/>
    <x v="224"/>
  </r>
  <r>
    <d v="2016-05-07T00:00:00"/>
    <x v="2"/>
    <x v="4"/>
    <x v="740"/>
    <x v="20"/>
    <x v="1"/>
    <x v="5"/>
    <x v="1255"/>
    <n v="442.76"/>
    <n v="4"/>
    <x v="3130"/>
  </r>
  <r>
    <d v="2016-05-07T00:00:00"/>
    <x v="2"/>
    <x v="4"/>
    <x v="740"/>
    <x v="20"/>
    <x v="2"/>
    <x v="15"/>
    <x v="1229"/>
    <n v="3999.95"/>
    <n v="5"/>
    <x v="3131"/>
  </r>
  <r>
    <d v="2016-05-07T00:00:00"/>
    <x v="2"/>
    <x v="4"/>
    <x v="740"/>
    <x v="20"/>
    <x v="2"/>
    <x v="9"/>
    <x v="677"/>
    <n v="199.95"/>
    <n v="5"/>
    <x v="1909"/>
  </r>
  <r>
    <d v="2016-05-07T00:00:00"/>
    <x v="2"/>
    <x v="4"/>
    <x v="740"/>
    <x v="20"/>
    <x v="1"/>
    <x v="8"/>
    <x v="626"/>
    <n v="63.68"/>
    <n v="8"/>
    <x v="3132"/>
  </r>
  <r>
    <d v="2016-05-08T00:00:00"/>
    <x v="2"/>
    <x v="4"/>
    <x v="169"/>
    <x v="7"/>
    <x v="1"/>
    <x v="8"/>
    <x v="1445"/>
    <n v="211.96"/>
    <n v="2"/>
    <x v="3133"/>
  </r>
  <r>
    <d v="2016-05-08T00:00:00"/>
    <x v="2"/>
    <x v="4"/>
    <x v="68"/>
    <x v="10"/>
    <x v="0"/>
    <x v="2"/>
    <x v="650"/>
    <n v="1006.06"/>
    <n v="3"/>
    <x v="3134"/>
  </r>
  <r>
    <d v="2016-05-08T00:00:00"/>
    <x v="2"/>
    <x v="4"/>
    <x v="68"/>
    <x v="10"/>
    <x v="0"/>
    <x v="0"/>
    <x v="257"/>
    <n v="10.69"/>
    <n v="2"/>
    <x v="1048"/>
  </r>
  <r>
    <d v="2016-05-08T00:00:00"/>
    <x v="2"/>
    <x v="4"/>
    <x v="68"/>
    <x v="10"/>
    <x v="0"/>
    <x v="0"/>
    <x v="1378"/>
    <n v="10.37"/>
    <n v="2"/>
    <x v="316"/>
  </r>
  <r>
    <d v="2016-05-08T00:00:00"/>
    <x v="2"/>
    <x v="4"/>
    <x v="68"/>
    <x v="10"/>
    <x v="0"/>
    <x v="2"/>
    <x v="1533"/>
    <n v="25.12"/>
    <n v="2"/>
    <x v="3135"/>
  </r>
  <r>
    <d v="2016-05-08T00:00:00"/>
    <x v="2"/>
    <x v="4"/>
    <x v="68"/>
    <x v="10"/>
    <x v="2"/>
    <x v="9"/>
    <x v="390"/>
    <n v="58.11"/>
    <n v="2"/>
    <x v="416"/>
  </r>
  <r>
    <d v="2016-05-08T00:00:00"/>
    <x v="2"/>
    <x v="4"/>
    <x v="335"/>
    <x v="3"/>
    <x v="0"/>
    <x v="0"/>
    <x v="1235"/>
    <n v="17.940000000000001"/>
    <n v="3"/>
    <x v="858"/>
  </r>
  <r>
    <d v="2016-05-09T00:00:00"/>
    <x v="2"/>
    <x v="4"/>
    <x v="331"/>
    <x v="22"/>
    <x v="2"/>
    <x v="9"/>
    <x v="1685"/>
    <n v="93.98"/>
    <n v="2"/>
    <x v="3136"/>
  </r>
  <r>
    <d v="2016-05-09T00:00:00"/>
    <x v="2"/>
    <x v="4"/>
    <x v="621"/>
    <x v="2"/>
    <x v="0"/>
    <x v="10"/>
    <x v="21"/>
    <n v="9.34"/>
    <n v="1"/>
    <x v="3137"/>
  </r>
  <r>
    <d v="2016-05-09T00:00:00"/>
    <x v="2"/>
    <x v="4"/>
    <x v="621"/>
    <x v="2"/>
    <x v="0"/>
    <x v="4"/>
    <x v="262"/>
    <n v="79.36"/>
    <n v="5"/>
    <x v="241"/>
  </r>
  <r>
    <d v="2016-05-09T00:00:00"/>
    <x v="2"/>
    <x v="4"/>
    <x v="152"/>
    <x v="20"/>
    <x v="0"/>
    <x v="4"/>
    <x v="1686"/>
    <n v="8"/>
    <n v="5"/>
    <x v="951"/>
  </r>
  <r>
    <d v="2016-05-09T00:00:00"/>
    <x v="2"/>
    <x v="4"/>
    <x v="332"/>
    <x v="3"/>
    <x v="0"/>
    <x v="0"/>
    <x v="1687"/>
    <n v="32.04"/>
    <n v="4"/>
    <x v="1165"/>
  </r>
  <r>
    <d v="2016-05-09T00:00:00"/>
    <x v="2"/>
    <x v="4"/>
    <x v="2"/>
    <x v="0"/>
    <x v="2"/>
    <x v="6"/>
    <x v="441"/>
    <n v="19.14"/>
    <n v="2"/>
    <x v="1090"/>
  </r>
  <r>
    <d v="2016-05-09T00:00:00"/>
    <x v="2"/>
    <x v="4"/>
    <x v="433"/>
    <x v="6"/>
    <x v="0"/>
    <x v="4"/>
    <x v="29"/>
    <n v="27.86"/>
    <n v="7"/>
    <x v="3138"/>
  </r>
  <r>
    <d v="2016-05-09T00:00:00"/>
    <x v="2"/>
    <x v="4"/>
    <x v="755"/>
    <x v="0"/>
    <x v="0"/>
    <x v="2"/>
    <x v="168"/>
    <n v="856.66"/>
    <n v="6"/>
    <x v="507"/>
  </r>
  <r>
    <d v="2016-05-09T00:00:00"/>
    <x v="2"/>
    <x v="4"/>
    <x v="755"/>
    <x v="0"/>
    <x v="0"/>
    <x v="3"/>
    <x v="275"/>
    <n v="13.18"/>
    <n v="4"/>
    <x v="3139"/>
  </r>
  <r>
    <d v="2016-05-09T00:00:00"/>
    <x v="2"/>
    <x v="4"/>
    <x v="755"/>
    <x v="0"/>
    <x v="0"/>
    <x v="12"/>
    <x v="1688"/>
    <n v="48.78"/>
    <n v="4"/>
    <x v="3140"/>
  </r>
  <r>
    <d v="2016-05-09T00:00:00"/>
    <x v="2"/>
    <x v="4"/>
    <x v="755"/>
    <x v="0"/>
    <x v="0"/>
    <x v="0"/>
    <x v="1667"/>
    <n v="76.64"/>
    <n v="2"/>
    <x v="2542"/>
  </r>
  <r>
    <d v="2016-05-09T00:00:00"/>
    <x v="2"/>
    <x v="4"/>
    <x v="755"/>
    <x v="0"/>
    <x v="0"/>
    <x v="3"/>
    <x v="962"/>
    <n v="18.53"/>
    <n v="6"/>
    <x v="3141"/>
  </r>
  <r>
    <d v="2016-05-10T00:00:00"/>
    <x v="2"/>
    <x v="4"/>
    <x v="310"/>
    <x v="22"/>
    <x v="0"/>
    <x v="0"/>
    <x v="607"/>
    <n v="11.96"/>
    <n v="2"/>
    <x v="679"/>
  </r>
  <r>
    <d v="2016-05-10T00:00:00"/>
    <x v="2"/>
    <x v="4"/>
    <x v="431"/>
    <x v="2"/>
    <x v="2"/>
    <x v="6"/>
    <x v="979"/>
    <n v="743.99"/>
    <n v="2"/>
    <x v="3142"/>
  </r>
  <r>
    <d v="2016-05-10T00:00:00"/>
    <x v="2"/>
    <x v="4"/>
    <x v="344"/>
    <x v="1"/>
    <x v="0"/>
    <x v="10"/>
    <x v="1689"/>
    <n v="7.07"/>
    <n v="2"/>
    <x v="1712"/>
  </r>
  <r>
    <d v="2016-05-11T00:00:00"/>
    <x v="2"/>
    <x v="4"/>
    <x v="207"/>
    <x v="3"/>
    <x v="0"/>
    <x v="0"/>
    <x v="1235"/>
    <n v="5.98"/>
    <n v="1"/>
    <x v="773"/>
  </r>
  <r>
    <d v="2016-05-12T00:00:00"/>
    <x v="2"/>
    <x v="4"/>
    <x v="422"/>
    <x v="6"/>
    <x v="0"/>
    <x v="4"/>
    <x v="9"/>
    <n v="10.96"/>
    <n v="4"/>
    <x v="1057"/>
  </r>
  <r>
    <d v="2016-05-12T00:00:00"/>
    <x v="2"/>
    <x v="4"/>
    <x v="76"/>
    <x v="2"/>
    <x v="0"/>
    <x v="2"/>
    <x v="627"/>
    <n v="82.37"/>
    <n v="2"/>
    <x v="2017"/>
  </r>
  <r>
    <d v="2016-05-12T00:00:00"/>
    <x v="2"/>
    <x v="4"/>
    <x v="747"/>
    <x v="22"/>
    <x v="0"/>
    <x v="10"/>
    <x v="1690"/>
    <n v="54.9"/>
    <n v="5"/>
    <x v="3143"/>
  </r>
  <r>
    <d v="2016-05-12T00:00:00"/>
    <x v="2"/>
    <x v="4"/>
    <x v="312"/>
    <x v="20"/>
    <x v="1"/>
    <x v="8"/>
    <x v="1001"/>
    <n v="10.02"/>
    <n v="3"/>
    <x v="1892"/>
  </r>
  <r>
    <d v="2016-05-12T00:00:00"/>
    <x v="2"/>
    <x v="4"/>
    <x v="312"/>
    <x v="20"/>
    <x v="2"/>
    <x v="6"/>
    <x v="303"/>
    <n v="631.96"/>
    <n v="4"/>
    <x v="2436"/>
  </r>
  <r>
    <d v="2016-05-12T00:00:00"/>
    <x v="2"/>
    <x v="4"/>
    <x v="98"/>
    <x v="3"/>
    <x v="2"/>
    <x v="9"/>
    <x v="1691"/>
    <n v="120"/>
    <n v="6"/>
    <x v="3144"/>
  </r>
  <r>
    <d v="2016-05-12T00:00:00"/>
    <x v="2"/>
    <x v="4"/>
    <x v="98"/>
    <x v="3"/>
    <x v="0"/>
    <x v="12"/>
    <x v="394"/>
    <n v="8.67"/>
    <n v="1"/>
    <x v="115"/>
  </r>
  <r>
    <d v="2016-05-14T00:00:00"/>
    <x v="2"/>
    <x v="4"/>
    <x v="564"/>
    <x v="10"/>
    <x v="1"/>
    <x v="8"/>
    <x v="1328"/>
    <n v="79.38"/>
    <n v="1"/>
    <x v="3145"/>
  </r>
  <r>
    <d v="2016-05-14T00:00:00"/>
    <x v="2"/>
    <x v="4"/>
    <x v="521"/>
    <x v="16"/>
    <x v="0"/>
    <x v="3"/>
    <x v="713"/>
    <n v="57.58"/>
    <n v="3"/>
    <x v="3146"/>
  </r>
  <r>
    <d v="2016-05-14T00:00:00"/>
    <x v="2"/>
    <x v="4"/>
    <x v="521"/>
    <x v="16"/>
    <x v="0"/>
    <x v="0"/>
    <x v="736"/>
    <n v="31.1"/>
    <n v="6"/>
    <x v="782"/>
  </r>
  <r>
    <d v="2016-05-14T00:00:00"/>
    <x v="2"/>
    <x v="4"/>
    <x v="521"/>
    <x v="16"/>
    <x v="1"/>
    <x v="8"/>
    <x v="109"/>
    <n v="30.19"/>
    <n v="3"/>
    <x v="1109"/>
  </r>
  <r>
    <d v="2016-05-14T00:00:00"/>
    <x v="2"/>
    <x v="4"/>
    <x v="521"/>
    <x v="16"/>
    <x v="2"/>
    <x v="6"/>
    <x v="383"/>
    <n v="43.6"/>
    <n v="5"/>
    <x v="409"/>
  </r>
  <r>
    <d v="2016-05-14T00:00:00"/>
    <x v="2"/>
    <x v="4"/>
    <x v="521"/>
    <x v="16"/>
    <x v="0"/>
    <x v="4"/>
    <x v="1299"/>
    <n v="4.7699999999999996"/>
    <n v="2"/>
    <x v="3147"/>
  </r>
  <r>
    <d v="2016-05-14T00:00:00"/>
    <x v="2"/>
    <x v="4"/>
    <x v="521"/>
    <x v="16"/>
    <x v="0"/>
    <x v="3"/>
    <x v="1385"/>
    <n v="10.38"/>
    <n v="2"/>
    <x v="3148"/>
  </r>
  <r>
    <d v="2016-05-14T00:00:00"/>
    <x v="2"/>
    <x v="4"/>
    <x v="521"/>
    <x v="16"/>
    <x v="0"/>
    <x v="3"/>
    <x v="706"/>
    <n v="13.39"/>
    <n v="8"/>
    <x v="3149"/>
  </r>
  <r>
    <d v="2016-05-14T00:00:00"/>
    <x v="2"/>
    <x v="4"/>
    <x v="495"/>
    <x v="12"/>
    <x v="2"/>
    <x v="9"/>
    <x v="1037"/>
    <n v="185.53"/>
    <n v="7"/>
    <x v="3150"/>
  </r>
  <r>
    <d v="2016-05-15T00:00:00"/>
    <x v="2"/>
    <x v="4"/>
    <x v="188"/>
    <x v="29"/>
    <x v="0"/>
    <x v="3"/>
    <x v="713"/>
    <n v="511.84"/>
    <n v="8"/>
    <x v="3151"/>
  </r>
  <r>
    <d v="2016-05-15T00:00:00"/>
    <x v="2"/>
    <x v="4"/>
    <x v="188"/>
    <x v="29"/>
    <x v="0"/>
    <x v="4"/>
    <x v="666"/>
    <n v="91.96"/>
    <n v="4"/>
    <x v="3152"/>
  </r>
  <r>
    <d v="2016-05-15T00:00:00"/>
    <x v="2"/>
    <x v="4"/>
    <x v="188"/>
    <x v="29"/>
    <x v="0"/>
    <x v="4"/>
    <x v="1259"/>
    <n v="8.34"/>
    <n v="3"/>
    <x v="1733"/>
  </r>
  <r>
    <d v="2016-05-15T00:00:00"/>
    <x v="2"/>
    <x v="4"/>
    <x v="426"/>
    <x v="20"/>
    <x v="0"/>
    <x v="3"/>
    <x v="1540"/>
    <n v="13.78"/>
    <n v="3"/>
    <x v="1611"/>
  </r>
  <r>
    <d v="2016-05-15T00:00:00"/>
    <x v="2"/>
    <x v="4"/>
    <x v="0"/>
    <x v="16"/>
    <x v="0"/>
    <x v="3"/>
    <x v="871"/>
    <n v="7.76"/>
    <n v="4"/>
    <x v="3153"/>
  </r>
  <r>
    <d v="2016-05-15T00:00:00"/>
    <x v="2"/>
    <x v="4"/>
    <x v="46"/>
    <x v="10"/>
    <x v="0"/>
    <x v="0"/>
    <x v="1692"/>
    <n v="15.23"/>
    <n v="4"/>
    <x v="1547"/>
  </r>
  <r>
    <d v="2016-05-16T00:00:00"/>
    <x v="2"/>
    <x v="4"/>
    <x v="728"/>
    <x v="37"/>
    <x v="0"/>
    <x v="2"/>
    <x v="332"/>
    <n v="552.55999999999995"/>
    <n v="4"/>
    <x v="62"/>
  </r>
  <r>
    <d v="2016-05-16T00:00:00"/>
    <x v="2"/>
    <x v="4"/>
    <x v="445"/>
    <x v="3"/>
    <x v="0"/>
    <x v="0"/>
    <x v="1515"/>
    <n v="17.34"/>
    <n v="3"/>
    <x v="838"/>
  </r>
  <r>
    <d v="2016-05-16T00:00:00"/>
    <x v="2"/>
    <x v="4"/>
    <x v="42"/>
    <x v="3"/>
    <x v="1"/>
    <x v="8"/>
    <x v="759"/>
    <n v="282.83999999999997"/>
    <n v="4"/>
    <x v="593"/>
  </r>
  <r>
    <d v="2016-05-16T00:00:00"/>
    <x v="2"/>
    <x v="4"/>
    <x v="42"/>
    <x v="3"/>
    <x v="0"/>
    <x v="1"/>
    <x v="360"/>
    <n v="27.72"/>
    <n v="9"/>
    <x v="3154"/>
  </r>
  <r>
    <d v="2016-05-17T00:00:00"/>
    <x v="2"/>
    <x v="4"/>
    <x v="132"/>
    <x v="16"/>
    <x v="0"/>
    <x v="3"/>
    <x v="1058"/>
    <n v="2.95"/>
    <n v="2"/>
    <x v="2992"/>
  </r>
  <r>
    <d v="2016-05-17T00:00:00"/>
    <x v="2"/>
    <x v="4"/>
    <x v="132"/>
    <x v="16"/>
    <x v="0"/>
    <x v="3"/>
    <x v="520"/>
    <n v="27.02"/>
    <n v="6"/>
    <x v="3155"/>
  </r>
  <r>
    <d v="2016-05-17T00:00:00"/>
    <x v="2"/>
    <x v="4"/>
    <x v="316"/>
    <x v="37"/>
    <x v="0"/>
    <x v="14"/>
    <x v="139"/>
    <n v="65.17"/>
    <n v="7"/>
    <x v="3156"/>
  </r>
  <r>
    <d v="2016-05-17T00:00:00"/>
    <x v="2"/>
    <x v="4"/>
    <x v="316"/>
    <x v="37"/>
    <x v="0"/>
    <x v="1"/>
    <x v="913"/>
    <n v="14.62"/>
    <n v="2"/>
    <x v="96"/>
  </r>
  <r>
    <d v="2016-05-17T00:00:00"/>
    <x v="2"/>
    <x v="4"/>
    <x v="316"/>
    <x v="37"/>
    <x v="1"/>
    <x v="8"/>
    <x v="1139"/>
    <n v="173.24"/>
    <n v="4"/>
    <x v="3157"/>
  </r>
  <r>
    <d v="2016-05-17T00:00:00"/>
    <x v="2"/>
    <x v="4"/>
    <x v="399"/>
    <x v="1"/>
    <x v="0"/>
    <x v="3"/>
    <x v="1693"/>
    <n v="2.89"/>
    <n v="1"/>
    <x v="2360"/>
  </r>
  <r>
    <d v="2016-05-17T00:00:00"/>
    <x v="2"/>
    <x v="4"/>
    <x v="399"/>
    <x v="1"/>
    <x v="0"/>
    <x v="7"/>
    <x v="779"/>
    <n v="7.9"/>
    <n v="3"/>
    <x v="3158"/>
  </r>
  <r>
    <d v="2016-05-17T00:00:00"/>
    <x v="2"/>
    <x v="4"/>
    <x v="399"/>
    <x v="1"/>
    <x v="1"/>
    <x v="8"/>
    <x v="1310"/>
    <n v="22.61"/>
    <n v="3"/>
    <x v="3106"/>
  </r>
  <r>
    <d v="2016-05-17T00:00:00"/>
    <x v="2"/>
    <x v="4"/>
    <x v="399"/>
    <x v="1"/>
    <x v="0"/>
    <x v="0"/>
    <x v="1236"/>
    <n v="30.53"/>
    <n v="8"/>
    <x v="3159"/>
  </r>
  <r>
    <d v="2016-05-18T00:00:00"/>
    <x v="2"/>
    <x v="4"/>
    <x v="34"/>
    <x v="3"/>
    <x v="0"/>
    <x v="2"/>
    <x v="1549"/>
    <n v="104.28"/>
    <n v="3"/>
    <x v="3160"/>
  </r>
  <r>
    <d v="2016-05-18T00:00:00"/>
    <x v="2"/>
    <x v="4"/>
    <x v="34"/>
    <x v="3"/>
    <x v="0"/>
    <x v="0"/>
    <x v="1396"/>
    <n v="17.940000000000001"/>
    <n v="3"/>
    <x v="450"/>
  </r>
  <r>
    <d v="2016-05-19T00:00:00"/>
    <x v="2"/>
    <x v="4"/>
    <x v="224"/>
    <x v="6"/>
    <x v="1"/>
    <x v="5"/>
    <x v="1111"/>
    <n v="641.96"/>
    <n v="2"/>
    <x v="3161"/>
  </r>
  <r>
    <d v="2016-05-19T00:00:00"/>
    <x v="2"/>
    <x v="4"/>
    <x v="84"/>
    <x v="20"/>
    <x v="0"/>
    <x v="12"/>
    <x v="1167"/>
    <n v="242.9"/>
    <n v="5"/>
    <x v="3162"/>
  </r>
  <r>
    <d v="2016-05-19T00:00:00"/>
    <x v="2"/>
    <x v="4"/>
    <x v="84"/>
    <x v="20"/>
    <x v="0"/>
    <x v="2"/>
    <x v="509"/>
    <n v="454.9"/>
    <n v="5"/>
    <x v="62"/>
  </r>
  <r>
    <d v="2016-05-19T00:00:00"/>
    <x v="2"/>
    <x v="4"/>
    <x v="84"/>
    <x v="20"/>
    <x v="1"/>
    <x v="8"/>
    <x v="682"/>
    <n v="35.92"/>
    <n v="4"/>
    <x v="796"/>
  </r>
  <r>
    <d v="2016-05-19T00:00:00"/>
    <x v="2"/>
    <x v="4"/>
    <x v="84"/>
    <x v="20"/>
    <x v="1"/>
    <x v="8"/>
    <x v="20"/>
    <n v="39.76"/>
    <n v="8"/>
    <x v="3163"/>
  </r>
  <r>
    <d v="2016-05-19T00:00:00"/>
    <x v="2"/>
    <x v="4"/>
    <x v="84"/>
    <x v="20"/>
    <x v="0"/>
    <x v="3"/>
    <x v="1171"/>
    <n v="47.74"/>
    <n v="4"/>
    <x v="194"/>
  </r>
  <r>
    <d v="2016-05-19T00:00:00"/>
    <x v="2"/>
    <x v="4"/>
    <x v="478"/>
    <x v="3"/>
    <x v="0"/>
    <x v="3"/>
    <x v="302"/>
    <n v="9.58"/>
    <n v="1"/>
    <x v="318"/>
  </r>
  <r>
    <d v="2016-05-19T00:00:00"/>
    <x v="2"/>
    <x v="4"/>
    <x v="132"/>
    <x v="18"/>
    <x v="0"/>
    <x v="4"/>
    <x v="514"/>
    <n v="21.4"/>
    <n v="5"/>
    <x v="363"/>
  </r>
  <r>
    <d v="2016-05-19T00:00:00"/>
    <x v="2"/>
    <x v="4"/>
    <x v="123"/>
    <x v="3"/>
    <x v="0"/>
    <x v="12"/>
    <x v="394"/>
    <n v="87.84"/>
    <n v="8"/>
    <x v="3164"/>
  </r>
  <r>
    <d v="2016-05-20T00:00:00"/>
    <x v="2"/>
    <x v="4"/>
    <x v="81"/>
    <x v="3"/>
    <x v="1"/>
    <x v="8"/>
    <x v="1579"/>
    <n v="1049.2"/>
    <n v="5"/>
    <x v="3165"/>
  </r>
  <r>
    <d v="2016-05-20T00:00:00"/>
    <x v="2"/>
    <x v="4"/>
    <x v="81"/>
    <x v="3"/>
    <x v="0"/>
    <x v="3"/>
    <x v="96"/>
    <n v="15.42"/>
    <n v="4"/>
    <x v="1648"/>
  </r>
  <r>
    <d v="2016-05-20T00:00:00"/>
    <x v="2"/>
    <x v="4"/>
    <x v="519"/>
    <x v="25"/>
    <x v="2"/>
    <x v="6"/>
    <x v="686"/>
    <n v="1363.96"/>
    <n v="5"/>
    <x v="2965"/>
  </r>
  <r>
    <d v="2016-05-20T00:00:00"/>
    <x v="2"/>
    <x v="4"/>
    <x v="622"/>
    <x v="16"/>
    <x v="0"/>
    <x v="3"/>
    <x v="263"/>
    <n v="2.69"/>
    <n v="2"/>
    <x v="656"/>
  </r>
  <r>
    <d v="2016-05-20T00:00:00"/>
    <x v="2"/>
    <x v="4"/>
    <x v="469"/>
    <x v="26"/>
    <x v="0"/>
    <x v="3"/>
    <x v="326"/>
    <n v="40.64"/>
    <n v="7"/>
    <x v="3166"/>
  </r>
  <r>
    <d v="2016-05-21T00:00:00"/>
    <x v="2"/>
    <x v="4"/>
    <x v="564"/>
    <x v="3"/>
    <x v="2"/>
    <x v="6"/>
    <x v="1502"/>
    <n v="55.18"/>
    <n v="3"/>
    <x v="3167"/>
  </r>
  <r>
    <d v="2016-05-21T00:00:00"/>
    <x v="2"/>
    <x v="4"/>
    <x v="564"/>
    <x v="3"/>
    <x v="2"/>
    <x v="9"/>
    <x v="1037"/>
    <n v="66.260000000000005"/>
    <n v="2"/>
    <x v="3168"/>
  </r>
  <r>
    <d v="2016-05-21T00:00:00"/>
    <x v="2"/>
    <x v="4"/>
    <x v="49"/>
    <x v="17"/>
    <x v="2"/>
    <x v="15"/>
    <x v="1694"/>
    <n v="2396.4"/>
    <n v="10"/>
    <x v="3169"/>
  </r>
  <r>
    <d v="2016-05-21T00:00:00"/>
    <x v="2"/>
    <x v="4"/>
    <x v="85"/>
    <x v="43"/>
    <x v="0"/>
    <x v="0"/>
    <x v="371"/>
    <n v="111.96"/>
    <n v="2"/>
    <x v="3170"/>
  </r>
  <r>
    <d v="2016-05-21T00:00:00"/>
    <x v="2"/>
    <x v="4"/>
    <x v="756"/>
    <x v="0"/>
    <x v="0"/>
    <x v="3"/>
    <x v="73"/>
    <n v="1.96"/>
    <n v="2"/>
    <x v="3171"/>
  </r>
  <r>
    <d v="2016-05-21T00:00:00"/>
    <x v="2"/>
    <x v="4"/>
    <x v="756"/>
    <x v="0"/>
    <x v="0"/>
    <x v="0"/>
    <x v="1052"/>
    <n v="82.66"/>
    <n v="9"/>
    <x v="3172"/>
  </r>
  <r>
    <d v="2016-05-21T00:00:00"/>
    <x v="2"/>
    <x v="4"/>
    <x v="562"/>
    <x v="1"/>
    <x v="0"/>
    <x v="3"/>
    <x v="130"/>
    <n v="3.8"/>
    <n v="3"/>
    <x v="3173"/>
  </r>
  <r>
    <d v="2016-05-22T00:00:00"/>
    <x v="2"/>
    <x v="4"/>
    <x v="721"/>
    <x v="23"/>
    <x v="2"/>
    <x v="6"/>
    <x v="35"/>
    <n v="345"/>
    <n v="5"/>
    <x v="3174"/>
  </r>
  <r>
    <d v="2016-05-22T00:00:00"/>
    <x v="2"/>
    <x v="4"/>
    <x v="721"/>
    <x v="23"/>
    <x v="1"/>
    <x v="13"/>
    <x v="296"/>
    <n v="174.29"/>
    <n v="2"/>
    <x v="3175"/>
  </r>
  <r>
    <d v="2016-05-22T00:00:00"/>
    <x v="2"/>
    <x v="4"/>
    <x v="721"/>
    <x v="23"/>
    <x v="0"/>
    <x v="12"/>
    <x v="901"/>
    <n v="662.84"/>
    <n v="4"/>
    <x v="3176"/>
  </r>
  <r>
    <d v="2016-05-22T00:00:00"/>
    <x v="2"/>
    <x v="4"/>
    <x v="721"/>
    <x v="23"/>
    <x v="2"/>
    <x v="9"/>
    <x v="735"/>
    <n v="95.1"/>
    <n v="5"/>
    <x v="828"/>
  </r>
  <r>
    <d v="2016-05-22T00:00:00"/>
    <x v="2"/>
    <x v="4"/>
    <x v="721"/>
    <x v="23"/>
    <x v="0"/>
    <x v="10"/>
    <x v="1660"/>
    <n v="26.88"/>
    <n v="6"/>
    <x v="3177"/>
  </r>
  <r>
    <d v="2016-05-22T00:00:00"/>
    <x v="2"/>
    <x v="4"/>
    <x v="721"/>
    <x v="23"/>
    <x v="2"/>
    <x v="6"/>
    <x v="967"/>
    <n v="257.98"/>
    <n v="2"/>
    <x v="1168"/>
  </r>
  <r>
    <d v="2016-05-22T00:00:00"/>
    <x v="2"/>
    <x v="4"/>
    <x v="467"/>
    <x v="4"/>
    <x v="0"/>
    <x v="1"/>
    <x v="1676"/>
    <n v="14.73"/>
    <n v="3"/>
    <x v="2920"/>
  </r>
  <r>
    <d v="2016-05-22T00:00:00"/>
    <x v="2"/>
    <x v="4"/>
    <x v="458"/>
    <x v="3"/>
    <x v="2"/>
    <x v="6"/>
    <x v="1695"/>
    <n v="222.38"/>
    <n v="2"/>
    <x v="1612"/>
  </r>
  <r>
    <d v="2016-05-23T00:00:00"/>
    <x v="2"/>
    <x v="4"/>
    <x v="437"/>
    <x v="3"/>
    <x v="1"/>
    <x v="8"/>
    <x v="691"/>
    <n v="37.049999999999997"/>
    <n v="3"/>
    <x v="3178"/>
  </r>
  <r>
    <d v="2016-05-23T00:00:00"/>
    <x v="2"/>
    <x v="4"/>
    <x v="318"/>
    <x v="1"/>
    <x v="2"/>
    <x v="6"/>
    <x v="1404"/>
    <n v="1979.93"/>
    <n v="9"/>
    <x v="2159"/>
  </r>
  <r>
    <d v="2016-05-23T00:00:00"/>
    <x v="2"/>
    <x v="4"/>
    <x v="64"/>
    <x v="33"/>
    <x v="0"/>
    <x v="0"/>
    <x v="404"/>
    <n v="4.9800000000000004"/>
    <n v="1"/>
    <x v="1967"/>
  </r>
  <r>
    <d v="2016-05-23T00:00:00"/>
    <x v="2"/>
    <x v="4"/>
    <x v="757"/>
    <x v="2"/>
    <x v="2"/>
    <x v="16"/>
    <x v="1696"/>
    <n v="8399.98"/>
    <n v="4"/>
    <x v="3179"/>
  </r>
  <r>
    <d v="2016-05-23T00:00:00"/>
    <x v="2"/>
    <x v="4"/>
    <x v="757"/>
    <x v="2"/>
    <x v="0"/>
    <x v="3"/>
    <x v="778"/>
    <n v="6.29"/>
    <n v="1"/>
    <x v="3180"/>
  </r>
  <r>
    <d v="2016-05-23T00:00:00"/>
    <x v="2"/>
    <x v="4"/>
    <x v="757"/>
    <x v="2"/>
    <x v="0"/>
    <x v="0"/>
    <x v="300"/>
    <n v="10.37"/>
    <n v="2"/>
    <x v="316"/>
  </r>
  <r>
    <d v="2016-05-23T00:00:00"/>
    <x v="2"/>
    <x v="4"/>
    <x v="757"/>
    <x v="2"/>
    <x v="2"/>
    <x v="6"/>
    <x v="1619"/>
    <n v="122.38"/>
    <n v="3"/>
    <x v="3181"/>
  </r>
  <r>
    <d v="2016-05-24T00:00:00"/>
    <x v="2"/>
    <x v="4"/>
    <x v="469"/>
    <x v="6"/>
    <x v="0"/>
    <x v="14"/>
    <x v="930"/>
    <n v="69.5"/>
    <n v="5"/>
    <x v="468"/>
  </r>
  <r>
    <d v="2016-05-24T00:00:00"/>
    <x v="2"/>
    <x v="4"/>
    <x v="469"/>
    <x v="6"/>
    <x v="0"/>
    <x v="0"/>
    <x v="1667"/>
    <n v="191.6"/>
    <n v="4"/>
    <x v="3182"/>
  </r>
  <r>
    <d v="2016-05-24T00:00:00"/>
    <x v="2"/>
    <x v="4"/>
    <x v="285"/>
    <x v="2"/>
    <x v="0"/>
    <x v="4"/>
    <x v="1697"/>
    <n v="16.66"/>
    <n v="3"/>
    <x v="3183"/>
  </r>
  <r>
    <d v="2016-05-25T00:00:00"/>
    <x v="2"/>
    <x v="4"/>
    <x v="640"/>
    <x v="4"/>
    <x v="1"/>
    <x v="8"/>
    <x v="1698"/>
    <n v="24.96"/>
    <n v="4"/>
    <x v="3184"/>
  </r>
  <r>
    <d v="2016-05-25T00:00:00"/>
    <x v="2"/>
    <x v="4"/>
    <x v="640"/>
    <x v="4"/>
    <x v="0"/>
    <x v="0"/>
    <x v="48"/>
    <n v="19.36"/>
    <n v="2"/>
    <x v="49"/>
  </r>
  <r>
    <d v="2016-05-25T00:00:00"/>
    <x v="2"/>
    <x v="4"/>
    <x v="640"/>
    <x v="4"/>
    <x v="0"/>
    <x v="2"/>
    <x v="1194"/>
    <n v="1267.6500000000001"/>
    <n v="9"/>
    <x v="3185"/>
  </r>
  <r>
    <d v="2016-05-26T00:00:00"/>
    <x v="2"/>
    <x v="4"/>
    <x v="102"/>
    <x v="0"/>
    <x v="0"/>
    <x v="0"/>
    <x v="1427"/>
    <n v="10.37"/>
    <n v="2"/>
    <x v="316"/>
  </r>
  <r>
    <d v="2016-05-26T00:00:00"/>
    <x v="2"/>
    <x v="4"/>
    <x v="102"/>
    <x v="0"/>
    <x v="1"/>
    <x v="5"/>
    <x v="1078"/>
    <n v="388.43"/>
    <n v="5"/>
    <x v="3186"/>
  </r>
  <r>
    <d v="2016-05-26T00:00:00"/>
    <x v="2"/>
    <x v="4"/>
    <x v="102"/>
    <x v="0"/>
    <x v="0"/>
    <x v="0"/>
    <x v="1396"/>
    <n v="14.35"/>
    <n v="3"/>
    <x v="3121"/>
  </r>
  <r>
    <d v="2016-05-26T00:00:00"/>
    <x v="2"/>
    <x v="4"/>
    <x v="102"/>
    <x v="0"/>
    <x v="2"/>
    <x v="9"/>
    <x v="1699"/>
    <n v="63.99"/>
    <n v="1"/>
    <x v="578"/>
  </r>
  <r>
    <d v="2016-05-26T00:00:00"/>
    <x v="2"/>
    <x v="4"/>
    <x v="263"/>
    <x v="44"/>
    <x v="0"/>
    <x v="0"/>
    <x v="381"/>
    <n v="19.440000000000001"/>
    <n v="3"/>
    <x v="5"/>
  </r>
  <r>
    <d v="2016-05-26T00:00:00"/>
    <x v="2"/>
    <x v="4"/>
    <x v="263"/>
    <x v="44"/>
    <x v="0"/>
    <x v="3"/>
    <x v="96"/>
    <n v="9.64"/>
    <n v="2"/>
    <x v="97"/>
  </r>
  <r>
    <d v="2016-05-26T00:00:00"/>
    <x v="2"/>
    <x v="4"/>
    <x v="263"/>
    <x v="44"/>
    <x v="0"/>
    <x v="0"/>
    <x v="1700"/>
    <n v="12.7"/>
    <n v="2"/>
    <x v="460"/>
  </r>
  <r>
    <d v="2016-05-26T00:00:00"/>
    <x v="2"/>
    <x v="4"/>
    <x v="263"/>
    <x v="44"/>
    <x v="1"/>
    <x v="8"/>
    <x v="568"/>
    <n v="41.37"/>
    <n v="3"/>
    <x v="3187"/>
  </r>
  <r>
    <d v="2016-05-26T00:00:00"/>
    <x v="2"/>
    <x v="4"/>
    <x v="495"/>
    <x v="2"/>
    <x v="0"/>
    <x v="4"/>
    <x v="513"/>
    <n v="1.5"/>
    <n v="1"/>
    <x v="3188"/>
  </r>
  <r>
    <d v="2016-05-26T00:00:00"/>
    <x v="2"/>
    <x v="4"/>
    <x v="495"/>
    <x v="2"/>
    <x v="0"/>
    <x v="12"/>
    <x v="1500"/>
    <n v="34.85"/>
    <n v="2"/>
    <x v="3189"/>
  </r>
  <r>
    <d v="2016-05-26T00:00:00"/>
    <x v="2"/>
    <x v="4"/>
    <x v="149"/>
    <x v="3"/>
    <x v="0"/>
    <x v="7"/>
    <x v="60"/>
    <n v="5.94"/>
    <n v="3"/>
    <x v="62"/>
  </r>
  <r>
    <d v="2016-05-26T00:00:00"/>
    <x v="2"/>
    <x v="4"/>
    <x v="149"/>
    <x v="3"/>
    <x v="0"/>
    <x v="0"/>
    <x v="1504"/>
    <n v="45.36"/>
    <n v="7"/>
    <x v="407"/>
  </r>
  <r>
    <d v="2016-05-26T00:00:00"/>
    <x v="2"/>
    <x v="4"/>
    <x v="149"/>
    <x v="3"/>
    <x v="2"/>
    <x v="6"/>
    <x v="567"/>
    <n v="211.17"/>
    <n v="4"/>
    <x v="3190"/>
  </r>
  <r>
    <d v="2016-05-26T00:00:00"/>
    <x v="2"/>
    <x v="4"/>
    <x v="149"/>
    <x v="3"/>
    <x v="1"/>
    <x v="5"/>
    <x v="1166"/>
    <n v="484.7"/>
    <n v="6"/>
    <x v="3191"/>
  </r>
  <r>
    <d v="2016-05-26T00:00:00"/>
    <x v="2"/>
    <x v="4"/>
    <x v="149"/>
    <x v="3"/>
    <x v="2"/>
    <x v="15"/>
    <x v="1409"/>
    <n v="371.98"/>
    <n v="3"/>
    <x v="3192"/>
  </r>
  <r>
    <d v="2016-05-26T00:00:00"/>
    <x v="2"/>
    <x v="4"/>
    <x v="552"/>
    <x v="16"/>
    <x v="0"/>
    <x v="2"/>
    <x v="678"/>
    <n v="184.7"/>
    <n v="6"/>
    <x v="647"/>
  </r>
  <r>
    <d v="2016-05-26T00:00:00"/>
    <x v="2"/>
    <x v="4"/>
    <x v="552"/>
    <x v="16"/>
    <x v="2"/>
    <x v="9"/>
    <x v="1114"/>
    <n v="47.92"/>
    <n v="2"/>
    <x v="3193"/>
  </r>
  <r>
    <d v="2016-05-26T00:00:00"/>
    <x v="2"/>
    <x v="4"/>
    <x v="752"/>
    <x v="21"/>
    <x v="1"/>
    <x v="8"/>
    <x v="682"/>
    <n v="26.94"/>
    <n v="3"/>
    <x v="3194"/>
  </r>
  <r>
    <d v="2016-05-27T00:00:00"/>
    <x v="2"/>
    <x v="4"/>
    <x v="174"/>
    <x v="14"/>
    <x v="1"/>
    <x v="5"/>
    <x v="599"/>
    <n v="3504.9"/>
    <n v="5"/>
    <x v="3195"/>
  </r>
  <r>
    <d v="2016-05-27T00:00:00"/>
    <x v="2"/>
    <x v="4"/>
    <x v="174"/>
    <x v="14"/>
    <x v="0"/>
    <x v="0"/>
    <x v="1544"/>
    <n v="144.12"/>
    <n v="3"/>
    <x v="1373"/>
  </r>
  <r>
    <d v="2016-05-27T00:00:00"/>
    <x v="2"/>
    <x v="4"/>
    <x v="174"/>
    <x v="14"/>
    <x v="0"/>
    <x v="0"/>
    <x v="1481"/>
    <n v="314.55"/>
    <n v="3"/>
    <x v="3196"/>
  </r>
  <r>
    <d v="2016-05-27T00:00:00"/>
    <x v="2"/>
    <x v="4"/>
    <x v="267"/>
    <x v="1"/>
    <x v="1"/>
    <x v="8"/>
    <x v="1251"/>
    <n v="25.18"/>
    <n v="3"/>
    <x v="3197"/>
  </r>
  <r>
    <d v="2016-05-27T00:00:00"/>
    <x v="2"/>
    <x v="4"/>
    <x v="267"/>
    <x v="1"/>
    <x v="1"/>
    <x v="8"/>
    <x v="335"/>
    <n v="5.58"/>
    <n v="2"/>
    <x v="1675"/>
  </r>
  <r>
    <d v="2016-05-27T00:00:00"/>
    <x v="2"/>
    <x v="4"/>
    <x v="267"/>
    <x v="1"/>
    <x v="0"/>
    <x v="2"/>
    <x v="1126"/>
    <n v="1297.3699999999999"/>
    <n v="9"/>
    <x v="3198"/>
  </r>
  <r>
    <d v="2016-05-27T00:00:00"/>
    <x v="2"/>
    <x v="4"/>
    <x v="462"/>
    <x v="3"/>
    <x v="0"/>
    <x v="0"/>
    <x v="1089"/>
    <n v="13.38"/>
    <n v="2"/>
    <x v="2661"/>
  </r>
  <r>
    <d v="2016-05-28T00:00:00"/>
    <x v="2"/>
    <x v="4"/>
    <x v="329"/>
    <x v="29"/>
    <x v="0"/>
    <x v="4"/>
    <x v="1192"/>
    <n v="185.88"/>
    <n v="6"/>
    <x v="3199"/>
  </r>
  <r>
    <d v="2016-05-28T00:00:00"/>
    <x v="2"/>
    <x v="4"/>
    <x v="566"/>
    <x v="16"/>
    <x v="1"/>
    <x v="5"/>
    <x v="707"/>
    <n v="390.27"/>
    <n v="8"/>
    <x v="3200"/>
  </r>
  <r>
    <d v="2016-05-28T00:00:00"/>
    <x v="2"/>
    <x v="4"/>
    <x v="566"/>
    <x v="16"/>
    <x v="0"/>
    <x v="0"/>
    <x v="689"/>
    <n v="62.19"/>
    <n v="13"/>
    <x v="503"/>
  </r>
  <r>
    <d v="2016-05-28T00:00:00"/>
    <x v="2"/>
    <x v="4"/>
    <x v="68"/>
    <x v="3"/>
    <x v="0"/>
    <x v="12"/>
    <x v="820"/>
    <n v="262.24"/>
    <n v="2"/>
    <x v="3201"/>
  </r>
  <r>
    <d v="2016-05-28T00:00:00"/>
    <x v="2"/>
    <x v="4"/>
    <x v="68"/>
    <x v="3"/>
    <x v="0"/>
    <x v="0"/>
    <x v="1226"/>
    <n v="182.72"/>
    <n v="8"/>
    <x v="1643"/>
  </r>
  <r>
    <d v="2016-05-28T00:00:00"/>
    <x v="2"/>
    <x v="4"/>
    <x v="68"/>
    <x v="3"/>
    <x v="2"/>
    <x v="9"/>
    <x v="401"/>
    <n v="131.6"/>
    <n v="7"/>
    <x v="3202"/>
  </r>
  <r>
    <d v="2016-05-28T00:00:00"/>
    <x v="2"/>
    <x v="4"/>
    <x v="68"/>
    <x v="3"/>
    <x v="0"/>
    <x v="3"/>
    <x v="745"/>
    <n v="22.72"/>
    <n v="4"/>
    <x v="842"/>
  </r>
  <r>
    <d v="2016-05-28T00:00:00"/>
    <x v="2"/>
    <x v="4"/>
    <x v="68"/>
    <x v="3"/>
    <x v="2"/>
    <x v="15"/>
    <x v="508"/>
    <n v="558.4"/>
    <n v="2"/>
    <x v="2148"/>
  </r>
  <r>
    <d v="2016-05-28T00:00:00"/>
    <x v="2"/>
    <x v="4"/>
    <x v="150"/>
    <x v="20"/>
    <x v="0"/>
    <x v="14"/>
    <x v="1458"/>
    <n v="54.9"/>
    <n v="5"/>
    <x v="2623"/>
  </r>
  <r>
    <d v="2016-05-28T00:00:00"/>
    <x v="2"/>
    <x v="4"/>
    <x v="451"/>
    <x v="1"/>
    <x v="2"/>
    <x v="6"/>
    <x v="387"/>
    <n v="286.39999999999998"/>
    <n v="1"/>
    <x v="3203"/>
  </r>
  <r>
    <d v="2016-05-29T00:00:00"/>
    <x v="2"/>
    <x v="4"/>
    <x v="556"/>
    <x v="33"/>
    <x v="2"/>
    <x v="6"/>
    <x v="156"/>
    <n v="979.95"/>
    <n v="5"/>
    <x v="2172"/>
  </r>
  <r>
    <d v="2016-05-29T00:00:00"/>
    <x v="2"/>
    <x v="4"/>
    <x v="556"/>
    <x v="33"/>
    <x v="0"/>
    <x v="3"/>
    <x v="475"/>
    <n v="22.75"/>
    <n v="5"/>
    <x v="2717"/>
  </r>
  <r>
    <d v="2016-05-29T00:00:00"/>
    <x v="2"/>
    <x v="4"/>
    <x v="745"/>
    <x v="15"/>
    <x v="0"/>
    <x v="3"/>
    <x v="1664"/>
    <n v="11.28"/>
    <n v="3"/>
    <x v="3204"/>
  </r>
  <r>
    <d v="2016-05-29T00:00:00"/>
    <x v="2"/>
    <x v="4"/>
    <x v="745"/>
    <x v="15"/>
    <x v="0"/>
    <x v="4"/>
    <x v="182"/>
    <n v="4.45"/>
    <n v="2"/>
    <x v="190"/>
  </r>
  <r>
    <d v="2016-05-29T00:00:00"/>
    <x v="2"/>
    <x v="4"/>
    <x v="745"/>
    <x v="15"/>
    <x v="1"/>
    <x v="8"/>
    <x v="1290"/>
    <n v="44.76"/>
    <n v="3"/>
    <x v="3205"/>
  </r>
  <r>
    <d v="2016-05-30T00:00:00"/>
    <x v="2"/>
    <x v="4"/>
    <x v="706"/>
    <x v="26"/>
    <x v="0"/>
    <x v="3"/>
    <x v="556"/>
    <n v="22.62"/>
    <n v="2"/>
    <x v="3206"/>
  </r>
  <r>
    <d v="2016-05-30T00:00:00"/>
    <x v="2"/>
    <x v="4"/>
    <x v="706"/>
    <x v="26"/>
    <x v="0"/>
    <x v="3"/>
    <x v="461"/>
    <n v="14.95"/>
    <n v="2"/>
    <x v="1673"/>
  </r>
  <r>
    <d v="2016-05-30T00:00:00"/>
    <x v="2"/>
    <x v="4"/>
    <x v="706"/>
    <x v="26"/>
    <x v="1"/>
    <x v="5"/>
    <x v="610"/>
    <n v="801.57"/>
    <n v="2"/>
    <x v="682"/>
  </r>
  <r>
    <d v="2016-05-30T00:00:00"/>
    <x v="2"/>
    <x v="4"/>
    <x v="706"/>
    <x v="26"/>
    <x v="0"/>
    <x v="3"/>
    <x v="1661"/>
    <n v="2.38"/>
    <n v="3"/>
    <x v="3207"/>
  </r>
  <r>
    <d v="2016-05-30T00:00:00"/>
    <x v="2"/>
    <x v="4"/>
    <x v="706"/>
    <x v="26"/>
    <x v="0"/>
    <x v="0"/>
    <x v="1289"/>
    <n v="32.79"/>
    <n v="1"/>
    <x v="851"/>
  </r>
  <r>
    <d v="2016-05-30T00:00:00"/>
    <x v="2"/>
    <x v="4"/>
    <x v="758"/>
    <x v="25"/>
    <x v="0"/>
    <x v="3"/>
    <x v="420"/>
    <n v="3.28"/>
    <n v="2"/>
    <x v="458"/>
  </r>
  <r>
    <d v="2016-05-30T00:00:00"/>
    <x v="2"/>
    <x v="4"/>
    <x v="196"/>
    <x v="10"/>
    <x v="2"/>
    <x v="16"/>
    <x v="559"/>
    <n v="839.99"/>
    <n v="2"/>
    <x v="3208"/>
  </r>
  <r>
    <d v="2016-05-30T00:00:00"/>
    <x v="2"/>
    <x v="4"/>
    <x v="123"/>
    <x v="6"/>
    <x v="1"/>
    <x v="13"/>
    <x v="1145"/>
    <n v="2275.5"/>
    <n v="10"/>
    <x v="3209"/>
  </r>
  <r>
    <d v="2016-05-30T00:00:00"/>
    <x v="2"/>
    <x v="4"/>
    <x v="123"/>
    <x v="6"/>
    <x v="2"/>
    <x v="9"/>
    <x v="1146"/>
    <n v="1979.7"/>
    <n v="6"/>
    <x v="3210"/>
  </r>
  <r>
    <d v="2016-05-30T00:00:00"/>
    <x v="2"/>
    <x v="4"/>
    <x v="123"/>
    <x v="6"/>
    <x v="0"/>
    <x v="1"/>
    <x v="1655"/>
    <n v="62.1"/>
    <n v="6"/>
    <x v="3211"/>
  </r>
  <r>
    <d v="2016-05-30T00:00:00"/>
    <x v="2"/>
    <x v="4"/>
    <x v="176"/>
    <x v="10"/>
    <x v="0"/>
    <x v="12"/>
    <x v="256"/>
    <n v="123.92"/>
    <n v="5"/>
    <x v="49"/>
  </r>
  <r>
    <d v="2016-05-30T00:00:00"/>
    <x v="2"/>
    <x v="4"/>
    <x v="483"/>
    <x v="3"/>
    <x v="0"/>
    <x v="0"/>
    <x v="1424"/>
    <n v="38.880000000000003"/>
    <n v="6"/>
    <x v="2107"/>
  </r>
  <r>
    <d v="2016-05-30T00:00:00"/>
    <x v="2"/>
    <x v="4"/>
    <x v="306"/>
    <x v="21"/>
    <x v="0"/>
    <x v="12"/>
    <x v="1411"/>
    <n v="364.74"/>
    <n v="3"/>
    <x v="3212"/>
  </r>
  <r>
    <d v="2016-05-30T00:00:00"/>
    <x v="2"/>
    <x v="4"/>
    <x v="306"/>
    <x v="21"/>
    <x v="1"/>
    <x v="8"/>
    <x v="1298"/>
    <n v="47.4"/>
    <n v="5"/>
    <x v="3213"/>
  </r>
  <r>
    <d v="2016-05-30T00:00:00"/>
    <x v="2"/>
    <x v="4"/>
    <x v="306"/>
    <x v="21"/>
    <x v="0"/>
    <x v="2"/>
    <x v="304"/>
    <n v="49.76"/>
    <n v="4"/>
    <x v="3214"/>
  </r>
  <r>
    <d v="2016-05-30T00:00:00"/>
    <x v="2"/>
    <x v="4"/>
    <x v="306"/>
    <x v="21"/>
    <x v="0"/>
    <x v="4"/>
    <x v="182"/>
    <n v="5.56"/>
    <n v="2"/>
    <x v="1777"/>
  </r>
  <r>
    <d v="2016-05-30T00:00:00"/>
    <x v="2"/>
    <x v="4"/>
    <x v="306"/>
    <x v="21"/>
    <x v="0"/>
    <x v="0"/>
    <x v="1481"/>
    <n v="629.1"/>
    <n v="6"/>
    <x v="1343"/>
  </r>
  <r>
    <d v="2016-05-30T00:00:00"/>
    <x v="2"/>
    <x v="4"/>
    <x v="306"/>
    <x v="21"/>
    <x v="0"/>
    <x v="4"/>
    <x v="1000"/>
    <n v="14.7"/>
    <n v="5"/>
    <x v="3215"/>
  </r>
  <r>
    <d v="2016-05-30T00:00:00"/>
    <x v="2"/>
    <x v="4"/>
    <x v="306"/>
    <x v="21"/>
    <x v="0"/>
    <x v="0"/>
    <x v="869"/>
    <n v="45.36"/>
    <n v="7"/>
    <x v="407"/>
  </r>
  <r>
    <d v="2016-05-30T00:00:00"/>
    <x v="2"/>
    <x v="4"/>
    <x v="306"/>
    <x v="21"/>
    <x v="2"/>
    <x v="6"/>
    <x v="431"/>
    <n v="125.99"/>
    <n v="1"/>
    <x v="3216"/>
  </r>
  <r>
    <d v="2016-05-30T00:00:00"/>
    <x v="2"/>
    <x v="4"/>
    <x v="739"/>
    <x v="3"/>
    <x v="1"/>
    <x v="8"/>
    <x v="1251"/>
    <n v="167.84"/>
    <n v="8"/>
    <x v="3217"/>
  </r>
  <r>
    <d v="2016-05-30T00:00:00"/>
    <x v="2"/>
    <x v="4"/>
    <x v="615"/>
    <x v="6"/>
    <x v="0"/>
    <x v="10"/>
    <x v="732"/>
    <n v="26.55"/>
    <n v="9"/>
    <x v="56"/>
  </r>
  <r>
    <d v="2016-05-30T00:00:00"/>
    <x v="2"/>
    <x v="4"/>
    <x v="615"/>
    <x v="6"/>
    <x v="2"/>
    <x v="9"/>
    <x v="378"/>
    <n v="111.98"/>
    <n v="2"/>
    <x v="3218"/>
  </r>
  <r>
    <d v="2016-05-30T00:00:00"/>
    <x v="2"/>
    <x v="4"/>
    <x v="372"/>
    <x v="0"/>
    <x v="2"/>
    <x v="6"/>
    <x v="1605"/>
    <n v="79.959999999999994"/>
    <n v="5"/>
    <x v="697"/>
  </r>
  <r>
    <d v="2016-05-30T00:00:00"/>
    <x v="2"/>
    <x v="4"/>
    <x v="372"/>
    <x v="0"/>
    <x v="2"/>
    <x v="9"/>
    <x v="378"/>
    <n v="223.96"/>
    <n v="5"/>
    <x v="592"/>
  </r>
  <r>
    <d v="2016-05-31T00:00:00"/>
    <x v="2"/>
    <x v="4"/>
    <x v="443"/>
    <x v="1"/>
    <x v="1"/>
    <x v="8"/>
    <x v="1701"/>
    <n v="32.06"/>
    <n v="3"/>
    <x v="3219"/>
  </r>
  <r>
    <d v="2016-05-31T00:00:00"/>
    <x v="2"/>
    <x v="4"/>
    <x v="443"/>
    <x v="1"/>
    <x v="0"/>
    <x v="0"/>
    <x v="720"/>
    <n v="18.5"/>
    <n v="4"/>
    <x v="516"/>
  </r>
  <r>
    <d v="2016-05-31T00:00:00"/>
    <x v="2"/>
    <x v="4"/>
    <x v="443"/>
    <x v="1"/>
    <x v="1"/>
    <x v="5"/>
    <x v="26"/>
    <n v="191.08"/>
    <n v="3"/>
    <x v="3220"/>
  </r>
  <r>
    <d v="2016-05-31T00:00:00"/>
    <x v="2"/>
    <x v="4"/>
    <x v="443"/>
    <x v="1"/>
    <x v="0"/>
    <x v="0"/>
    <x v="1427"/>
    <n v="10.37"/>
    <n v="2"/>
    <x v="316"/>
  </r>
  <r>
    <d v="2016-05-31T00:00:00"/>
    <x v="2"/>
    <x v="4"/>
    <x v="685"/>
    <x v="20"/>
    <x v="0"/>
    <x v="3"/>
    <x v="566"/>
    <n v="7.15"/>
    <n v="3"/>
    <x v="2139"/>
  </r>
  <r>
    <d v="2016-05-31T00:00:00"/>
    <x v="2"/>
    <x v="4"/>
    <x v="685"/>
    <x v="20"/>
    <x v="2"/>
    <x v="6"/>
    <x v="1249"/>
    <n v="179.7"/>
    <n v="6"/>
    <x v="3221"/>
  </r>
  <r>
    <d v="2016-06-02T00:00:00"/>
    <x v="2"/>
    <x v="5"/>
    <x v="385"/>
    <x v="2"/>
    <x v="0"/>
    <x v="2"/>
    <x v="161"/>
    <n v="64.78"/>
    <n v="1"/>
    <x v="2255"/>
  </r>
  <r>
    <d v="2016-06-02T00:00:00"/>
    <x v="2"/>
    <x v="5"/>
    <x v="150"/>
    <x v="22"/>
    <x v="0"/>
    <x v="0"/>
    <x v="716"/>
    <n v="30.18"/>
    <n v="3"/>
    <x v="1245"/>
  </r>
  <r>
    <d v="2016-06-02T00:00:00"/>
    <x v="2"/>
    <x v="5"/>
    <x v="150"/>
    <x v="22"/>
    <x v="0"/>
    <x v="3"/>
    <x v="374"/>
    <n v="51.65"/>
    <n v="12"/>
    <x v="1179"/>
  </r>
  <r>
    <d v="2016-06-02T00:00:00"/>
    <x v="2"/>
    <x v="5"/>
    <x v="150"/>
    <x v="22"/>
    <x v="0"/>
    <x v="3"/>
    <x v="701"/>
    <n v="11.23"/>
    <n v="3"/>
    <x v="28"/>
  </r>
  <r>
    <d v="2016-06-03T00:00:00"/>
    <x v="2"/>
    <x v="5"/>
    <x v="85"/>
    <x v="3"/>
    <x v="1"/>
    <x v="13"/>
    <x v="1174"/>
    <n v="71.09"/>
    <n v="2"/>
    <x v="3123"/>
  </r>
  <r>
    <d v="2016-06-04T00:00:00"/>
    <x v="2"/>
    <x v="5"/>
    <x v="502"/>
    <x v="6"/>
    <x v="0"/>
    <x v="0"/>
    <x v="795"/>
    <n v="75.88"/>
    <n v="2"/>
    <x v="1171"/>
  </r>
  <r>
    <d v="2016-06-04T00:00:00"/>
    <x v="2"/>
    <x v="5"/>
    <x v="318"/>
    <x v="1"/>
    <x v="0"/>
    <x v="0"/>
    <x v="186"/>
    <n v="25.92"/>
    <n v="5"/>
    <x v="3222"/>
  </r>
  <r>
    <d v="2016-06-04T00:00:00"/>
    <x v="2"/>
    <x v="5"/>
    <x v="318"/>
    <x v="1"/>
    <x v="1"/>
    <x v="8"/>
    <x v="1579"/>
    <n v="419.68"/>
    <n v="5"/>
    <x v="3223"/>
  </r>
  <r>
    <d v="2016-06-04T00:00:00"/>
    <x v="2"/>
    <x v="5"/>
    <x v="318"/>
    <x v="1"/>
    <x v="1"/>
    <x v="8"/>
    <x v="626"/>
    <n v="11.69"/>
    <n v="3"/>
    <x v="3224"/>
  </r>
  <r>
    <d v="2016-06-04T00:00:00"/>
    <x v="2"/>
    <x v="5"/>
    <x v="318"/>
    <x v="1"/>
    <x v="2"/>
    <x v="6"/>
    <x v="1288"/>
    <n v="31.98"/>
    <n v="2"/>
    <x v="3225"/>
  </r>
  <r>
    <d v="2016-06-04T00:00:00"/>
    <x v="2"/>
    <x v="5"/>
    <x v="318"/>
    <x v="1"/>
    <x v="1"/>
    <x v="13"/>
    <x v="436"/>
    <n v="177.23"/>
    <n v="5"/>
    <x v="3226"/>
  </r>
  <r>
    <d v="2016-06-04T00:00:00"/>
    <x v="2"/>
    <x v="5"/>
    <x v="318"/>
    <x v="1"/>
    <x v="1"/>
    <x v="8"/>
    <x v="1043"/>
    <n v="4.04"/>
    <n v="3"/>
    <x v="3227"/>
  </r>
  <r>
    <d v="2016-06-04T00:00:00"/>
    <x v="2"/>
    <x v="5"/>
    <x v="318"/>
    <x v="1"/>
    <x v="0"/>
    <x v="4"/>
    <x v="202"/>
    <n v="7.41"/>
    <n v="2"/>
    <x v="217"/>
  </r>
  <r>
    <d v="2016-06-04T00:00:00"/>
    <x v="2"/>
    <x v="5"/>
    <x v="647"/>
    <x v="20"/>
    <x v="0"/>
    <x v="0"/>
    <x v="371"/>
    <n v="14.94"/>
    <n v="3"/>
    <x v="162"/>
  </r>
  <r>
    <d v="2016-06-04T00:00:00"/>
    <x v="2"/>
    <x v="5"/>
    <x v="647"/>
    <x v="20"/>
    <x v="2"/>
    <x v="15"/>
    <x v="1702"/>
    <n v="1349.85"/>
    <n v="3"/>
    <x v="3228"/>
  </r>
  <r>
    <d v="2016-06-04T00:00:00"/>
    <x v="2"/>
    <x v="5"/>
    <x v="647"/>
    <x v="20"/>
    <x v="1"/>
    <x v="11"/>
    <x v="430"/>
    <n v="136.78"/>
    <n v="1"/>
    <x v="3229"/>
  </r>
  <r>
    <d v="2016-06-04T00:00:00"/>
    <x v="2"/>
    <x v="5"/>
    <x v="647"/>
    <x v="20"/>
    <x v="1"/>
    <x v="8"/>
    <x v="1112"/>
    <n v="61.12"/>
    <n v="4"/>
    <x v="3230"/>
  </r>
  <r>
    <d v="2016-06-05T00:00:00"/>
    <x v="2"/>
    <x v="5"/>
    <x v="179"/>
    <x v="2"/>
    <x v="0"/>
    <x v="2"/>
    <x v="945"/>
    <n v="124.61"/>
    <n v="4"/>
    <x v="3231"/>
  </r>
  <r>
    <d v="2016-06-05T00:00:00"/>
    <x v="2"/>
    <x v="5"/>
    <x v="179"/>
    <x v="2"/>
    <x v="0"/>
    <x v="1"/>
    <x v="1678"/>
    <n v="7.56"/>
    <n v="3"/>
    <x v="505"/>
  </r>
  <r>
    <d v="2016-06-05T00:00:00"/>
    <x v="2"/>
    <x v="5"/>
    <x v="219"/>
    <x v="7"/>
    <x v="0"/>
    <x v="2"/>
    <x v="1126"/>
    <n v="360.38"/>
    <n v="2"/>
    <x v="2769"/>
  </r>
  <r>
    <d v="2016-06-05T00:00:00"/>
    <x v="2"/>
    <x v="5"/>
    <x v="219"/>
    <x v="7"/>
    <x v="0"/>
    <x v="4"/>
    <x v="312"/>
    <n v="11.16"/>
    <n v="2"/>
    <x v="3232"/>
  </r>
  <r>
    <d v="2016-06-05T00:00:00"/>
    <x v="2"/>
    <x v="5"/>
    <x v="219"/>
    <x v="7"/>
    <x v="0"/>
    <x v="1"/>
    <x v="1015"/>
    <n v="14.94"/>
    <n v="3"/>
    <x v="96"/>
  </r>
  <r>
    <d v="2016-06-05T00:00:00"/>
    <x v="2"/>
    <x v="5"/>
    <x v="74"/>
    <x v="3"/>
    <x v="0"/>
    <x v="3"/>
    <x v="263"/>
    <n v="21.55"/>
    <n v="6"/>
    <x v="3233"/>
  </r>
  <r>
    <d v="2016-06-05T00:00:00"/>
    <x v="2"/>
    <x v="5"/>
    <x v="74"/>
    <x v="3"/>
    <x v="0"/>
    <x v="12"/>
    <x v="460"/>
    <n v="58.24"/>
    <n v="4"/>
    <x v="3234"/>
  </r>
  <r>
    <d v="2016-06-05T00:00:00"/>
    <x v="2"/>
    <x v="5"/>
    <x v="590"/>
    <x v="22"/>
    <x v="0"/>
    <x v="14"/>
    <x v="654"/>
    <n v="61.38"/>
    <n v="6"/>
    <x v="3235"/>
  </r>
  <r>
    <d v="2016-06-06T00:00:00"/>
    <x v="2"/>
    <x v="5"/>
    <x v="554"/>
    <x v="1"/>
    <x v="2"/>
    <x v="6"/>
    <x v="1603"/>
    <n v="328.22"/>
    <n v="4"/>
    <x v="3236"/>
  </r>
  <r>
    <d v="2016-06-06T00:00:00"/>
    <x v="2"/>
    <x v="5"/>
    <x v="56"/>
    <x v="32"/>
    <x v="0"/>
    <x v="2"/>
    <x v="597"/>
    <n v="714.3"/>
    <n v="5"/>
    <x v="2571"/>
  </r>
  <r>
    <d v="2016-06-06T00:00:00"/>
    <x v="2"/>
    <x v="5"/>
    <x v="759"/>
    <x v="32"/>
    <x v="0"/>
    <x v="0"/>
    <x v="1584"/>
    <n v="105.52"/>
    <n v="4"/>
    <x v="1453"/>
  </r>
  <r>
    <d v="2016-06-06T00:00:00"/>
    <x v="2"/>
    <x v="5"/>
    <x v="584"/>
    <x v="13"/>
    <x v="2"/>
    <x v="9"/>
    <x v="833"/>
    <n v="179.94"/>
    <n v="6"/>
    <x v="3237"/>
  </r>
  <r>
    <d v="2016-06-06T00:00:00"/>
    <x v="2"/>
    <x v="5"/>
    <x v="584"/>
    <x v="13"/>
    <x v="2"/>
    <x v="9"/>
    <x v="907"/>
    <n v="26.85"/>
    <n v="3"/>
    <x v="1194"/>
  </r>
  <r>
    <d v="2016-06-06T00:00:00"/>
    <x v="2"/>
    <x v="5"/>
    <x v="584"/>
    <x v="13"/>
    <x v="2"/>
    <x v="9"/>
    <x v="23"/>
    <n v="323.37"/>
    <n v="3"/>
    <x v="1841"/>
  </r>
  <r>
    <d v="2016-06-06T00:00:00"/>
    <x v="2"/>
    <x v="5"/>
    <x v="584"/>
    <x v="13"/>
    <x v="0"/>
    <x v="0"/>
    <x v="1449"/>
    <n v="59.94"/>
    <n v="3"/>
    <x v="2200"/>
  </r>
  <r>
    <d v="2016-06-06T00:00:00"/>
    <x v="2"/>
    <x v="5"/>
    <x v="584"/>
    <x v="13"/>
    <x v="0"/>
    <x v="3"/>
    <x v="830"/>
    <n v="64.14"/>
    <n v="3"/>
    <x v="2496"/>
  </r>
  <r>
    <d v="2016-06-06T00:00:00"/>
    <x v="2"/>
    <x v="5"/>
    <x v="584"/>
    <x v="13"/>
    <x v="0"/>
    <x v="3"/>
    <x v="1149"/>
    <n v="11.67"/>
    <n v="3"/>
    <x v="1925"/>
  </r>
  <r>
    <d v="2016-06-06T00:00:00"/>
    <x v="2"/>
    <x v="5"/>
    <x v="584"/>
    <x v="13"/>
    <x v="0"/>
    <x v="0"/>
    <x v="1703"/>
    <n v="12.96"/>
    <n v="2"/>
    <x v="113"/>
  </r>
  <r>
    <d v="2016-06-06T00:00:00"/>
    <x v="2"/>
    <x v="5"/>
    <x v="237"/>
    <x v="3"/>
    <x v="0"/>
    <x v="1"/>
    <x v="348"/>
    <n v="22.05"/>
    <n v="7"/>
    <x v="2711"/>
  </r>
  <r>
    <d v="2016-06-06T00:00:00"/>
    <x v="2"/>
    <x v="5"/>
    <x v="237"/>
    <x v="3"/>
    <x v="0"/>
    <x v="0"/>
    <x v="1704"/>
    <n v="99.9"/>
    <n v="5"/>
    <x v="3238"/>
  </r>
  <r>
    <d v="2016-06-06T00:00:00"/>
    <x v="2"/>
    <x v="5"/>
    <x v="5"/>
    <x v="3"/>
    <x v="2"/>
    <x v="6"/>
    <x v="352"/>
    <n v="3023.93"/>
    <n v="9"/>
    <x v="3239"/>
  </r>
  <r>
    <d v="2016-06-06T00:00:00"/>
    <x v="2"/>
    <x v="5"/>
    <x v="5"/>
    <x v="3"/>
    <x v="2"/>
    <x v="9"/>
    <x v="802"/>
    <n v="26.96"/>
    <n v="2"/>
    <x v="949"/>
  </r>
  <r>
    <d v="2016-06-06T00:00:00"/>
    <x v="2"/>
    <x v="5"/>
    <x v="5"/>
    <x v="3"/>
    <x v="2"/>
    <x v="6"/>
    <x v="904"/>
    <n v="477.6"/>
    <n v="3"/>
    <x v="3240"/>
  </r>
  <r>
    <d v="2016-06-06T00:00:00"/>
    <x v="2"/>
    <x v="5"/>
    <x v="760"/>
    <x v="10"/>
    <x v="1"/>
    <x v="8"/>
    <x v="400"/>
    <n v="466.32"/>
    <n v="3"/>
    <x v="3241"/>
  </r>
  <r>
    <d v="2016-06-06T00:00:00"/>
    <x v="2"/>
    <x v="5"/>
    <x v="760"/>
    <x v="10"/>
    <x v="1"/>
    <x v="8"/>
    <x v="1224"/>
    <n v="82.64"/>
    <n v="2"/>
    <x v="62"/>
  </r>
  <r>
    <d v="2016-06-07T00:00:00"/>
    <x v="2"/>
    <x v="5"/>
    <x v="476"/>
    <x v="20"/>
    <x v="0"/>
    <x v="0"/>
    <x v="291"/>
    <n v="32.4"/>
    <n v="5"/>
    <x v="327"/>
  </r>
  <r>
    <d v="2016-06-07T00:00:00"/>
    <x v="2"/>
    <x v="5"/>
    <x v="365"/>
    <x v="3"/>
    <x v="0"/>
    <x v="3"/>
    <x v="1198"/>
    <n v="4.78"/>
    <n v="1"/>
    <x v="839"/>
  </r>
  <r>
    <d v="2016-06-07T00:00:00"/>
    <x v="2"/>
    <x v="5"/>
    <x v="365"/>
    <x v="3"/>
    <x v="0"/>
    <x v="0"/>
    <x v="862"/>
    <n v="4.7300000000000004"/>
    <n v="1"/>
    <x v="2139"/>
  </r>
  <r>
    <d v="2016-06-07T00:00:00"/>
    <x v="2"/>
    <x v="5"/>
    <x v="761"/>
    <x v="2"/>
    <x v="0"/>
    <x v="7"/>
    <x v="789"/>
    <n v="9.65"/>
    <n v="6"/>
    <x v="3137"/>
  </r>
  <r>
    <d v="2016-06-09T00:00:00"/>
    <x v="2"/>
    <x v="5"/>
    <x v="193"/>
    <x v="3"/>
    <x v="2"/>
    <x v="6"/>
    <x v="1578"/>
    <n v="177.48"/>
    <n v="3"/>
    <x v="613"/>
  </r>
  <r>
    <d v="2016-06-09T00:00:00"/>
    <x v="2"/>
    <x v="5"/>
    <x v="460"/>
    <x v="16"/>
    <x v="2"/>
    <x v="15"/>
    <x v="1705"/>
    <n v="695.7"/>
    <n v="2"/>
    <x v="3242"/>
  </r>
  <r>
    <d v="2016-06-09T00:00:00"/>
    <x v="2"/>
    <x v="5"/>
    <x v="622"/>
    <x v="3"/>
    <x v="1"/>
    <x v="5"/>
    <x v="908"/>
    <n v="122.35"/>
    <n v="3"/>
    <x v="1075"/>
  </r>
  <r>
    <d v="2016-06-09T00:00:00"/>
    <x v="2"/>
    <x v="5"/>
    <x v="499"/>
    <x v="28"/>
    <x v="1"/>
    <x v="13"/>
    <x v="1706"/>
    <n v="692.94"/>
    <n v="3"/>
    <x v="3243"/>
  </r>
  <r>
    <d v="2016-06-10T00:00:00"/>
    <x v="2"/>
    <x v="5"/>
    <x v="635"/>
    <x v="3"/>
    <x v="0"/>
    <x v="1"/>
    <x v="1655"/>
    <n v="20.7"/>
    <n v="2"/>
    <x v="2293"/>
  </r>
  <r>
    <d v="2016-06-10T00:00:00"/>
    <x v="2"/>
    <x v="5"/>
    <x v="635"/>
    <x v="3"/>
    <x v="1"/>
    <x v="13"/>
    <x v="1629"/>
    <n v="1335.68"/>
    <n v="4"/>
    <x v="3244"/>
  </r>
  <r>
    <d v="2016-06-10T00:00:00"/>
    <x v="2"/>
    <x v="5"/>
    <x v="635"/>
    <x v="3"/>
    <x v="0"/>
    <x v="0"/>
    <x v="291"/>
    <n v="32.4"/>
    <n v="5"/>
    <x v="327"/>
  </r>
  <r>
    <d v="2016-06-10T00:00:00"/>
    <x v="2"/>
    <x v="5"/>
    <x v="733"/>
    <x v="2"/>
    <x v="0"/>
    <x v="1"/>
    <x v="1165"/>
    <n v="23.62"/>
    <n v="8"/>
    <x v="2333"/>
  </r>
  <r>
    <d v="2016-06-11T00:00:00"/>
    <x v="2"/>
    <x v="5"/>
    <x v="126"/>
    <x v="0"/>
    <x v="0"/>
    <x v="3"/>
    <x v="947"/>
    <n v="1.34"/>
    <n v="4"/>
    <x v="3245"/>
  </r>
  <r>
    <d v="2016-06-11T00:00:00"/>
    <x v="2"/>
    <x v="5"/>
    <x v="126"/>
    <x v="0"/>
    <x v="0"/>
    <x v="3"/>
    <x v="140"/>
    <n v="8.27"/>
    <n v="4"/>
    <x v="3008"/>
  </r>
  <r>
    <d v="2016-06-11T00:00:00"/>
    <x v="2"/>
    <x v="5"/>
    <x v="126"/>
    <x v="0"/>
    <x v="1"/>
    <x v="8"/>
    <x v="289"/>
    <n v="12.54"/>
    <n v="7"/>
    <x v="256"/>
  </r>
  <r>
    <d v="2016-06-11T00:00:00"/>
    <x v="2"/>
    <x v="5"/>
    <x v="414"/>
    <x v="20"/>
    <x v="2"/>
    <x v="9"/>
    <x v="1300"/>
    <n v="239.97"/>
    <n v="3"/>
    <x v="611"/>
  </r>
  <r>
    <d v="2016-06-11T00:00:00"/>
    <x v="2"/>
    <x v="5"/>
    <x v="145"/>
    <x v="22"/>
    <x v="0"/>
    <x v="1"/>
    <x v="1323"/>
    <n v="14.62"/>
    <n v="2"/>
    <x v="96"/>
  </r>
  <r>
    <d v="2016-06-11T00:00:00"/>
    <x v="2"/>
    <x v="5"/>
    <x v="145"/>
    <x v="22"/>
    <x v="0"/>
    <x v="3"/>
    <x v="96"/>
    <n v="53.98"/>
    <n v="14"/>
    <x v="3246"/>
  </r>
  <r>
    <d v="2016-06-11T00:00:00"/>
    <x v="2"/>
    <x v="5"/>
    <x v="145"/>
    <x v="22"/>
    <x v="2"/>
    <x v="9"/>
    <x v="1361"/>
    <n v="389.97"/>
    <n v="3"/>
    <x v="3247"/>
  </r>
  <r>
    <d v="2016-06-11T00:00:00"/>
    <x v="2"/>
    <x v="5"/>
    <x v="9"/>
    <x v="3"/>
    <x v="1"/>
    <x v="13"/>
    <x v="177"/>
    <n v="902.71"/>
    <n v="3"/>
    <x v="3248"/>
  </r>
  <r>
    <d v="2016-06-12T00:00:00"/>
    <x v="2"/>
    <x v="5"/>
    <x v="762"/>
    <x v="3"/>
    <x v="0"/>
    <x v="1"/>
    <x v="645"/>
    <n v="14.62"/>
    <n v="2"/>
    <x v="96"/>
  </r>
  <r>
    <d v="2016-06-12T00:00:00"/>
    <x v="2"/>
    <x v="5"/>
    <x v="660"/>
    <x v="33"/>
    <x v="0"/>
    <x v="12"/>
    <x v="425"/>
    <n v="208.16"/>
    <n v="1"/>
    <x v="462"/>
  </r>
  <r>
    <d v="2016-06-12T00:00:00"/>
    <x v="2"/>
    <x v="5"/>
    <x v="660"/>
    <x v="33"/>
    <x v="0"/>
    <x v="3"/>
    <x v="706"/>
    <n v="16.739999999999998"/>
    <n v="3"/>
    <x v="3249"/>
  </r>
  <r>
    <d v="2016-06-12T00:00:00"/>
    <x v="2"/>
    <x v="5"/>
    <x v="236"/>
    <x v="7"/>
    <x v="1"/>
    <x v="8"/>
    <x v="1436"/>
    <n v="47.04"/>
    <n v="3"/>
    <x v="2171"/>
  </r>
  <r>
    <d v="2016-06-12T00:00:00"/>
    <x v="2"/>
    <x v="5"/>
    <x v="236"/>
    <x v="7"/>
    <x v="0"/>
    <x v="3"/>
    <x v="483"/>
    <n v="30.84"/>
    <n v="4"/>
    <x v="1245"/>
  </r>
  <r>
    <d v="2016-06-12T00:00:00"/>
    <x v="2"/>
    <x v="5"/>
    <x v="236"/>
    <x v="7"/>
    <x v="0"/>
    <x v="2"/>
    <x v="1128"/>
    <n v="226.56"/>
    <n v="6"/>
    <x v="3250"/>
  </r>
  <r>
    <d v="2016-06-12T00:00:00"/>
    <x v="2"/>
    <x v="5"/>
    <x v="236"/>
    <x v="7"/>
    <x v="0"/>
    <x v="10"/>
    <x v="681"/>
    <n v="115.02"/>
    <n v="9"/>
    <x v="3251"/>
  </r>
  <r>
    <d v="2016-06-12T00:00:00"/>
    <x v="2"/>
    <x v="5"/>
    <x v="236"/>
    <x v="7"/>
    <x v="2"/>
    <x v="6"/>
    <x v="1506"/>
    <n v="68.040000000000006"/>
    <n v="7"/>
    <x v="3252"/>
  </r>
  <r>
    <d v="2016-06-12T00:00:00"/>
    <x v="2"/>
    <x v="5"/>
    <x v="675"/>
    <x v="1"/>
    <x v="2"/>
    <x v="15"/>
    <x v="1707"/>
    <n v="1007.98"/>
    <n v="3"/>
    <x v="640"/>
  </r>
  <r>
    <d v="2016-06-12T00:00:00"/>
    <x v="2"/>
    <x v="5"/>
    <x v="675"/>
    <x v="1"/>
    <x v="0"/>
    <x v="0"/>
    <x v="1463"/>
    <n v="313.49"/>
    <n v="7"/>
    <x v="3253"/>
  </r>
  <r>
    <d v="2016-06-12T00:00:00"/>
    <x v="2"/>
    <x v="5"/>
    <x v="353"/>
    <x v="1"/>
    <x v="0"/>
    <x v="0"/>
    <x v="741"/>
    <n v="23.12"/>
    <n v="5"/>
    <x v="3254"/>
  </r>
  <r>
    <d v="2016-06-12T00:00:00"/>
    <x v="2"/>
    <x v="5"/>
    <x v="710"/>
    <x v="20"/>
    <x v="0"/>
    <x v="0"/>
    <x v="1708"/>
    <n v="92.94"/>
    <n v="3"/>
    <x v="794"/>
  </r>
  <r>
    <d v="2016-06-12T00:00:00"/>
    <x v="2"/>
    <x v="5"/>
    <x v="710"/>
    <x v="20"/>
    <x v="0"/>
    <x v="12"/>
    <x v="1123"/>
    <n v="52.56"/>
    <n v="3"/>
    <x v="1794"/>
  </r>
  <r>
    <d v="2016-06-12T00:00:00"/>
    <x v="2"/>
    <x v="5"/>
    <x v="400"/>
    <x v="3"/>
    <x v="0"/>
    <x v="0"/>
    <x v="1708"/>
    <n v="185.88"/>
    <n v="6"/>
    <x v="3255"/>
  </r>
  <r>
    <d v="2016-06-12T00:00:00"/>
    <x v="2"/>
    <x v="5"/>
    <x v="400"/>
    <x v="3"/>
    <x v="0"/>
    <x v="0"/>
    <x v="1424"/>
    <n v="12.96"/>
    <n v="2"/>
    <x v="113"/>
  </r>
  <r>
    <d v="2016-06-12T00:00:00"/>
    <x v="2"/>
    <x v="5"/>
    <x v="299"/>
    <x v="0"/>
    <x v="0"/>
    <x v="12"/>
    <x v="1051"/>
    <n v="64.38"/>
    <n v="4"/>
    <x v="3256"/>
  </r>
  <r>
    <d v="2016-06-12T00:00:00"/>
    <x v="2"/>
    <x v="5"/>
    <x v="299"/>
    <x v="0"/>
    <x v="1"/>
    <x v="8"/>
    <x v="353"/>
    <n v="6.98"/>
    <n v="2"/>
    <x v="3257"/>
  </r>
  <r>
    <d v="2016-06-12T00:00:00"/>
    <x v="2"/>
    <x v="5"/>
    <x v="299"/>
    <x v="0"/>
    <x v="0"/>
    <x v="4"/>
    <x v="510"/>
    <n v="11.26"/>
    <n v="8"/>
    <x v="3258"/>
  </r>
  <r>
    <d v="2016-06-12T00:00:00"/>
    <x v="2"/>
    <x v="5"/>
    <x v="299"/>
    <x v="0"/>
    <x v="0"/>
    <x v="0"/>
    <x v="1709"/>
    <n v="15.55"/>
    <n v="3"/>
    <x v="1291"/>
  </r>
  <r>
    <d v="2016-06-12T00:00:00"/>
    <x v="2"/>
    <x v="5"/>
    <x v="299"/>
    <x v="0"/>
    <x v="1"/>
    <x v="5"/>
    <x v="927"/>
    <n v="379.37"/>
    <n v="2"/>
    <x v="3259"/>
  </r>
  <r>
    <d v="2016-06-12T00:00:00"/>
    <x v="2"/>
    <x v="5"/>
    <x v="299"/>
    <x v="0"/>
    <x v="0"/>
    <x v="2"/>
    <x v="163"/>
    <n v="67.540000000000006"/>
    <n v="9"/>
    <x v="1359"/>
  </r>
  <r>
    <d v="2016-06-12T00:00:00"/>
    <x v="2"/>
    <x v="5"/>
    <x v="299"/>
    <x v="0"/>
    <x v="0"/>
    <x v="3"/>
    <x v="343"/>
    <n v="1.52"/>
    <n v="2"/>
    <x v="3260"/>
  </r>
  <r>
    <d v="2016-06-13T00:00:00"/>
    <x v="2"/>
    <x v="5"/>
    <x v="90"/>
    <x v="14"/>
    <x v="2"/>
    <x v="6"/>
    <x v="217"/>
    <n v="377.97"/>
    <n v="3"/>
    <x v="2587"/>
  </r>
  <r>
    <d v="2016-06-13T00:00:00"/>
    <x v="2"/>
    <x v="5"/>
    <x v="331"/>
    <x v="42"/>
    <x v="0"/>
    <x v="1"/>
    <x v="821"/>
    <n v="18.899999999999999"/>
    <n v="3"/>
    <x v="1061"/>
  </r>
  <r>
    <d v="2016-06-13T00:00:00"/>
    <x v="2"/>
    <x v="5"/>
    <x v="217"/>
    <x v="20"/>
    <x v="0"/>
    <x v="3"/>
    <x v="702"/>
    <n v="33.57"/>
    <n v="2"/>
    <x v="3217"/>
  </r>
  <r>
    <d v="2016-06-14T00:00:00"/>
    <x v="2"/>
    <x v="5"/>
    <x v="298"/>
    <x v="3"/>
    <x v="0"/>
    <x v="4"/>
    <x v="1591"/>
    <n v="7.04"/>
    <n v="4"/>
    <x v="2118"/>
  </r>
  <r>
    <d v="2016-06-14T00:00:00"/>
    <x v="2"/>
    <x v="5"/>
    <x v="298"/>
    <x v="3"/>
    <x v="1"/>
    <x v="8"/>
    <x v="1670"/>
    <n v="8.73"/>
    <n v="3"/>
    <x v="60"/>
  </r>
  <r>
    <d v="2016-06-14T00:00:00"/>
    <x v="2"/>
    <x v="5"/>
    <x v="298"/>
    <x v="3"/>
    <x v="2"/>
    <x v="9"/>
    <x v="393"/>
    <n v="29.29"/>
    <n v="1"/>
    <x v="1369"/>
  </r>
  <r>
    <d v="2016-06-14T00:00:00"/>
    <x v="2"/>
    <x v="5"/>
    <x v="298"/>
    <x v="3"/>
    <x v="0"/>
    <x v="4"/>
    <x v="1441"/>
    <n v="8.64"/>
    <n v="3"/>
    <x v="368"/>
  </r>
  <r>
    <d v="2016-06-14T00:00:00"/>
    <x v="2"/>
    <x v="5"/>
    <x v="167"/>
    <x v="3"/>
    <x v="1"/>
    <x v="11"/>
    <x v="194"/>
    <n v="599.16999999999996"/>
    <n v="5"/>
    <x v="3261"/>
  </r>
  <r>
    <d v="2016-06-14T00:00:00"/>
    <x v="2"/>
    <x v="5"/>
    <x v="290"/>
    <x v="3"/>
    <x v="1"/>
    <x v="13"/>
    <x v="1706"/>
    <n v="1293.49"/>
    <n v="7"/>
    <x v="1694"/>
  </r>
  <r>
    <d v="2016-06-14T00:00:00"/>
    <x v="2"/>
    <x v="5"/>
    <x v="763"/>
    <x v="2"/>
    <x v="1"/>
    <x v="13"/>
    <x v="1681"/>
    <n v="337.18"/>
    <n v="2"/>
    <x v="3262"/>
  </r>
  <r>
    <d v="2016-06-14T00:00:00"/>
    <x v="2"/>
    <x v="5"/>
    <x v="98"/>
    <x v="16"/>
    <x v="0"/>
    <x v="3"/>
    <x v="1356"/>
    <n v="39.94"/>
    <n v="4"/>
    <x v="3263"/>
  </r>
  <r>
    <d v="2016-06-14T00:00:00"/>
    <x v="2"/>
    <x v="5"/>
    <x v="98"/>
    <x v="16"/>
    <x v="2"/>
    <x v="9"/>
    <x v="1509"/>
    <n v="18.46"/>
    <n v="2"/>
    <x v="3264"/>
  </r>
  <r>
    <d v="2016-06-14T00:00:00"/>
    <x v="2"/>
    <x v="5"/>
    <x v="278"/>
    <x v="22"/>
    <x v="1"/>
    <x v="13"/>
    <x v="1138"/>
    <n v="1115.17"/>
    <n v="7"/>
    <x v="3265"/>
  </r>
  <r>
    <d v="2016-06-15T00:00:00"/>
    <x v="2"/>
    <x v="5"/>
    <x v="462"/>
    <x v="0"/>
    <x v="0"/>
    <x v="0"/>
    <x v="1325"/>
    <n v="173.49"/>
    <n v="7"/>
    <x v="1985"/>
  </r>
  <r>
    <d v="2016-06-16T00:00:00"/>
    <x v="2"/>
    <x v="5"/>
    <x v="649"/>
    <x v="3"/>
    <x v="0"/>
    <x v="0"/>
    <x v="1032"/>
    <n v="46.35"/>
    <n v="5"/>
    <x v="1279"/>
  </r>
  <r>
    <d v="2016-06-16T00:00:00"/>
    <x v="2"/>
    <x v="5"/>
    <x v="594"/>
    <x v="15"/>
    <x v="2"/>
    <x v="15"/>
    <x v="1710"/>
    <n v="91.48"/>
    <n v="1"/>
    <x v="687"/>
  </r>
  <r>
    <d v="2016-06-16T00:00:00"/>
    <x v="2"/>
    <x v="5"/>
    <x v="612"/>
    <x v="7"/>
    <x v="0"/>
    <x v="1"/>
    <x v="260"/>
    <n v="9.4499999999999993"/>
    <n v="3"/>
    <x v="406"/>
  </r>
  <r>
    <d v="2016-06-17T00:00:00"/>
    <x v="2"/>
    <x v="5"/>
    <x v="764"/>
    <x v="20"/>
    <x v="0"/>
    <x v="2"/>
    <x v="1549"/>
    <n v="208.56"/>
    <n v="6"/>
    <x v="3266"/>
  </r>
  <r>
    <d v="2016-06-17T00:00:00"/>
    <x v="2"/>
    <x v="5"/>
    <x v="764"/>
    <x v="20"/>
    <x v="0"/>
    <x v="0"/>
    <x v="327"/>
    <n v="32.4"/>
    <n v="5"/>
    <x v="327"/>
  </r>
  <r>
    <d v="2016-06-17T00:00:00"/>
    <x v="2"/>
    <x v="5"/>
    <x v="764"/>
    <x v="20"/>
    <x v="1"/>
    <x v="5"/>
    <x v="1318"/>
    <n v="319.41000000000003"/>
    <n v="5"/>
    <x v="2908"/>
  </r>
  <r>
    <d v="2016-06-17T00:00:00"/>
    <x v="2"/>
    <x v="5"/>
    <x v="764"/>
    <x v="20"/>
    <x v="0"/>
    <x v="0"/>
    <x v="126"/>
    <n v="14.56"/>
    <n v="2"/>
    <x v="1592"/>
  </r>
  <r>
    <d v="2016-06-17T00:00:00"/>
    <x v="2"/>
    <x v="5"/>
    <x v="764"/>
    <x v="20"/>
    <x v="2"/>
    <x v="9"/>
    <x v="623"/>
    <n v="30"/>
    <n v="2"/>
    <x v="3267"/>
  </r>
  <r>
    <d v="2016-06-17T00:00:00"/>
    <x v="2"/>
    <x v="5"/>
    <x v="764"/>
    <x v="20"/>
    <x v="0"/>
    <x v="3"/>
    <x v="958"/>
    <n v="48.48"/>
    <n v="4"/>
    <x v="3268"/>
  </r>
  <r>
    <d v="2016-06-17T00:00:00"/>
    <x v="2"/>
    <x v="5"/>
    <x v="764"/>
    <x v="20"/>
    <x v="0"/>
    <x v="4"/>
    <x v="321"/>
    <n v="1.68"/>
    <n v="1"/>
    <x v="243"/>
  </r>
  <r>
    <d v="2016-06-17T00:00:00"/>
    <x v="2"/>
    <x v="5"/>
    <x v="466"/>
    <x v="3"/>
    <x v="0"/>
    <x v="0"/>
    <x v="657"/>
    <n v="111.96"/>
    <n v="2"/>
    <x v="3170"/>
  </r>
  <r>
    <d v="2016-06-17T00:00:00"/>
    <x v="2"/>
    <x v="5"/>
    <x v="667"/>
    <x v="20"/>
    <x v="0"/>
    <x v="2"/>
    <x v="1160"/>
    <n v="40.74"/>
    <n v="3"/>
    <x v="1018"/>
  </r>
  <r>
    <d v="2016-06-17T00:00:00"/>
    <x v="2"/>
    <x v="5"/>
    <x v="30"/>
    <x v="3"/>
    <x v="1"/>
    <x v="11"/>
    <x v="194"/>
    <n v="239.67"/>
    <n v="2"/>
    <x v="3269"/>
  </r>
  <r>
    <d v="2016-06-17T00:00:00"/>
    <x v="2"/>
    <x v="5"/>
    <x v="30"/>
    <x v="3"/>
    <x v="0"/>
    <x v="1"/>
    <x v="1680"/>
    <n v="22.5"/>
    <n v="6"/>
    <x v="1334"/>
  </r>
  <r>
    <d v="2016-06-17T00:00:00"/>
    <x v="2"/>
    <x v="5"/>
    <x v="30"/>
    <x v="3"/>
    <x v="0"/>
    <x v="0"/>
    <x v="1520"/>
    <n v="219.84"/>
    <n v="4"/>
    <x v="3270"/>
  </r>
  <r>
    <d v="2016-06-17T00:00:00"/>
    <x v="2"/>
    <x v="5"/>
    <x v="164"/>
    <x v="26"/>
    <x v="1"/>
    <x v="8"/>
    <x v="97"/>
    <n v="266.35000000000002"/>
    <n v="3"/>
    <x v="718"/>
  </r>
  <r>
    <d v="2016-06-17T00:00:00"/>
    <x v="2"/>
    <x v="5"/>
    <x v="164"/>
    <x v="26"/>
    <x v="1"/>
    <x v="5"/>
    <x v="1417"/>
    <n v="483.14"/>
    <n v="4"/>
    <x v="3271"/>
  </r>
  <r>
    <d v="2016-06-17T00:00:00"/>
    <x v="2"/>
    <x v="5"/>
    <x v="85"/>
    <x v="37"/>
    <x v="0"/>
    <x v="3"/>
    <x v="1428"/>
    <n v="7.96"/>
    <n v="2"/>
    <x v="1048"/>
  </r>
  <r>
    <d v="2016-06-17T00:00:00"/>
    <x v="2"/>
    <x v="5"/>
    <x v="85"/>
    <x v="37"/>
    <x v="2"/>
    <x v="6"/>
    <x v="11"/>
    <n v="566.97"/>
    <n v="3"/>
    <x v="3272"/>
  </r>
  <r>
    <d v="2016-06-17T00:00:00"/>
    <x v="2"/>
    <x v="5"/>
    <x v="85"/>
    <x v="37"/>
    <x v="0"/>
    <x v="4"/>
    <x v="175"/>
    <n v="9.84"/>
    <n v="3"/>
    <x v="1029"/>
  </r>
  <r>
    <d v="2016-06-17T00:00:00"/>
    <x v="2"/>
    <x v="5"/>
    <x v="491"/>
    <x v="20"/>
    <x v="1"/>
    <x v="13"/>
    <x v="92"/>
    <n v="376.87"/>
    <n v="3"/>
    <x v="3273"/>
  </r>
  <r>
    <d v="2016-06-18T00:00:00"/>
    <x v="2"/>
    <x v="5"/>
    <x v="239"/>
    <x v="1"/>
    <x v="0"/>
    <x v="0"/>
    <x v="1362"/>
    <n v="76.86"/>
    <n v="2"/>
    <x v="3143"/>
  </r>
  <r>
    <d v="2016-06-18T00:00:00"/>
    <x v="2"/>
    <x v="5"/>
    <x v="660"/>
    <x v="2"/>
    <x v="0"/>
    <x v="0"/>
    <x v="829"/>
    <n v="6.85"/>
    <n v="2"/>
    <x v="959"/>
  </r>
  <r>
    <d v="2016-06-18T00:00:00"/>
    <x v="2"/>
    <x v="5"/>
    <x v="660"/>
    <x v="2"/>
    <x v="0"/>
    <x v="3"/>
    <x v="483"/>
    <n v="4.63"/>
    <n v="2"/>
    <x v="219"/>
  </r>
  <r>
    <d v="2016-06-18T00:00:00"/>
    <x v="2"/>
    <x v="5"/>
    <x v="660"/>
    <x v="2"/>
    <x v="0"/>
    <x v="12"/>
    <x v="427"/>
    <n v="453.6"/>
    <n v="3"/>
    <x v="533"/>
  </r>
  <r>
    <d v="2016-06-19T00:00:00"/>
    <x v="2"/>
    <x v="5"/>
    <x v="385"/>
    <x v="3"/>
    <x v="0"/>
    <x v="0"/>
    <x v="84"/>
    <n v="17.12"/>
    <n v="2"/>
    <x v="1000"/>
  </r>
  <r>
    <d v="2016-06-20T00:00:00"/>
    <x v="2"/>
    <x v="5"/>
    <x v="352"/>
    <x v="7"/>
    <x v="2"/>
    <x v="9"/>
    <x v="623"/>
    <n v="45"/>
    <n v="3"/>
    <x v="700"/>
  </r>
  <r>
    <d v="2016-06-20T00:00:00"/>
    <x v="2"/>
    <x v="5"/>
    <x v="352"/>
    <x v="7"/>
    <x v="2"/>
    <x v="6"/>
    <x v="383"/>
    <n v="21.8"/>
    <n v="2"/>
    <x v="2622"/>
  </r>
  <r>
    <d v="2016-06-20T00:00:00"/>
    <x v="2"/>
    <x v="5"/>
    <x v="679"/>
    <x v="3"/>
    <x v="0"/>
    <x v="4"/>
    <x v="491"/>
    <n v="5.16"/>
    <n v="2"/>
    <x v="2514"/>
  </r>
  <r>
    <d v="2016-06-20T00:00:00"/>
    <x v="2"/>
    <x v="5"/>
    <x v="679"/>
    <x v="3"/>
    <x v="0"/>
    <x v="0"/>
    <x v="1382"/>
    <n v="38.880000000000003"/>
    <n v="6"/>
    <x v="2107"/>
  </r>
  <r>
    <d v="2016-06-20T00:00:00"/>
    <x v="2"/>
    <x v="5"/>
    <x v="651"/>
    <x v="2"/>
    <x v="0"/>
    <x v="0"/>
    <x v="1711"/>
    <n v="45.06"/>
    <n v="8"/>
    <x v="3274"/>
  </r>
  <r>
    <d v="2016-06-20T00:00:00"/>
    <x v="2"/>
    <x v="5"/>
    <x v="651"/>
    <x v="2"/>
    <x v="0"/>
    <x v="3"/>
    <x v="1386"/>
    <n v="29.72"/>
    <n v="6"/>
    <x v="3275"/>
  </r>
  <r>
    <d v="2016-06-20T00:00:00"/>
    <x v="2"/>
    <x v="5"/>
    <x v="651"/>
    <x v="2"/>
    <x v="0"/>
    <x v="0"/>
    <x v="1382"/>
    <n v="15.55"/>
    <n v="3"/>
    <x v="192"/>
  </r>
  <r>
    <d v="2016-06-20T00:00:00"/>
    <x v="2"/>
    <x v="5"/>
    <x v="651"/>
    <x v="2"/>
    <x v="0"/>
    <x v="12"/>
    <x v="1712"/>
    <n v="447.7"/>
    <n v="2"/>
    <x v="3276"/>
  </r>
  <r>
    <d v="2016-06-20T00:00:00"/>
    <x v="2"/>
    <x v="5"/>
    <x v="554"/>
    <x v="3"/>
    <x v="0"/>
    <x v="0"/>
    <x v="257"/>
    <n v="46.76"/>
    <n v="7"/>
    <x v="3277"/>
  </r>
  <r>
    <d v="2016-06-20T00:00:00"/>
    <x v="2"/>
    <x v="5"/>
    <x v="554"/>
    <x v="3"/>
    <x v="0"/>
    <x v="3"/>
    <x v="116"/>
    <n v="17.71"/>
    <n v="3"/>
    <x v="2630"/>
  </r>
  <r>
    <d v="2016-06-20T00:00:00"/>
    <x v="2"/>
    <x v="5"/>
    <x v="554"/>
    <x v="3"/>
    <x v="0"/>
    <x v="12"/>
    <x v="188"/>
    <n v="21.78"/>
    <n v="2"/>
    <x v="814"/>
  </r>
  <r>
    <d v="2016-06-20T00:00:00"/>
    <x v="2"/>
    <x v="5"/>
    <x v="554"/>
    <x v="3"/>
    <x v="0"/>
    <x v="2"/>
    <x v="124"/>
    <n v="161.94"/>
    <n v="3"/>
    <x v="584"/>
  </r>
  <r>
    <d v="2016-06-20T00:00:00"/>
    <x v="2"/>
    <x v="5"/>
    <x v="554"/>
    <x v="3"/>
    <x v="1"/>
    <x v="5"/>
    <x v="1604"/>
    <n v="161.57"/>
    <n v="2"/>
    <x v="1368"/>
  </r>
  <r>
    <d v="2016-06-20T00:00:00"/>
    <x v="2"/>
    <x v="5"/>
    <x v="400"/>
    <x v="0"/>
    <x v="2"/>
    <x v="9"/>
    <x v="833"/>
    <n v="95.97"/>
    <n v="4"/>
    <x v="485"/>
  </r>
  <r>
    <d v="2016-06-20T00:00:00"/>
    <x v="2"/>
    <x v="5"/>
    <x v="400"/>
    <x v="0"/>
    <x v="0"/>
    <x v="0"/>
    <x v="1453"/>
    <n v="10.37"/>
    <n v="2"/>
    <x v="316"/>
  </r>
  <r>
    <d v="2016-06-20T00:00:00"/>
    <x v="2"/>
    <x v="5"/>
    <x v="183"/>
    <x v="39"/>
    <x v="2"/>
    <x v="9"/>
    <x v="162"/>
    <n v="6.9"/>
    <n v="1"/>
    <x v="357"/>
  </r>
  <r>
    <d v="2016-06-20T00:00:00"/>
    <x v="2"/>
    <x v="5"/>
    <x v="183"/>
    <x v="39"/>
    <x v="1"/>
    <x v="8"/>
    <x v="192"/>
    <n v="57.69"/>
    <n v="3"/>
    <x v="873"/>
  </r>
  <r>
    <d v="2016-06-21T00:00:00"/>
    <x v="2"/>
    <x v="5"/>
    <x v="423"/>
    <x v="20"/>
    <x v="0"/>
    <x v="3"/>
    <x v="529"/>
    <n v="36.56"/>
    <n v="5"/>
    <x v="3278"/>
  </r>
  <r>
    <d v="2016-06-21T00:00:00"/>
    <x v="2"/>
    <x v="5"/>
    <x v="423"/>
    <x v="20"/>
    <x v="0"/>
    <x v="3"/>
    <x v="164"/>
    <n v="186.14"/>
    <n v="6"/>
    <x v="3279"/>
  </r>
  <r>
    <d v="2016-06-21T00:00:00"/>
    <x v="2"/>
    <x v="5"/>
    <x v="423"/>
    <x v="20"/>
    <x v="1"/>
    <x v="11"/>
    <x v="469"/>
    <n v="353.57"/>
    <n v="2"/>
    <x v="515"/>
  </r>
  <r>
    <d v="2016-06-21T00:00:00"/>
    <x v="2"/>
    <x v="5"/>
    <x v="590"/>
    <x v="1"/>
    <x v="0"/>
    <x v="3"/>
    <x v="950"/>
    <n v="0.84"/>
    <n v="1"/>
    <x v="3280"/>
  </r>
  <r>
    <d v="2016-06-23T00:00:00"/>
    <x v="2"/>
    <x v="5"/>
    <x v="576"/>
    <x v="20"/>
    <x v="0"/>
    <x v="1"/>
    <x v="956"/>
    <n v="122.12"/>
    <n v="4"/>
    <x v="3281"/>
  </r>
  <r>
    <d v="2016-06-23T00:00:00"/>
    <x v="2"/>
    <x v="5"/>
    <x v="576"/>
    <x v="20"/>
    <x v="0"/>
    <x v="1"/>
    <x v="1092"/>
    <n v="18.45"/>
    <n v="5"/>
    <x v="1570"/>
  </r>
  <r>
    <d v="2016-06-23T00:00:00"/>
    <x v="2"/>
    <x v="5"/>
    <x v="576"/>
    <x v="20"/>
    <x v="0"/>
    <x v="2"/>
    <x v="1567"/>
    <n v="324.89999999999998"/>
    <n v="5"/>
    <x v="3282"/>
  </r>
  <r>
    <d v="2016-06-23T00:00:00"/>
    <x v="2"/>
    <x v="5"/>
    <x v="576"/>
    <x v="20"/>
    <x v="0"/>
    <x v="0"/>
    <x v="1422"/>
    <n v="146.72999999999999"/>
    <n v="3"/>
    <x v="1142"/>
  </r>
  <r>
    <d v="2016-06-23T00:00:00"/>
    <x v="2"/>
    <x v="5"/>
    <x v="576"/>
    <x v="20"/>
    <x v="0"/>
    <x v="7"/>
    <x v="1713"/>
    <n v="3.96"/>
    <n v="2"/>
    <x v="935"/>
  </r>
  <r>
    <d v="2016-06-23T00:00:00"/>
    <x v="2"/>
    <x v="5"/>
    <x v="585"/>
    <x v="20"/>
    <x v="0"/>
    <x v="14"/>
    <x v="104"/>
    <n v="835.17"/>
    <n v="7"/>
    <x v="1269"/>
  </r>
  <r>
    <d v="2016-06-23T00:00:00"/>
    <x v="2"/>
    <x v="5"/>
    <x v="131"/>
    <x v="3"/>
    <x v="0"/>
    <x v="2"/>
    <x v="1440"/>
    <n v="93.68"/>
    <n v="4"/>
    <x v="3283"/>
  </r>
  <r>
    <d v="2016-06-23T00:00:00"/>
    <x v="2"/>
    <x v="5"/>
    <x v="131"/>
    <x v="3"/>
    <x v="0"/>
    <x v="1"/>
    <x v="553"/>
    <n v="21.93"/>
    <n v="3"/>
    <x v="1848"/>
  </r>
  <r>
    <d v="2016-06-23T00:00:00"/>
    <x v="2"/>
    <x v="5"/>
    <x v="131"/>
    <x v="3"/>
    <x v="2"/>
    <x v="6"/>
    <x v="855"/>
    <n v="862.34"/>
    <n v="7"/>
    <x v="3284"/>
  </r>
  <r>
    <d v="2016-06-23T00:00:00"/>
    <x v="2"/>
    <x v="5"/>
    <x v="131"/>
    <x v="3"/>
    <x v="0"/>
    <x v="0"/>
    <x v="653"/>
    <n v="19.98"/>
    <n v="1"/>
    <x v="364"/>
  </r>
  <r>
    <d v="2016-06-23T00:00:00"/>
    <x v="2"/>
    <x v="5"/>
    <x v="533"/>
    <x v="20"/>
    <x v="0"/>
    <x v="1"/>
    <x v="1165"/>
    <n v="25.83"/>
    <n v="7"/>
    <x v="724"/>
  </r>
  <r>
    <d v="2016-06-24T00:00:00"/>
    <x v="2"/>
    <x v="5"/>
    <x v="649"/>
    <x v="3"/>
    <x v="2"/>
    <x v="6"/>
    <x v="65"/>
    <n v="38.24"/>
    <n v="4"/>
    <x v="2036"/>
  </r>
  <r>
    <d v="2016-06-24T00:00:00"/>
    <x v="2"/>
    <x v="5"/>
    <x v="19"/>
    <x v="18"/>
    <x v="2"/>
    <x v="6"/>
    <x v="952"/>
    <n v="440.91"/>
    <n v="9"/>
    <x v="3285"/>
  </r>
  <r>
    <d v="2016-06-24T00:00:00"/>
    <x v="2"/>
    <x v="5"/>
    <x v="526"/>
    <x v="0"/>
    <x v="0"/>
    <x v="12"/>
    <x v="1500"/>
    <n v="8.7100000000000009"/>
    <n v="2"/>
    <x v="3286"/>
  </r>
  <r>
    <d v="2016-06-24T00:00:00"/>
    <x v="2"/>
    <x v="5"/>
    <x v="655"/>
    <x v="3"/>
    <x v="2"/>
    <x v="15"/>
    <x v="1640"/>
    <n v="4476.8"/>
    <n v="4"/>
    <x v="3287"/>
  </r>
  <r>
    <d v="2016-06-24T00:00:00"/>
    <x v="2"/>
    <x v="5"/>
    <x v="655"/>
    <x v="3"/>
    <x v="0"/>
    <x v="0"/>
    <x v="600"/>
    <n v="104.85"/>
    <n v="1"/>
    <x v="672"/>
  </r>
  <r>
    <d v="2016-06-24T00:00:00"/>
    <x v="2"/>
    <x v="5"/>
    <x v="655"/>
    <x v="3"/>
    <x v="0"/>
    <x v="12"/>
    <x v="1051"/>
    <n v="241.44"/>
    <n v="3"/>
    <x v="1312"/>
  </r>
  <r>
    <d v="2016-06-25T00:00:00"/>
    <x v="2"/>
    <x v="5"/>
    <x v="161"/>
    <x v="2"/>
    <x v="1"/>
    <x v="5"/>
    <x v="249"/>
    <n v="422.06"/>
    <n v="3"/>
    <x v="3288"/>
  </r>
  <r>
    <d v="2016-06-25T00:00:00"/>
    <x v="2"/>
    <x v="5"/>
    <x v="161"/>
    <x v="2"/>
    <x v="0"/>
    <x v="3"/>
    <x v="1469"/>
    <n v="38.090000000000003"/>
    <n v="4"/>
    <x v="3289"/>
  </r>
  <r>
    <d v="2016-06-25T00:00:00"/>
    <x v="2"/>
    <x v="5"/>
    <x v="161"/>
    <x v="2"/>
    <x v="0"/>
    <x v="2"/>
    <x v="874"/>
    <n v="254.35"/>
    <n v="6"/>
    <x v="3290"/>
  </r>
  <r>
    <d v="2016-06-25T00:00:00"/>
    <x v="2"/>
    <x v="5"/>
    <x v="83"/>
    <x v="3"/>
    <x v="0"/>
    <x v="12"/>
    <x v="38"/>
    <n v="60.81"/>
    <n v="3"/>
    <x v="3291"/>
  </r>
  <r>
    <d v="2016-06-25T00:00:00"/>
    <x v="2"/>
    <x v="5"/>
    <x v="391"/>
    <x v="0"/>
    <x v="1"/>
    <x v="5"/>
    <x v="94"/>
    <n v="85.25"/>
    <n v="2"/>
    <x v="3292"/>
  </r>
  <r>
    <d v="2016-06-25T00:00:00"/>
    <x v="2"/>
    <x v="5"/>
    <x v="391"/>
    <x v="0"/>
    <x v="1"/>
    <x v="8"/>
    <x v="1714"/>
    <n v="32.71"/>
    <n v="2"/>
    <x v="3293"/>
  </r>
  <r>
    <d v="2016-06-26T00:00:00"/>
    <x v="2"/>
    <x v="5"/>
    <x v="130"/>
    <x v="20"/>
    <x v="0"/>
    <x v="4"/>
    <x v="793"/>
    <n v="14.7"/>
    <n v="5"/>
    <x v="168"/>
  </r>
  <r>
    <d v="2016-06-26T00:00:00"/>
    <x v="2"/>
    <x v="5"/>
    <x v="130"/>
    <x v="20"/>
    <x v="0"/>
    <x v="2"/>
    <x v="1194"/>
    <n v="704.25"/>
    <n v="5"/>
    <x v="1572"/>
  </r>
  <r>
    <d v="2016-06-26T00:00:00"/>
    <x v="2"/>
    <x v="5"/>
    <x v="344"/>
    <x v="43"/>
    <x v="0"/>
    <x v="2"/>
    <x v="1142"/>
    <n v="14.9"/>
    <n v="5"/>
    <x v="2326"/>
  </r>
  <r>
    <d v="2016-06-26T00:00:00"/>
    <x v="2"/>
    <x v="5"/>
    <x v="314"/>
    <x v="0"/>
    <x v="2"/>
    <x v="9"/>
    <x v="1715"/>
    <n v="13.62"/>
    <n v="2"/>
    <x v="3294"/>
  </r>
  <r>
    <d v="2016-06-26T00:00:00"/>
    <x v="2"/>
    <x v="5"/>
    <x v="416"/>
    <x v="3"/>
    <x v="1"/>
    <x v="8"/>
    <x v="977"/>
    <n v="22.14"/>
    <n v="3"/>
    <x v="2630"/>
  </r>
  <r>
    <d v="2016-06-26T00:00:00"/>
    <x v="2"/>
    <x v="5"/>
    <x v="765"/>
    <x v="1"/>
    <x v="0"/>
    <x v="4"/>
    <x v="1363"/>
    <n v="5.3"/>
    <n v="3"/>
    <x v="973"/>
  </r>
  <r>
    <d v="2016-06-26T00:00:00"/>
    <x v="2"/>
    <x v="5"/>
    <x v="659"/>
    <x v="14"/>
    <x v="0"/>
    <x v="0"/>
    <x v="1289"/>
    <n v="368.91"/>
    <n v="9"/>
    <x v="2663"/>
  </r>
  <r>
    <d v="2016-06-26T00:00:00"/>
    <x v="2"/>
    <x v="5"/>
    <x v="659"/>
    <x v="14"/>
    <x v="0"/>
    <x v="3"/>
    <x v="170"/>
    <n v="8.02"/>
    <n v="1"/>
    <x v="949"/>
  </r>
  <r>
    <d v="2016-06-26T00:00:00"/>
    <x v="2"/>
    <x v="5"/>
    <x v="659"/>
    <x v="14"/>
    <x v="0"/>
    <x v="2"/>
    <x v="434"/>
    <n v="171.04"/>
    <n v="4"/>
    <x v="3295"/>
  </r>
  <r>
    <d v="2016-06-26T00:00:00"/>
    <x v="2"/>
    <x v="5"/>
    <x v="512"/>
    <x v="3"/>
    <x v="0"/>
    <x v="14"/>
    <x v="1673"/>
    <n v="231.72"/>
    <n v="2"/>
    <x v="3296"/>
  </r>
  <r>
    <d v="2016-06-26T00:00:00"/>
    <x v="2"/>
    <x v="5"/>
    <x v="512"/>
    <x v="3"/>
    <x v="0"/>
    <x v="7"/>
    <x v="500"/>
    <n v="17.899999999999999"/>
    <n v="5"/>
    <x v="53"/>
  </r>
  <r>
    <d v="2016-06-26T00:00:00"/>
    <x v="2"/>
    <x v="5"/>
    <x v="512"/>
    <x v="3"/>
    <x v="0"/>
    <x v="0"/>
    <x v="1399"/>
    <n v="12.48"/>
    <n v="2"/>
    <x v="3297"/>
  </r>
  <r>
    <d v="2016-06-26T00:00:00"/>
    <x v="2"/>
    <x v="5"/>
    <x v="379"/>
    <x v="20"/>
    <x v="2"/>
    <x v="9"/>
    <x v="1541"/>
    <n v="20.97"/>
    <n v="3"/>
    <x v="3298"/>
  </r>
  <r>
    <d v="2016-06-26T00:00:00"/>
    <x v="2"/>
    <x v="5"/>
    <x v="379"/>
    <x v="20"/>
    <x v="2"/>
    <x v="9"/>
    <x v="1571"/>
    <n v="139.96"/>
    <n v="4"/>
    <x v="1861"/>
  </r>
  <r>
    <d v="2016-06-26T00:00:00"/>
    <x v="2"/>
    <x v="5"/>
    <x v="379"/>
    <x v="20"/>
    <x v="1"/>
    <x v="8"/>
    <x v="1716"/>
    <n v="37.74"/>
    <n v="3"/>
    <x v="3299"/>
  </r>
  <r>
    <d v="2016-06-26T00:00:00"/>
    <x v="2"/>
    <x v="5"/>
    <x v="766"/>
    <x v="4"/>
    <x v="2"/>
    <x v="6"/>
    <x v="981"/>
    <n v="135.94999999999999"/>
    <n v="1"/>
    <x v="3300"/>
  </r>
  <r>
    <d v="2016-06-27T00:00:00"/>
    <x v="2"/>
    <x v="5"/>
    <x v="121"/>
    <x v="1"/>
    <x v="0"/>
    <x v="0"/>
    <x v="1089"/>
    <n v="37.46"/>
    <n v="7"/>
    <x v="3072"/>
  </r>
  <r>
    <d v="2016-06-27T00:00:00"/>
    <x v="2"/>
    <x v="5"/>
    <x v="121"/>
    <x v="1"/>
    <x v="1"/>
    <x v="5"/>
    <x v="435"/>
    <n v="539.66"/>
    <n v="3"/>
    <x v="3301"/>
  </r>
  <r>
    <d v="2016-06-27T00:00:00"/>
    <x v="2"/>
    <x v="5"/>
    <x v="461"/>
    <x v="3"/>
    <x v="2"/>
    <x v="6"/>
    <x v="217"/>
    <n v="201.58"/>
    <n v="2"/>
    <x v="3302"/>
  </r>
  <r>
    <d v="2016-06-28T00:00:00"/>
    <x v="2"/>
    <x v="5"/>
    <x v="334"/>
    <x v="1"/>
    <x v="2"/>
    <x v="6"/>
    <x v="860"/>
    <n v="359.98"/>
    <n v="3"/>
    <x v="1586"/>
  </r>
  <r>
    <d v="2016-06-28T00:00:00"/>
    <x v="2"/>
    <x v="5"/>
    <x v="10"/>
    <x v="3"/>
    <x v="0"/>
    <x v="3"/>
    <x v="309"/>
    <n v="7.75"/>
    <n v="3"/>
    <x v="1120"/>
  </r>
  <r>
    <d v="2016-06-28T00:00:00"/>
    <x v="2"/>
    <x v="5"/>
    <x v="10"/>
    <x v="3"/>
    <x v="0"/>
    <x v="3"/>
    <x v="637"/>
    <n v="33.57"/>
    <n v="2"/>
    <x v="3217"/>
  </r>
  <r>
    <d v="2016-06-28T00:00:00"/>
    <x v="2"/>
    <x v="5"/>
    <x v="652"/>
    <x v="23"/>
    <x v="1"/>
    <x v="5"/>
    <x v="1331"/>
    <n v="121.96"/>
    <n v="2"/>
    <x v="2660"/>
  </r>
  <r>
    <d v="2016-06-28T00:00:00"/>
    <x v="2"/>
    <x v="5"/>
    <x v="652"/>
    <x v="23"/>
    <x v="0"/>
    <x v="12"/>
    <x v="1280"/>
    <n v="8.74"/>
    <n v="2"/>
    <x v="2477"/>
  </r>
  <r>
    <d v="2016-06-28T00:00:00"/>
    <x v="2"/>
    <x v="5"/>
    <x v="652"/>
    <x v="23"/>
    <x v="0"/>
    <x v="0"/>
    <x v="842"/>
    <n v="61.96"/>
    <n v="2"/>
    <x v="1141"/>
  </r>
  <r>
    <d v="2016-06-28T00:00:00"/>
    <x v="2"/>
    <x v="5"/>
    <x v="652"/>
    <x v="23"/>
    <x v="0"/>
    <x v="3"/>
    <x v="1428"/>
    <n v="7.96"/>
    <n v="2"/>
    <x v="1048"/>
  </r>
  <r>
    <d v="2016-06-28T00:00:00"/>
    <x v="2"/>
    <x v="5"/>
    <x v="652"/>
    <x v="23"/>
    <x v="0"/>
    <x v="12"/>
    <x v="52"/>
    <n v="275.24"/>
    <n v="4"/>
    <x v="3303"/>
  </r>
  <r>
    <d v="2016-06-29T00:00:00"/>
    <x v="2"/>
    <x v="5"/>
    <x v="261"/>
    <x v="9"/>
    <x v="0"/>
    <x v="2"/>
    <x v="555"/>
    <n v="191.88"/>
    <n v="6"/>
    <x v="1557"/>
  </r>
  <r>
    <d v="2016-06-30T00:00:00"/>
    <x v="2"/>
    <x v="5"/>
    <x v="413"/>
    <x v="4"/>
    <x v="0"/>
    <x v="4"/>
    <x v="698"/>
    <n v="35.97"/>
    <n v="3"/>
    <x v="2320"/>
  </r>
  <r>
    <d v="2016-06-30T00:00:00"/>
    <x v="2"/>
    <x v="5"/>
    <x v="413"/>
    <x v="4"/>
    <x v="1"/>
    <x v="11"/>
    <x v="1212"/>
    <n v="1266.8599999999999"/>
    <n v="7"/>
    <x v="3304"/>
  </r>
  <r>
    <d v="2016-06-30T00:00:00"/>
    <x v="2"/>
    <x v="5"/>
    <x v="303"/>
    <x v="1"/>
    <x v="2"/>
    <x v="9"/>
    <x v="907"/>
    <n v="50.12"/>
    <n v="7"/>
    <x v="1783"/>
  </r>
  <r>
    <d v="2016-07-01T00:00:00"/>
    <x v="2"/>
    <x v="6"/>
    <x v="705"/>
    <x v="9"/>
    <x v="0"/>
    <x v="3"/>
    <x v="745"/>
    <n v="14.2"/>
    <n v="2"/>
    <x v="3189"/>
  </r>
  <r>
    <d v="2016-07-01T00:00:00"/>
    <x v="2"/>
    <x v="6"/>
    <x v="705"/>
    <x v="9"/>
    <x v="0"/>
    <x v="0"/>
    <x v="801"/>
    <n v="12.96"/>
    <n v="2"/>
    <x v="113"/>
  </r>
  <r>
    <d v="2016-07-01T00:00:00"/>
    <x v="2"/>
    <x v="6"/>
    <x v="705"/>
    <x v="9"/>
    <x v="0"/>
    <x v="3"/>
    <x v="1223"/>
    <n v="58.34"/>
    <n v="2"/>
    <x v="3305"/>
  </r>
  <r>
    <d v="2016-07-01T00:00:00"/>
    <x v="2"/>
    <x v="6"/>
    <x v="306"/>
    <x v="27"/>
    <x v="2"/>
    <x v="16"/>
    <x v="1478"/>
    <n v="1499.95"/>
    <n v="5"/>
    <x v="2739"/>
  </r>
  <r>
    <d v="2016-07-01T00:00:00"/>
    <x v="2"/>
    <x v="6"/>
    <x v="720"/>
    <x v="20"/>
    <x v="0"/>
    <x v="1"/>
    <x v="1199"/>
    <n v="30.53"/>
    <n v="1"/>
    <x v="3306"/>
  </r>
  <r>
    <d v="2016-07-01T00:00:00"/>
    <x v="2"/>
    <x v="6"/>
    <x v="720"/>
    <x v="20"/>
    <x v="2"/>
    <x v="9"/>
    <x v="754"/>
    <n v="30.84"/>
    <n v="3"/>
    <x v="2459"/>
  </r>
  <r>
    <d v="2016-07-01T00:00:00"/>
    <x v="2"/>
    <x v="6"/>
    <x v="720"/>
    <x v="20"/>
    <x v="0"/>
    <x v="0"/>
    <x v="1279"/>
    <n v="75.06"/>
    <n v="9"/>
    <x v="3307"/>
  </r>
  <r>
    <d v="2016-07-01T00:00:00"/>
    <x v="2"/>
    <x v="6"/>
    <x v="327"/>
    <x v="22"/>
    <x v="0"/>
    <x v="3"/>
    <x v="253"/>
    <n v="2.5"/>
    <n v="1"/>
    <x v="1191"/>
  </r>
  <r>
    <d v="2016-07-02T00:00:00"/>
    <x v="2"/>
    <x v="6"/>
    <x v="169"/>
    <x v="3"/>
    <x v="1"/>
    <x v="5"/>
    <x v="580"/>
    <n v="195.18"/>
    <n v="1"/>
    <x v="3308"/>
  </r>
  <r>
    <d v="2016-07-02T00:00:00"/>
    <x v="2"/>
    <x v="6"/>
    <x v="175"/>
    <x v="6"/>
    <x v="0"/>
    <x v="4"/>
    <x v="1717"/>
    <n v="7.7"/>
    <n v="2"/>
    <x v="673"/>
  </r>
  <r>
    <d v="2016-07-02T00:00:00"/>
    <x v="2"/>
    <x v="6"/>
    <x v="400"/>
    <x v="0"/>
    <x v="1"/>
    <x v="5"/>
    <x v="1022"/>
    <n v="528.42999999999995"/>
    <n v="5"/>
    <x v="62"/>
  </r>
  <r>
    <d v="2016-07-02T00:00:00"/>
    <x v="2"/>
    <x v="6"/>
    <x v="400"/>
    <x v="0"/>
    <x v="0"/>
    <x v="0"/>
    <x v="1588"/>
    <n v="41.47"/>
    <n v="8"/>
    <x v="598"/>
  </r>
  <r>
    <d v="2016-07-03T00:00:00"/>
    <x v="2"/>
    <x v="6"/>
    <x v="606"/>
    <x v="3"/>
    <x v="0"/>
    <x v="0"/>
    <x v="571"/>
    <n v="12.96"/>
    <n v="2"/>
    <x v="113"/>
  </r>
  <r>
    <d v="2016-07-03T00:00:00"/>
    <x v="2"/>
    <x v="6"/>
    <x v="606"/>
    <x v="3"/>
    <x v="0"/>
    <x v="7"/>
    <x v="1525"/>
    <n v="3.96"/>
    <n v="2"/>
    <x v="3309"/>
  </r>
  <r>
    <d v="2016-07-03T00:00:00"/>
    <x v="2"/>
    <x v="6"/>
    <x v="78"/>
    <x v="20"/>
    <x v="0"/>
    <x v="12"/>
    <x v="1718"/>
    <n v="706.86"/>
    <n v="7"/>
    <x v="3310"/>
  </r>
  <r>
    <d v="2016-07-03T00:00:00"/>
    <x v="2"/>
    <x v="6"/>
    <x v="76"/>
    <x v="2"/>
    <x v="0"/>
    <x v="0"/>
    <x v="705"/>
    <n v="123.92"/>
    <n v="5"/>
    <x v="3311"/>
  </r>
  <r>
    <d v="2016-07-04T00:00:00"/>
    <x v="2"/>
    <x v="6"/>
    <x v="266"/>
    <x v="3"/>
    <x v="1"/>
    <x v="8"/>
    <x v="112"/>
    <n v="25.4"/>
    <n v="5"/>
    <x v="3030"/>
  </r>
  <r>
    <d v="2016-07-04T00:00:00"/>
    <x v="2"/>
    <x v="6"/>
    <x v="266"/>
    <x v="3"/>
    <x v="0"/>
    <x v="10"/>
    <x v="611"/>
    <n v="43.96"/>
    <n v="2"/>
    <x v="3312"/>
  </r>
  <r>
    <d v="2016-07-04T00:00:00"/>
    <x v="2"/>
    <x v="6"/>
    <x v="266"/>
    <x v="3"/>
    <x v="1"/>
    <x v="11"/>
    <x v="1248"/>
    <n v="1279.17"/>
    <n v="5"/>
    <x v="3313"/>
  </r>
  <r>
    <d v="2016-07-04T00:00:00"/>
    <x v="2"/>
    <x v="6"/>
    <x v="266"/>
    <x v="3"/>
    <x v="0"/>
    <x v="2"/>
    <x v="132"/>
    <n v="27.92"/>
    <n v="4"/>
    <x v="1759"/>
  </r>
  <r>
    <d v="2016-07-04T00:00:00"/>
    <x v="2"/>
    <x v="6"/>
    <x v="81"/>
    <x v="22"/>
    <x v="1"/>
    <x v="8"/>
    <x v="112"/>
    <n v="25.4"/>
    <n v="5"/>
    <x v="3030"/>
  </r>
  <r>
    <d v="2016-07-04T00:00:00"/>
    <x v="2"/>
    <x v="6"/>
    <x v="81"/>
    <x v="22"/>
    <x v="2"/>
    <x v="6"/>
    <x v="1578"/>
    <n v="177.48"/>
    <n v="3"/>
    <x v="613"/>
  </r>
  <r>
    <d v="2016-07-04T00:00:00"/>
    <x v="2"/>
    <x v="6"/>
    <x v="81"/>
    <x v="22"/>
    <x v="2"/>
    <x v="6"/>
    <x v="1511"/>
    <n v="71.98"/>
    <n v="3"/>
    <x v="246"/>
  </r>
  <r>
    <d v="2016-07-07T00:00:00"/>
    <x v="2"/>
    <x v="6"/>
    <x v="571"/>
    <x v="16"/>
    <x v="0"/>
    <x v="14"/>
    <x v="622"/>
    <n v="45.58"/>
    <n v="7"/>
    <x v="3229"/>
  </r>
  <r>
    <d v="2016-07-07T00:00:00"/>
    <x v="2"/>
    <x v="6"/>
    <x v="195"/>
    <x v="3"/>
    <x v="1"/>
    <x v="8"/>
    <x v="562"/>
    <n v="215.65"/>
    <n v="5"/>
    <x v="3314"/>
  </r>
  <r>
    <d v="2016-07-07T00:00:00"/>
    <x v="2"/>
    <x v="6"/>
    <x v="45"/>
    <x v="1"/>
    <x v="1"/>
    <x v="8"/>
    <x v="1310"/>
    <n v="60.29"/>
    <n v="8"/>
    <x v="3315"/>
  </r>
  <r>
    <d v="2016-07-07T00:00:00"/>
    <x v="2"/>
    <x v="6"/>
    <x v="45"/>
    <x v="1"/>
    <x v="0"/>
    <x v="7"/>
    <x v="779"/>
    <n v="2.63"/>
    <n v="1"/>
    <x v="595"/>
  </r>
  <r>
    <d v="2016-07-07T00:00:00"/>
    <x v="2"/>
    <x v="6"/>
    <x v="45"/>
    <x v="1"/>
    <x v="0"/>
    <x v="0"/>
    <x v="1071"/>
    <n v="23.69"/>
    <n v="9"/>
    <x v="472"/>
  </r>
  <r>
    <d v="2016-07-07T00:00:00"/>
    <x v="2"/>
    <x v="6"/>
    <x v="45"/>
    <x v="1"/>
    <x v="1"/>
    <x v="5"/>
    <x v="1434"/>
    <n v="253.37"/>
    <n v="2"/>
    <x v="1387"/>
  </r>
  <r>
    <d v="2016-07-07T00:00:00"/>
    <x v="2"/>
    <x v="6"/>
    <x v="757"/>
    <x v="3"/>
    <x v="1"/>
    <x v="5"/>
    <x v="1322"/>
    <n v="287.97000000000003"/>
    <n v="4"/>
    <x v="3114"/>
  </r>
  <r>
    <d v="2016-07-07T00:00:00"/>
    <x v="2"/>
    <x v="6"/>
    <x v="757"/>
    <x v="3"/>
    <x v="2"/>
    <x v="16"/>
    <x v="1252"/>
    <n v="2799.96"/>
    <n v="5"/>
    <x v="3316"/>
  </r>
  <r>
    <d v="2016-07-07T00:00:00"/>
    <x v="2"/>
    <x v="6"/>
    <x v="757"/>
    <x v="3"/>
    <x v="0"/>
    <x v="0"/>
    <x v="819"/>
    <n v="48.94"/>
    <n v="1"/>
    <x v="943"/>
  </r>
  <r>
    <d v="2016-07-07T00:00:00"/>
    <x v="2"/>
    <x v="6"/>
    <x v="570"/>
    <x v="2"/>
    <x v="0"/>
    <x v="1"/>
    <x v="893"/>
    <n v="10.08"/>
    <n v="2"/>
    <x v="649"/>
  </r>
  <r>
    <d v="2016-07-07T00:00:00"/>
    <x v="2"/>
    <x v="6"/>
    <x v="570"/>
    <x v="2"/>
    <x v="2"/>
    <x v="6"/>
    <x v="659"/>
    <n v="59.99"/>
    <n v="1"/>
    <x v="1286"/>
  </r>
  <r>
    <d v="2016-07-07T00:00:00"/>
    <x v="2"/>
    <x v="6"/>
    <x v="570"/>
    <x v="2"/>
    <x v="0"/>
    <x v="3"/>
    <x v="343"/>
    <n v="5.72"/>
    <n v="5"/>
    <x v="3317"/>
  </r>
  <r>
    <d v="2016-07-07T00:00:00"/>
    <x v="2"/>
    <x v="6"/>
    <x v="570"/>
    <x v="2"/>
    <x v="0"/>
    <x v="3"/>
    <x v="898"/>
    <n v="9.42"/>
    <n v="5"/>
    <x v="3318"/>
  </r>
  <r>
    <d v="2016-07-07T00:00:00"/>
    <x v="2"/>
    <x v="6"/>
    <x v="655"/>
    <x v="27"/>
    <x v="0"/>
    <x v="0"/>
    <x v="291"/>
    <n v="12.96"/>
    <n v="2"/>
    <x v="113"/>
  </r>
  <r>
    <d v="2016-07-07T00:00:00"/>
    <x v="2"/>
    <x v="6"/>
    <x v="655"/>
    <x v="27"/>
    <x v="0"/>
    <x v="4"/>
    <x v="666"/>
    <n v="45.98"/>
    <n v="2"/>
    <x v="749"/>
  </r>
  <r>
    <d v="2016-07-08T00:00:00"/>
    <x v="2"/>
    <x v="6"/>
    <x v="759"/>
    <x v="0"/>
    <x v="2"/>
    <x v="6"/>
    <x v="1613"/>
    <n v="863.64"/>
    <n v="9"/>
    <x v="3319"/>
  </r>
  <r>
    <d v="2016-07-08T00:00:00"/>
    <x v="2"/>
    <x v="6"/>
    <x v="759"/>
    <x v="0"/>
    <x v="0"/>
    <x v="4"/>
    <x v="137"/>
    <n v="47.62"/>
    <n v="3"/>
    <x v="3294"/>
  </r>
  <r>
    <d v="2016-07-08T00:00:00"/>
    <x v="2"/>
    <x v="6"/>
    <x v="364"/>
    <x v="26"/>
    <x v="0"/>
    <x v="3"/>
    <x v="1356"/>
    <n v="19.97"/>
    <n v="2"/>
    <x v="3320"/>
  </r>
  <r>
    <d v="2016-07-08T00:00:00"/>
    <x v="2"/>
    <x v="6"/>
    <x v="364"/>
    <x v="26"/>
    <x v="0"/>
    <x v="2"/>
    <x v="565"/>
    <n v="33.49"/>
    <n v="7"/>
    <x v="1464"/>
  </r>
  <r>
    <d v="2016-07-08T00:00:00"/>
    <x v="2"/>
    <x v="6"/>
    <x v="364"/>
    <x v="26"/>
    <x v="0"/>
    <x v="3"/>
    <x v="1045"/>
    <n v="8.74"/>
    <n v="4"/>
    <x v="2259"/>
  </r>
  <r>
    <d v="2016-07-08T00:00:00"/>
    <x v="2"/>
    <x v="6"/>
    <x v="364"/>
    <x v="26"/>
    <x v="1"/>
    <x v="5"/>
    <x v="782"/>
    <n v="662.88"/>
    <n v="3"/>
    <x v="1510"/>
  </r>
  <r>
    <d v="2016-07-08T00:00:00"/>
    <x v="2"/>
    <x v="6"/>
    <x v="393"/>
    <x v="22"/>
    <x v="2"/>
    <x v="6"/>
    <x v="1094"/>
    <n v="107.98"/>
    <n v="1"/>
    <x v="3321"/>
  </r>
  <r>
    <d v="2016-07-08T00:00:00"/>
    <x v="2"/>
    <x v="6"/>
    <x v="393"/>
    <x v="22"/>
    <x v="0"/>
    <x v="3"/>
    <x v="274"/>
    <n v="19.3"/>
    <n v="3"/>
    <x v="1175"/>
  </r>
  <r>
    <d v="2016-07-08T00:00:00"/>
    <x v="2"/>
    <x v="6"/>
    <x v="368"/>
    <x v="16"/>
    <x v="2"/>
    <x v="6"/>
    <x v="1719"/>
    <n v="823.96"/>
    <n v="5"/>
    <x v="3322"/>
  </r>
  <r>
    <d v="2016-07-08T00:00:00"/>
    <x v="2"/>
    <x v="6"/>
    <x v="368"/>
    <x v="16"/>
    <x v="0"/>
    <x v="0"/>
    <x v="733"/>
    <n v="15.98"/>
    <n v="2"/>
    <x v="3323"/>
  </r>
  <r>
    <d v="2016-07-08T00:00:00"/>
    <x v="2"/>
    <x v="6"/>
    <x v="424"/>
    <x v="43"/>
    <x v="0"/>
    <x v="0"/>
    <x v="310"/>
    <n v="12.96"/>
    <n v="2"/>
    <x v="113"/>
  </r>
  <r>
    <d v="2016-07-09T00:00:00"/>
    <x v="2"/>
    <x v="6"/>
    <x v="104"/>
    <x v="20"/>
    <x v="1"/>
    <x v="5"/>
    <x v="668"/>
    <n v="408.01"/>
    <n v="2"/>
    <x v="3324"/>
  </r>
  <r>
    <d v="2016-07-09T00:00:00"/>
    <x v="2"/>
    <x v="6"/>
    <x v="104"/>
    <x v="20"/>
    <x v="1"/>
    <x v="8"/>
    <x v="392"/>
    <n v="165.28"/>
    <n v="4"/>
    <x v="3325"/>
  </r>
  <r>
    <d v="2016-07-10T00:00:00"/>
    <x v="2"/>
    <x v="6"/>
    <x v="158"/>
    <x v="12"/>
    <x v="0"/>
    <x v="2"/>
    <x v="1462"/>
    <n v="16.77"/>
    <n v="2"/>
    <x v="935"/>
  </r>
  <r>
    <d v="2016-07-10T00:00:00"/>
    <x v="2"/>
    <x v="6"/>
    <x v="564"/>
    <x v="0"/>
    <x v="0"/>
    <x v="2"/>
    <x v="1194"/>
    <n v="338.04"/>
    <n v="3"/>
    <x v="3326"/>
  </r>
  <r>
    <d v="2016-07-10T00:00:00"/>
    <x v="2"/>
    <x v="6"/>
    <x v="564"/>
    <x v="0"/>
    <x v="0"/>
    <x v="4"/>
    <x v="456"/>
    <n v="154.24"/>
    <n v="4"/>
    <x v="816"/>
  </r>
  <r>
    <d v="2016-07-10T00:00:00"/>
    <x v="2"/>
    <x v="6"/>
    <x v="327"/>
    <x v="12"/>
    <x v="0"/>
    <x v="3"/>
    <x v="461"/>
    <n v="44.86"/>
    <n v="6"/>
    <x v="3327"/>
  </r>
  <r>
    <d v="2016-07-10T00:00:00"/>
    <x v="2"/>
    <x v="6"/>
    <x v="400"/>
    <x v="2"/>
    <x v="2"/>
    <x v="15"/>
    <x v="1720"/>
    <n v="341.99"/>
    <n v="3"/>
    <x v="3328"/>
  </r>
  <r>
    <d v="2016-07-12T00:00:00"/>
    <x v="2"/>
    <x v="6"/>
    <x v="94"/>
    <x v="3"/>
    <x v="2"/>
    <x v="6"/>
    <x v="726"/>
    <n v="95.76"/>
    <n v="6"/>
    <x v="3329"/>
  </r>
  <r>
    <d v="2016-07-14T00:00:00"/>
    <x v="2"/>
    <x v="6"/>
    <x v="442"/>
    <x v="12"/>
    <x v="2"/>
    <x v="6"/>
    <x v="1222"/>
    <n v="380.86"/>
    <n v="8"/>
    <x v="3330"/>
  </r>
  <r>
    <d v="2016-07-14T00:00:00"/>
    <x v="2"/>
    <x v="6"/>
    <x v="633"/>
    <x v="2"/>
    <x v="0"/>
    <x v="14"/>
    <x v="1006"/>
    <n v="11.63"/>
    <n v="2"/>
    <x v="2708"/>
  </r>
  <r>
    <d v="2016-07-14T00:00:00"/>
    <x v="2"/>
    <x v="6"/>
    <x v="490"/>
    <x v="20"/>
    <x v="0"/>
    <x v="2"/>
    <x v="329"/>
    <n v="11.21"/>
    <n v="1"/>
    <x v="1220"/>
  </r>
  <r>
    <d v="2016-07-14T00:00:00"/>
    <x v="2"/>
    <x v="6"/>
    <x v="490"/>
    <x v="20"/>
    <x v="0"/>
    <x v="3"/>
    <x v="595"/>
    <n v="9.14"/>
    <n v="3"/>
    <x v="1161"/>
  </r>
  <r>
    <d v="2016-07-14T00:00:00"/>
    <x v="2"/>
    <x v="6"/>
    <x v="490"/>
    <x v="20"/>
    <x v="0"/>
    <x v="7"/>
    <x v="789"/>
    <n v="14.07"/>
    <n v="7"/>
    <x v="309"/>
  </r>
  <r>
    <d v="2016-07-14T00:00:00"/>
    <x v="2"/>
    <x v="6"/>
    <x v="490"/>
    <x v="20"/>
    <x v="0"/>
    <x v="4"/>
    <x v="588"/>
    <n v="41.86"/>
    <n v="7"/>
    <x v="274"/>
  </r>
  <r>
    <d v="2016-07-14T00:00:00"/>
    <x v="2"/>
    <x v="6"/>
    <x v="490"/>
    <x v="20"/>
    <x v="0"/>
    <x v="3"/>
    <x v="105"/>
    <n v="8.5399999999999991"/>
    <n v="2"/>
    <x v="245"/>
  </r>
  <r>
    <d v="2016-07-14T00:00:00"/>
    <x v="2"/>
    <x v="6"/>
    <x v="490"/>
    <x v="20"/>
    <x v="1"/>
    <x v="11"/>
    <x v="1212"/>
    <n v="579.14"/>
    <n v="4"/>
    <x v="3331"/>
  </r>
  <r>
    <d v="2016-07-14T00:00:00"/>
    <x v="2"/>
    <x v="6"/>
    <x v="240"/>
    <x v="0"/>
    <x v="2"/>
    <x v="6"/>
    <x v="1721"/>
    <n v="419.94"/>
    <n v="7"/>
    <x v="428"/>
  </r>
  <r>
    <d v="2016-07-14T00:00:00"/>
    <x v="2"/>
    <x v="6"/>
    <x v="696"/>
    <x v="20"/>
    <x v="0"/>
    <x v="3"/>
    <x v="3"/>
    <n v="14.16"/>
    <n v="2"/>
    <x v="3229"/>
  </r>
  <r>
    <d v="2016-07-14T00:00:00"/>
    <x v="2"/>
    <x v="6"/>
    <x v="663"/>
    <x v="33"/>
    <x v="2"/>
    <x v="9"/>
    <x v="1065"/>
    <n v="29"/>
    <n v="2"/>
    <x v="1332"/>
  </r>
  <r>
    <d v="2016-07-14T00:00:00"/>
    <x v="2"/>
    <x v="6"/>
    <x v="238"/>
    <x v="20"/>
    <x v="0"/>
    <x v="7"/>
    <x v="779"/>
    <n v="29.61"/>
    <n v="9"/>
    <x v="1260"/>
  </r>
  <r>
    <d v="2016-07-14T00:00:00"/>
    <x v="2"/>
    <x v="6"/>
    <x v="143"/>
    <x v="0"/>
    <x v="0"/>
    <x v="0"/>
    <x v="1520"/>
    <n v="219.84"/>
    <n v="5"/>
    <x v="3332"/>
  </r>
  <r>
    <d v="2016-07-14T00:00:00"/>
    <x v="2"/>
    <x v="6"/>
    <x v="767"/>
    <x v="4"/>
    <x v="0"/>
    <x v="3"/>
    <x v="1550"/>
    <n v="36.4"/>
    <n v="5"/>
    <x v="3333"/>
  </r>
  <r>
    <d v="2016-07-14T00:00:00"/>
    <x v="2"/>
    <x v="6"/>
    <x v="767"/>
    <x v="4"/>
    <x v="1"/>
    <x v="8"/>
    <x v="1412"/>
    <n v="51.75"/>
    <n v="1"/>
    <x v="1030"/>
  </r>
  <r>
    <d v="2016-07-14T00:00:00"/>
    <x v="2"/>
    <x v="6"/>
    <x v="745"/>
    <x v="3"/>
    <x v="2"/>
    <x v="6"/>
    <x v="527"/>
    <n v="110.38"/>
    <n v="3"/>
    <x v="3334"/>
  </r>
  <r>
    <d v="2016-07-14T00:00:00"/>
    <x v="2"/>
    <x v="6"/>
    <x v="745"/>
    <x v="3"/>
    <x v="0"/>
    <x v="12"/>
    <x v="1184"/>
    <n v="151.62"/>
    <n v="7"/>
    <x v="3335"/>
  </r>
  <r>
    <d v="2016-07-14T00:00:00"/>
    <x v="2"/>
    <x v="6"/>
    <x v="745"/>
    <x v="3"/>
    <x v="1"/>
    <x v="8"/>
    <x v="1475"/>
    <n v="30.8"/>
    <n v="4"/>
    <x v="3336"/>
  </r>
  <r>
    <d v="2016-07-15T00:00:00"/>
    <x v="2"/>
    <x v="6"/>
    <x v="511"/>
    <x v="27"/>
    <x v="0"/>
    <x v="14"/>
    <x v="1722"/>
    <n v="44.4"/>
    <n v="5"/>
    <x v="3337"/>
  </r>
  <r>
    <d v="2016-07-15T00:00:00"/>
    <x v="2"/>
    <x v="6"/>
    <x v="231"/>
    <x v="11"/>
    <x v="1"/>
    <x v="5"/>
    <x v="342"/>
    <n v="230.28"/>
    <n v="3"/>
    <x v="361"/>
  </r>
  <r>
    <d v="2016-07-15T00:00:00"/>
    <x v="2"/>
    <x v="6"/>
    <x v="231"/>
    <x v="11"/>
    <x v="0"/>
    <x v="0"/>
    <x v="189"/>
    <n v="105.52"/>
    <n v="5"/>
    <x v="3338"/>
  </r>
  <r>
    <d v="2016-07-16T00:00:00"/>
    <x v="2"/>
    <x v="6"/>
    <x v="450"/>
    <x v="0"/>
    <x v="0"/>
    <x v="2"/>
    <x v="1034"/>
    <n v="37.22"/>
    <n v="3"/>
    <x v="239"/>
  </r>
  <r>
    <d v="2016-07-16T00:00:00"/>
    <x v="2"/>
    <x v="6"/>
    <x v="450"/>
    <x v="0"/>
    <x v="0"/>
    <x v="0"/>
    <x v="1279"/>
    <n v="20.02"/>
    <n v="3"/>
    <x v="963"/>
  </r>
  <r>
    <d v="2016-07-16T00:00:00"/>
    <x v="2"/>
    <x v="6"/>
    <x v="74"/>
    <x v="2"/>
    <x v="2"/>
    <x v="6"/>
    <x v="463"/>
    <n v="143.97999999999999"/>
    <n v="3"/>
    <x v="3339"/>
  </r>
  <r>
    <d v="2016-07-16T00:00:00"/>
    <x v="2"/>
    <x v="6"/>
    <x v="74"/>
    <x v="2"/>
    <x v="2"/>
    <x v="6"/>
    <x v="522"/>
    <n v="494.38"/>
    <n v="4"/>
    <x v="3340"/>
  </r>
  <r>
    <d v="2016-07-16T00:00:00"/>
    <x v="2"/>
    <x v="6"/>
    <x v="74"/>
    <x v="2"/>
    <x v="0"/>
    <x v="14"/>
    <x v="817"/>
    <n v="5.84"/>
    <n v="2"/>
    <x v="1881"/>
  </r>
  <r>
    <d v="2016-07-16T00:00:00"/>
    <x v="2"/>
    <x v="6"/>
    <x v="231"/>
    <x v="0"/>
    <x v="1"/>
    <x v="8"/>
    <x v="626"/>
    <n v="9.5500000000000007"/>
    <n v="3"/>
    <x v="2651"/>
  </r>
  <r>
    <d v="2016-07-16T00:00:00"/>
    <x v="2"/>
    <x v="6"/>
    <x v="104"/>
    <x v="9"/>
    <x v="0"/>
    <x v="10"/>
    <x v="229"/>
    <n v="10.199999999999999"/>
    <n v="5"/>
    <x v="546"/>
  </r>
  <r>
    <d v="2016-07-16T00:00:00"/>
    <x v="2"/>
    <x v="6"/>
    <x v="104"/>
    <x v="9"/>
    <x v="0"/>
    <x v="4"/>
    <x v="222"/>
    <n v="22.32"/>
    <n v="3"/>
    <x v="276"/>
  </r>
  <r>
    <d v="2016-07-16T00:00:00"/>
    <x v="2"/>
    <x v="6"/>
    <x v="104"/>
    <x v="9"/>
    <x v="0"/>
    <x v="3"/>
    <x v="96"/>
    <n v="24.1"/>
    <n v="5"/>
    <x v="1890"/>
  </r>
  <r>
    <d v="2016-07-16T00:00:00"/>
    <x v="2"/>
    <x v="6"/>
    <x v="104"/>
    <x v="9"/>
    <x v="2"/>
    <x v="9"/>
    <x v="1207"/>
    <n v="75.98"/>
    <n v="2"/>
    <x v="2947"/>
  </r>
  <r>
    <d v="2016-07-16T00:00:00"/>
    <x v="2"/>
    <x v="6"/>
    <x v="104"/>
    <x v="9"/>
    <x v="0"/>
    <x v="3"/>
    <x v="309"/>
    <n v="6.46"/>
    <n v="2"/>
    <x v="3341"/>
  </r>
  <r>
    <d v="2016-07-16T00:00:00"/>
    <x v="2"/>
    <x v="6"/>
    <x v="104"/>
    <x v="9"/>
    <x v="0"/>
    <x v="0"/>
    <x v="1723"/>
    <n v="60.12"/>
    <n v="9"/>
    <x v="2345"/>
  </r>
  <r>
    <d v="2016-07-17T00:00:00"/>
    <x v="2"/>
    <x v="6"/>
    <x v="141"/>
    <x v="3"/>
    <x v="0"/>
    <x v="2"/>
    <x v="945"/>
    <n v="77.88"/>
    <n v="2"/>
    <x v="577"/>
  </r>
  <r>
    <d v="2016-07-17T00:00:00"/>
    <x v="2"/>
    <x v="6"/>
    <x v="212"/>
    <x v="23"/>
    <x v="0"/>
    <x v="12"/>
    <x v="1305"/>
    <n v="162.63999999999999"/>
    <n v="2"/>
    <x v="3342"/>
  </r>
  <r>
    <d v="2016-07-17T00:00:00"/>
    <x v="2"/>
    <x v="6"/>
    <x v="212"/>
    <x v="23"/>
    <x v="2"/>
    <x v="6"/>
    <x v="904"/>
    <n v="597"/>
    <n v="3"/>
    <x v="3343"/>
  </r>
  <r>
    <d v="2016-07-17T00:00:00"/>
    <x v="2"/>
    <x v="6"/>
    <x v="212"/>
    <x v="23"/>
    <x v="0"/>
    <x v="0"/>
    <x v="267"/>
    <n v="55.48"/>
    <n v="1"/>
    <x v="284"/>
  </r>
  <r>
    <d v="2016-07-17T00:00:00"/>
    <x v="2"/>
    <x v="6"/>
    <x v="182"/>
    <x v="24"/>
    <x v="0"/>
    <x v="0"/>
    <x v="429"/>
    <n v="21.93"/>
    <n v="3"/>
    <x v="2656"/>
  </r>
  <r>
    <d v="2016-07-17T00:00:00"/>
    <x v="2"/>
    <x v="6"/>
    <x v="182"/>
    <x v="24"/>
    <x v="0"/>
    <x v="2"/>
    <x v="144"/>
    <n v="242.94"/>
    <n v="3"/>
    <x v="57"/>
  </r>
  <r>
    <d v="2016-07-17T00:00:00"/>
    <x v="2"/>
    <x v="6"/>
    <x v="182"/>
    <x v="24"/>
    <x v="0"/>
    <x v="0"/>
    <x v="1636"/>
    <n v="7.64"/>
    <n v="1"/>
    <x v="1048"/>
  </r>
  <r>
    <d v="2016-07-17T00:00:00"/>
    <x v="2"/>
    <x v="6"/>
    <x v="182"/>
    <x v="24"/>
    <x v="0"/>
    <x v="0"/>
    <x v="729"/>
    <n v="51.84"/>
    <n v="8"/>
    <x v="3344"/>
  </r>
  <r>
    <d v="2016-07-17T00:00:00"/>
    <x v="2"/>
    <x v="6"/>
    <x v="182"/>
    <x v="24"/>
    <x v="0"/>
    <x v="2"/>
    <x v="27"/>
    <n v="265.17"/>
    <n v="1"/>
    <x v="3345"/>
  </r>
  <r>
    <d v="2016-07-17T00:00:00"/>
    <x v="2"/>
    <x v="6"/>
    <x v="380"/>
    <x v="22"/>
    <x v="1"/>
    <x v="8"/>
    <x v="66"/>
    <n v="12.42"/>
    <n v="3"/>
    <x v="65"/>
  </r>
  <r>
    <d v="2016-07-17T00:00:00"/>
    <x v="2"/>
    <x v="6"/>
    <x v="380"/>
    <x v="22"/>
    <x v="2"/>
    <x v="9"/>
    <x v="1724"/>
    <n v="428.4"/>
    <n v="3"/>
    <x v="3013"/>
  </r>
  <r>
    <d v="2016-07-17T00:00:00"/>
    <x v="2"/>
    <x v="6"/>
    <x v="380"/>
    <x v="22"/>
    <x v="1"/>
    <x v="8"/>
    <x v="1725"/>
    <n v="24.75"/>
    <n v="5"/>
    <x v="782"/>
  </r>
  <r>
    <d v="2016-07-17T00:00:00"/>
    <x v="2"/>
    <x v="6"/>
    <x v="380"/>
    <x v="22"/>
    <x v="0"/>
    <x v="1"/>
    <x v="37"/>
    <n v="87.71"/>
    <n v="7"/>
    <x v="1685"/>
  </r>
  <r>
    <d v="2016-07-17T00:00:00"/>
    <x v="2"/>
    <x v="6"/>
    <x v="380"/>
    <x v="22"/>
    <x v="0"/>
    <x v="2"/>
    <x v="1549"/>
    <n v="69.52"/>
    <n v="2"/>
    <x v="3187"/>
  </r>
  <r>
    <d v="2016-07-17T00:00:00"/>
    <x v="2"/>
    <x v="6"/>
    <x v="380"/>
    <x v="22"/>
    <x v="2"/>
    <x v="6"/>
    <x v="1621"/>
    <n v="20.78"/>
    <n v="2"/>
    <x v="3224"/>
  </r>
  <r>
    <d v="2016-07-17T00:00:00"/>
    <x v="2"/>
    <x v="6"/>
    <x v="380"/>
    <x v="22"/>
    <x v="0"/>
    <x v="3"/>
    <x v="251"/>
    <n v="12.82"/>
    <n v="3"/>
    <x v="1112"/>
  </r>
  <r>
    <d v="2016-07-17T00:00:00"/>
    <x v="2"/>
    <x v="6"/>
    <x v="372"/>
    <x v="20"/>
    <x v="0"/>
    <x v="12"/>
    <x v="484"/>
    <n v="45.96"/>
    <n v="2"/>
    <x v="3346"/>
  </r>
  <r>
    <d v="2016-07-18T00:00:00"/>
    <x v="2"/>
    <x v="6"/>
    <x v="637"/>
    <x v="26"/>
    <x v="1"/>
    <x v="5"/>
    <x v="668"/>
    <n v="544.01"/>
    <n v="3"/>
    <x v="2199"/>
  </r>
  <r>
    <d v="2016-07-18T00:00:00"/>
    <x v="2"/>
    <x v="6"/>
    <x v="637"/>
    <x v="26"/>
    <x v="0"/>
    <x v="3"/>
    <x v="1496"/>
    <n v="1.87"/>
    <n v="3"/>
    <x v="3347"/>
  </r>
  <r>
    <d v="2016-07-18T00:00:00"/>
    <x v="2"/>
    <x v="6"/>
    <x v="637"/>
    <x v="26"/>
    <x v="1"/>
    <x v="5"/>
    <x v="47"/>
    <n v="854.35"/>
    <n v="3"/>
    <x v="2158"/>
  </r>
  <r>
    <d v="2016-07-18T00:00:00"/>
    <x v="2"/>
    <x v="6"/>
    <x v="637"/>
    <x v="26"/>
    <x v="0"/>
    <x v="2"/>
    <x v="1726"/>
    <n v="593.57000000000005"/>
    <n v="2"/>
    <x v="62"/>
  </r>
  <r>
    <d v="2016-07-18T00:00:00"/>
    <x v="2"/>
    <x v="6"/>
    <x v="637"/>
    <x v="26"/>
    <x v="0"/>
    <x v="2"/>
    <x v="1194"/>
    <n v="338.04"/>
    <n v="3"/>
    <x v="3326"/>
  </r>
  <r>
    <d v="2016-07-18T00:00:00"/>
    <x v="2"/>
    <x v="6"/>
    <x v="121"/>
    <x v="5"/>
    <x v="1"/>
    <x v="5"/>
    <x v="433"/>
    <n v="140.81"/>
    <n v="1"/>
    <x v="3300"/>
  </r>
  <r>
    <d v="2016-07-18T00:00:00"/>
    <x v="2"/>
    <x v="6"/>
    <x v="359"/>
    <x v="12"/>
    <x v="0"/>
    <x v="14"/>
    <x v="1486"/>
    <n v="33.799999999999997"/>
    <n v="5"/>
    <x v="1362"/>
  </r>
  <r>
    <d v="2016-07-18T00:00:00"/>
    <x v="2"/>
    <x v="6"/>
    <x v="743"/>
    <x v="0"/>
    <x v="2"/>
    <x v="9"/>
    <x v="1221"/>
    <n v="15.58"/>
    <n v="3"/>
    <x v="2799"/>
  </r>
  <r>
    <d v="2016-07-18T00:00:00"/>
    <x v="2"/>
    <x v="6"/>
    <x v="608"/>
    <x v="12"/>
    <x v="2"/>
    <x v="6"/>
    <x v="1727"/>
    <n v="55.99"/>
    <n v="1"/>
    <x v="3137"/>
  </r>
  <r>
    <d v="2016-07-18T00:00:00"/>
    <x v="2"/>
    <x v="6"/>
    <x v="646"/>
    <x v="2"/>
    <x v="0"/>
    <x v="4"/>
    <x v="1591"/>
    <n v="11.26"/>
    <n v="8"/>
    <x v="818"/>
  </r>
  <r>
    <d v="2016-07-18T00:00:00"/>
    <x v="2"/>
    <x v="6"/>
    <x v="646"/>
    <x v="2"/>
    <x v="0"/>
    <x v="2"/>
    <x v="1303"/>
    <n v="284.08"/>
    <n v="10"/>
    <x v="3348"/>
  </r>
  <r>
    <d v="2016-07-18T00:00:00"/>
    <x v="2"/>
    <x v="6"/>
    <x v="646"/>
    <x v="2"/>
    <x v="0"/>
    <x v="0"/>
    <x v="1515"/>
    <n v="18.5"/>
    <n v="4"/>
    <x v="516"/>
  </r>
  <r>
    <d v="2016-07-19T00:00:00"/>
    <x v="2"/>
    <x v="6"/>
    <x v="55"/>
    <x v="29"/>
    <x v="1"/>
    <x v="8"/>
    <x v="1376"/>
    <n v="185.58"/>
    <n v="6"/>
    <x v="2614"/>
  </r>
  <r>
    <d v="2016-07-19T00:00:00"/>
    <x v="2"/>
    <x v="6"/>
    <x v="55"/>
    <x v="29"/>
    <x v="0"/>
    <x v="3"/>
    <x v="164"/>
    <n v="77.56"/>
    <n v="2"/>
    <x v="1863"/>
  </r>
  <r>
    <d v="2016-07-19T00:00:00"/>
    <x v="2"/>
    <x v="6"/>
    <x v="55"/>
    <x v="29"/>
    <x v="0"/>
    <x v="2"/>
    <x v="1125"/>
    <n v="87.92"/>
    <n v="4"/>
    <x v="1155"/>
  </r>
  <r>
    <d v="2016-07-19T00:00:00"/>
    <x v="2"/>
    <x v="6"/>
    <x v="55"/>
    <x v="29"/>
    <x v="0"/>
    <x v="0"/>
    <x v="1025"/>
    <n v="245.94"/>
    <n v="6"/>
    <x v="3349"/>
  </r>
  <r>
    <d v="2016-07-19T00:00:00"/>
    <x v="2"/>
    <x v="6"/>
    <x v="55"/>
    <x v="29"/>
    <x v="0"/>
    <x v="3"/>
    <x v="1513"/>
    <n v="8.6"/>
    <n v="1"/>
    <x v="1129"/>
  </r>
  <r>
    <d v="2016-07-19T00:00:00"/>
    <x v="2"/>
    <x v="6"/>
    <x v="55"/>
    <x v="29"/>
    <x v="1"/>
    <x v="11"/>
    <x v="1061"/>
    <n v="504.9"/>
    <n v="5"/>
    <x v="3350"/>
  </r>
  <r>
    <d v="2016-07-19T00:00:00"/>
    <x v="2"/>
    <x v="6"/>
    <x v="492"/>
    <x v="3"/>
    <x v="2"/>
    <x v="6"/>
    <x v="584"/>
    <n v="35.979999999999997"/>
    <n v="2"/>
    <x v="704"/>
  </r>
  <r>
    <d v="2016-07-19T00:00:00"/>
    <x v="2"/>
    <x v="6"/>
    <x v="492"/>
    <x v="3"/>
    <x v="2"/>
    <x v="9"/>
    <x v="1361"/>
    <n v="389.97"/>
    <n v="3"/>
    <x v="3247"/>
  </r>
  <r>
    <d v="2016-07-20T00:00:00"/>
    <x v="2"/>
    <x v="6"/>
    <x v="137"/>
    <x v="20"/>
    <x v="2"/>
    <x v="6"/>
    <x v="764"/>
    <n v="89.95"/>
    <n v="5"/>
    <x v="3351"/>
  </r>
  <r>
    <d v="2016-07-21T00:00:00"/>
    <x v="2"/>
    <x v="6"/>
    <x v="369"/>
    <x v="2"/>
    <x v="0"/>
    <x v="3"/>
    <x v="871"/>
    <n v="1.94"/>
    <n v="1"/>
    <x v="1708"/>
  </r>
  <r>
    <d v="2016-07-21T00:00:00"/>
    <x v="2"/>
    <x v="6"/>
    <x v="739"/>
    <x v="10"/>
    <x v="0"/>
    <x v="4"/>
    <x v="1728"/>
    <n v="18.66"/>
    <n v="2"/>
    <x v="3352"/>
  </r>
  <r>
    <d v="2016-07-21T00:00:00"/>
    <x v="2"/>
    <x v="6"/>
    <x v="739"/>
    <x v="10"/>
    <x v="0"/>
    <x v="3"/>
    <x v="515"/>
    <n v="11.09"/>
    <n v="7"/>
    <x v="571"/>
  </r>
  <r>
    <d v="2016-07-21T00:00:00"/>
    <x v="2"/>
    <x v="6"/>
    <x v="739"/>
    <x v="10"/>
    <x v="0"/>
    <x v="2"/>
    <x v="451"/>
    <n v="66.69"/>
    <n v="1"/>
    <x v="1112"/>
  </r>
  <r>
    <d v="2016-07-21T00:00:00"/>
    <x v="2"/>
    <x v="6"/>
    <x v="739"/>
    <x v="10"/>
    <x v="0"/>
    <x v="2"/>
    <x v="892"/>
    <n v="99.49"/>
    <n v="2"/>
    <x v="2341"/>
  </r>
  <r>
    <d v="2016-07-21T00:00:00"/>
    <x v="2"/>
    <x v="6"/>
    <x v="443"/>
    <x v="25"/>
    <x v="0"/>
    <x v="1"/>
    <x v="685"/>
    <n v="6.26"/>
    <n v="3"/>
    <x v="2118"/>
  </r>
  <r>
    <d v="2016-07-21T00:00:00"/>
    <x v="2"/>
    <x v="6"/>
    <x v="443"/>
    <x v="25"/>
    <x v="1"/>
    <x v="5"/>
    <x v="877"/>
    <n v="363.92"/>
    <n v="5"/>
    <x v="62"/>
  </r>
  <r>
    <d v="2016-07-21T00:00:00"/>
    <x v="2"/>
    <x v="6"/>
    <x v="105"/>
    <x v="3"/>
    <x v="0"/>
    <x v="10"/>
    <x v="1042"/>
    <n v="419.9"/>
    <n v="5"/>
    <x v="3353"/>
  </r>
  <r>
    <d v="2016-07-21T00:00:00"/>
    <x v="2"/>
    <x v="6"/>
    <x v="105"/>
    <x v="3"/>
    <x v="0"/>
    <x v="1"/>
    <x v="1358"/>
    <n v="3.15"/>
    <n v="1"/>
    <x v="367"/>
  </r>
  <r>
    <d v="2016-07-22T00:00:00"/>
    <x v="2"/>
    <x v="6"/>
    <x v="729"/>
    <x v="3"/>
    <x v="0"/>
    <x v="1"/>
    <x v="1358"/>
    <n v="6.3"/>
    <n v="2"/>
    <x v="3354"/>
  </r>
  <r>
    <d v="2016-07-22T00:00:00"/>
    <x v="2"/>
    <x v="6"/>
    <x v="740"/>
    <x v="2"/>
    <x v="0"/>
    <x v="4"/>
    <x v="337"/>
    <n v="4.16"/>
    <n v="2"/>
    <x v="3355"/>
  </r>
  <r>
    <d v="2016-07-22T00:00:00"/>
    <x v="2"/>
    <x v="6"/>
    <x v="740"/>
    <x v="2"/>
    <x v="1"/>
    <x v="8"/>
    <x v="747"/>
    <n v="11.65"/>
    <n v="2"/>
    <x v="318"/>
  </r>
  <r>
    <d v="2016-07-22T00:00:00"/>
    <x v="2"/>
    <x v="6"/>
    <x v="380"/>
    <x v="14"/>
    <x v="2"/>
    <x v="9"/>
    <x v="1507"/>
    <n v="109.95"/>
    <n v="1"/>
    <x v="3356"/>
  </r>
  <r>
    <d v="2016-07-22T00:00:00"/>
    <x v="2"/>
    <x v="6"/>
    <x v="380"/>
    <x v="14"/>
    <x v="0"/>
    <x v="2"/>
    <x v="917"/>
    <n v="965.85"/>
    <n v="5"/>
    <x v="3357"/>
  </r>
  <r>
    <d v="2016-07-22T00:00:00"/>
    <x v="2"/>
    <x v="6"/>
    <x v="380"/>
    <x v="14"/>
    <x v="0"/>
    <x v="4"/>
    <x v="1263"/>
    <n v="29.2"/>
    <n v="5"/>
    <x v="448"/>
  </r>
  <r>
    <d v="2016-07-22T00:00:00"/>
    <x v="2"/>
    <x v="6"/>
    <x v="380"/>
    <x v="14"/>
    <x v="0"/>
    <x v="0"/>
    <x v="1040"/>
    <n v="32.4"/>
    <n v="5"/>
    <x v="327"/>
  </r>
  <r>
    <d v="2016-07-22T00:00:00"/>
    <x v="2"/>
    <x v="6"/>
    <x v="61"/>
    <x v="17"/>
    <x v="0"/>
    <x v="14"/>
    <x v="1340"/>
    <n v="86.2"/>
    <n v="5"/>
    <x v="3358"/>
  </r>
  <r>
    <d v="2016-07-22T00:00:00"/>
    <x v="2"/>
    <x v="6"/>
    <x v="591"/>
    <x v="36"/>
    <x v="0"/>
    <x v="12"/>
    <x v="1173"/>
    <n v="37.68"/>
    <n v="2"/>
    <x v="3359"/>
  </r>
  <r>
    <d v="2016-07-22T00:00:00"/>
    <x v="2"/>
    <x v="6"/>
    <x v="591"/>
    <x v="36"/>
    <x v="0"/>
    <x v="0"/>
    <x v="757"/>
    <n v="51.84"/>
    <n v="8"/>
    <x v="1746"/>
  </r>
  <r>
    <d v="2016-07-22T00:00:00"/>
    <x v="2"/>
    <x v="6"/>
    <x v="591"/>
    <x v="36"/>
    <x v="1"/>
    <x v="8"/>
    <x v="1393"/>
    <n v="27.42"/>
    <n v="3"/>
    <x v="440"/>
  </r>
  <r>
    <d v="2016-07-22T00:00:00"/>
    <x v="2"/>
    <x v="6"/>
    <x v="591"/>
    <x v="36"/>
    <x v="0"/>
    <x v="3"/>
    <x v="106"/>
    <n v="5.4"/>
    <n v="3"/>
    <x v="3360"/>
  </r>
  <r>
    <d v="2016-07-23T00:00:00"/>
    <x v="2"/>
    <x v="6"/>
    <x v="403"/>
    <x v="16"/>
    <x v="0"/>
    <x v="4"/>
    <x v="864"/>
    <n v="35.22"/>
    <n v="2"/>
    <x v="172"/>
  </r>
  <r>
    <d v="2016-07-23T00:00:00"/>
    <x v="2"/>
    <x v="6"/>
    <x v="403"/>
    <x v="16"/>
    <x v="0"/>
    <x v="12"/>
    <x v="1344"/>
    <n v="23.7"/>
    <n v="2"/>
    <x v="1898"/>
  </r>
  <r>
    <d v="2016-07-23T00:00:00"/>
    <x v="2"/>
    <x v="6"/>
    <x v="403"/>
    <x v="16"/>
    <x v="2"/>
    <x v="15"/>
    <x v="1359"/>
    <n v="265.48"/>
    <n v="1"/>
    <x v="3361"/>
  </r>
  <r>
    <d v="2016-07-23T00:00:00"/>
    <x v="2"/>
    <x v="6"/>
    <x v="82"/>
    <x v="1"/>
    <x v="0"/>
    <x v="3"/>
    <x v="767"/>
    <n v="11.42"/>
    <n v="4"/>
    <x v="3362"/>
  </r>
  <r>
    <d v="2016-07-23T00:00:00"/>
    <x v="2"/>
    <x v="6"/>
    <x v="74"/>
    <x v="0"/>
    <x v="0"/>
    <x v="4"/>
    <x v="1729"/>
    <n v="4.45"/>
    <n v="2"/>
    <x v="190"/>
  </r>
  <r>
    <d v="2016-07-23T00:00:00"/>
    <x v="2"/>
    <x v="6"/>
    <x v="74"/>
    <x v="0"/>
    <x v="0"/>
    <x v="0"/>
    <x v="1388"/>
    <n v="5.18"/>
    <n v="1"/>
    <x v="1534"/>
  </r>
  <r>
    <d v="2016-07-23T00:00:00"/>
    <x v="2"/>
    <x v="6"/>
    <x v="74"/>
    <x v="0"/>
    <x v="0"/>
    <x v="4"/>
    <x v="487"/>
    <n v="175.92"/>
    <n v="5"/>
    <x v="883"/>
  </r>
  <r>
    <d v="2016-07-23T00:00:00"/>
    <x v="2"/>
    <x v="6"/>
    <x v="74"/>
    <x v="0"/>
    <x v="0"/>
    <x v="3"/>
    <x v="56"/>
    <n v="4.75"/>
    <n v="4"/>
    <x v="3363"/>
  </r>
  <r>
    <d v="2016-07-23T00:00:00"/>
    <x v="2"/>
    <x v="6"/>
    <x v="74"/>
    <x v="0"/>
    <x v="0"/>
    <x v="14"/>
    <x v="1268"/>
    <n v="13.34"/>
    <n v="2"/>
    <x v="202"/>
  </r>
  <r>
    <d v="2016-07-23T00:00:00"/>
    <x v="2"/>
    <x v="6"/>
    <x v="325"/>
    <x v="0"/>
    <x v="2"/>
    <x v="6"/>
    <x v="227"/>
    <n v="115.14"/>
    <n v="8"/>
    <x v="3364"/>
  </r>
  <r>
    <d v="2016-07-24T00:00:00"/>
    <x v="2"/>
    <x v="6"/>
    <x v="504"/>
    <x v="20"/>
    <x v="1"/>
    <x v="5"/>
    <x v="1136"/>
    <n v="253.76"/>
    <n v="2"/>
    <x v="334"/>
  </r>
  <r>
    <d v="2016-07-24T00:00:00"/>
    <x v="2"/>
    <x v="6"/>
    <x v="229"/>
    <x v="8"/>
    <x v="0"/>
    <x v="4"/>
    <x v="54"/>
    <n v="73.2"/>
    <n v="5"/>
    <x v="3088"/>
  </r>
  <r>
    <d v="2016-07-25T00:00:00"/>
    <x v="2"/>
    <x v="6"/>
    <x v="42"/>
    <x v="3"/>
    <x v="0"/>
    <x v="3"/>
    <x v="604"/>
    <n v="119.62"/>
    <n v="8"/>
    <x v="3365"/>
  </r>
  <r>
    <d v="2016-07-25T00:00:00"/>
    <x v="2"/>
    <x v="6"/>
    <x v="42"/>
    <x v="3"/>
    <x v="1"/>
    <x v="8"/>
    <x v="14"/>
    <n v="255.76"/>
    <n v="4"/>
    <x v="3366"/>
  </r>
  <r>
    <d v="2016-07-25T00:00:00"/>
    <x v="2"/>
    <x v="6"/>
    <x v="42"/>
    <x v="3"/>
    <x v="1"/>
    <x v="5"/>
    <x v="322"/>
    <n v="241.57"/>
    <n v="2"/>
    <x v="1490"/>
  </r>
  <r>
    <d v="2016-07-25T00:00:00"/>
    <x v="2"/>
    <x v="6"/>
    <x v="42"/>
    <x v="3"/>
    <x v="1"/>
    <x v="8"/>
    <x v="1475"/>
    <n v="69.3"/>
    <n v="9"/>
    <x v="3367"/>
  </r>
  <r>
    <d v="2016-07-25T00:00:00"/>
    <x v="2"/>
    <x v="6"/>
    <x v="710"/>
    <x v="10"/>
    <x v="2"/>
    <x v="16"/>
    <x v="377"/>
    <n v="1439.98"/>
    <n v="4"/>
    <x v="3368"/>
  </r>
  <r>
    <d v="2016-07-25T00:00:00"/>
    <x v="2"/>
    <x v="6"/>
    <x v="768"/>
    <x v="3"/>
    <x v="0"/>
    <x v="7"/>
    <x v="500"/>
    <n v="21.48"/>
    <n v="6"/>
    <x v="153"/>
  </r>
  <r>
    <d v="2016-07-25T00:00:00"/>
    <x v="2"/>
    <x v="6"/>
    <x v="390"/>
    <x v="10"/>
    <x v="0"/>
    <x v="12"/>
    <x v="1510"/>
    <n v="243.88"/>
    <n v="5"/>
    <x v="3369"/>
  </r>
  <r>
    <d v="2016-07-25T00:00:00"/>
    <x v="2"/>
    <x v="6"/>
    <x v="484"/>
    <x v="0"/>
    <x v="0"/>
    <x v="1"/>
    <x v="1676"/>
    <n v="15.71"/>
    <n v="4"/>
    <x v="1974"/>
  </r>
  <r>
    <d v="2016-07-25T00:00:00"/>
    <x v="2"/>
    <x v="6"/>
    <x v="711"/>
    <x v="29"/>
    <x v="0"/>
    <x v="2"/>
    <x v="110"/>
    <n v="7.89"/>
    <n v="1"/>
    <x v="2361"/>
  </r>
  <r>
    <d v="2016-07-25T00:00:00"/>
    <x v="2"/>
    <x v="6"/>
    <x v="711"/>
    <x v="29"/>
    <x v="0"/>
    <x v="0"/>
    <x v="800"/>
    <n v="65.5"/>
    <n v="5"/>
    <x v="415"/>
  </r>
  <r>
    <d v="2016-07-25T00:00:00"/>
    <x v="2"/>
    <x v="6"/>
    <x v="711"/>
    <x v="29"/>
    <x v="1"/>
    <x v="13"/>
    <x v="1637"/>
    <n v="2430.08"/>
    <n v="8"/>
    <x v="3370"/>
  </r>
  <r>
    <d v="2016-07-25T00:00:00"/>
    <x v="2"/>
    <x v="6"/>
    <x v="307"/>
    <x v="6"/>
    <x v="0"/>
    <x v="3"/>
    <x v="594"/>
    <n v="10.44"/>
    <n v="1"/>
    <x v="2808"/>
  </r>
  <r>
    <d v="2016-07-25T00:00:00"/>
    <x v="2"/>
    <x v="6"/>
    <x v="734"/>
    <x v="0"/>
    <x v="0"/>
    <x v="10"/>
    <x v="1077"/>
    <n v="20.94"/>
    <n v="1"/>
    <x v="2578"/>
  </r>
  <r>
    <d v="2016-07-25T00:00:00"/>
    <x v="2"/>
    <x v="6"/>
    <x v="288"/>
    <x v="3"/>
    <x v="0"/>
    <x v="4"/>
    <x v="974"/>
    <n v="37.17"/>
    <n v="9"/>
    <x v="2928"/>
  </r>
  <r>
    <d v="2016-07-25T00:00:00"/>
    <x v="2"/>
    <x v="6"/>
    <x v="562"/>
    <x v="21"/>
    <x v="0"/>
    <x v="0"/>
    <x v="1219"/>
    <n v="20.62"/>
    <n v="2"/>
    <x v="2759"/>
  </r>
  <r>
    <d v="2016-07-25T00:00:00"/>
    <x v="2"/>
    <x v="6"/>
    <x v="562"/>
    <x v="21"/>
    <x v="2"/>
    <x v="9"/>
    <x v="1286"/>
    <n v="124.25"/>
    <n v="7"/>
    <x v="3371"/>
  </r>
  <r>
    <d v="2016-07-25T00:00:00"/>
    <x v="2"/>
    <x v="6"/>
    <x v="562"/>
    <x v="21"/>
    <x v="2"/>
    <x v="6"/>
    <x v="1222"/>
    <n v="297.55"/>
    <n v="5"/>
    <x v="3372"/>
  </r>
  <r>
    <d v="2016-07-25T00:00:00"/>
    <x v="2"/>
    <x v="6"/>
    <x v="562"/>
    <x v="21"/>
    <x v="1"/>
    <x v="5"/>
    <x v="946"/>
    <n v="403.56"/>
    <n v="4"/>
    <x v="3373"/>
  </r>
  <r>
    <d v="2016-07-25T00:00:00"/>
    <x v="2"/>
    <x v="6"/>
    <x v="562"/>
    <x v="21"/>
    <x v="1"/>
    <x v="8"/>
    <x v="169"/>
    <n v="95.2"/>
    <n v="5"/>
    <x v="3374"/>
  </r>
  <r>
    <d v="2016-07-28T00:00:00"/>
    <x v="2"/>
    <x v="6"/>
    <x v="528"/>
    <x v="14"/>
    <x v="0"/>
    <x v="7"/>
    <x v="78"/>
    <n v="20.440000000000001"/>
    <n v="7"/>
    <x v="3375"/>
  </r>
  <r>
    <d v="2016-07-28T00:00:00"/>
    <x v="2"/>
    <x v="6"/>
    <x v="528"/>
    <x v="14"/>
    <x v="0"/>
    <x v="0"/>
    <x v="172"/>
    <n v="109.92"/>
    <n v="2"/>
    <x v="847"/>
  </r>
  <r>
    <d v="2016-07-28T00:00:00"/>
    <x v="2"/>
    <x v="6"/>
    <x v="580"/>
    <x v="3"/>
    <x v="0"/>
    <x v="1"/>
    <x v="131"/>
    <n v="18.899999999999999"/>
    <n v="3"/>
    <x v="1061"/>
  </r>
  <r>
    <d v="2016-07-28T00:00:00"/>
    <x v="2"/>
    <x v="6"/>
    <x v="635"/>
    <x v="2"/>
    <x v="1"/>
    <x v="11"/>
    <x v="69"/>
    <n v="177.45"/>
    <n v="5"/>
    <x v="3376"/>
  </r>
  <r>
    <d v="2016-07-28T00:00:00"/>
    <x v="2"/>
    <x v="6"/>
    <x v="635"/>
    <x v="2"/>
    <x v="0"/>
    <x v="3"/>
    <x v="1391"/>
    <n v="1369.76"/>
    <n v="6"/>
    <x v="2347"/>
  </r>
  <r>
    <d v="2016-07-28T00:00:00"/>
    <x v="2"/>
    <x v="6"/>
    <x v="635"/>
    <x v="2"/>
    <x v="0"/>
    <x v="12"/>
    <x v="936"/>
    <n v="9.48"/>
    <n v="3"/>
    <x v="2841"/>
  </r>
  <r>
    <d v="2016-07-28T00:00:00"/>
    <x v="2"/>
    <x v="6"/>
    <x v="429"/>
    <x v="0"/>
    <x v="1"/>
    <x v="8"/>
    <x v="691"/>
    <n v="24.7"/>
    <n v="5"/>
    <x v="3377"/>
  </r>
  <r>
    <d v="2016-07-28T00:00:00"/>
    <x v="2"/>
    <x v="6"/>
    <x v="429"/>
    <x v="0"/>
    <x v="1"/>
    <x v="8"/>
    <x v="1730"/>
    <n v="302.72000000000003"/>
    <n v="5"/>
    <x v="3378"/>
  </r>
  <r>
    <d v="2016-07-29T00:00:00"/>
    <x v="2"/>
    <x v="6"/>
    <x v="4"/>
    <x v="2"/>
    <x v="0"/>
    <x v="2"/>
    <x v="874"/>
    <n v="84.78"/>
    <n v="2"/>
    <x v="2543"/>
  </r>
  <r>
    <d v="2016-07-29T00:00:00"/>
    <x v="2"/>
    <x v="6"/>
    <x v="517"/>
    <x v="16"/>
    <x v="0"/>
    <x v="3"/>
    <x v="1005"/>
    <n v="2.21"/>
    <n v="3"/>
    <x v="2047"/>
  </r>
  <r>
    <d v="2016-07-29T00:00:00"/>
    <x v="2"/>
    <x v="6"/>
    <x v="718"/>
    <x v="25"/>
    <x v="0"/>
    <x v="2"/>
    <x v="923"/>
    <n v="704.76"/>
    <n v="5"/>
    <x v="3379"/>
  </r>
  <r>
    <d v="2016-07-29T00:00:00"/>
    <x v="2"/>
    <x v="6"/>
    <x v="718"/>
    <x v="25"/>
    <x v="0"/>
    <x v="3"/>
    <x v="812"/>
    <n v="27.4"/>
    <n v="3"/>
    <x v="3380"/>
  </r>
  <r>
    <d v="2016-07-30T00:00:00"/>
    <x v="2"/>
    <x v="6"/>
    <x v="471"/>
    <x v="0"/>
    <x v="0"/>
    <x v="3"/>
    <x v="962"/>
    <n v="9.26"/>
    <n v="3"/>
    <x v="1485"/>
  </r>
  <r>
    <d v="2016-07-30T00:00:00"/>
    <x v="2"/>
    <x v="6"/>
    <x v="175"/>
    <x v="1"/>
    <x v="0"/>
    <x v="1"/>
    <x v="1731"/>
    <n v="9.25"/>
    <n v="4"/>
    <x v="3381"/>
  </r>
  <r>
    <d v="2016-07-30T00:00:00"/>
    <x v="2"/>
    <x v="6"/>
    <x v="175"/>
    <x v="1"/>
    <x v="0"/>
    <x v="2"/>
    <x v="1380"/>
    <n v="1036.6199999999999"/>
    <n v="2"/>
    <x v="1860"/>
  </r>
  <r>
    <d v="2016-07-30T00:00:00"/>
    <x v="2"/>
    <x v="6"/>
    <x v="274"/>
    <x v="3"/>
    <x v="0"/>
    <x v="12"/>
    <x v="1295"/>
    <n v="715.64"/>
    <n v="2"/>
    <x v="2572"/>
  </r>
  <r>
    <d v="2016-07-31T00:00:00"/>
    <x v="2"/>
    <x v="6"/>
    <x v="318"/>
    <x v="14"/>
    <x v="0"/>
    <x v="12"/>
    <x v="447"/>
    <n v="283.14"/>
    <n v="4"/>
    <x v="3382"/>
  </r>
  <r>
    <d v="2016-07-31T00:00:00"/>
    <x v="2"/>
    <x v="6"/>
    <x v="318"/>
    <x v="14"/>
    <x v="2"/>
    <x v="6"/>
    <x v="1517"/>
    <n v="635.96"/>
    <n v="4"/>
    <x v="3383"/>
  </r>
  <r>
    <d v="2016-07-31T00:00:00"/>
    <x v="2"/>
    <x v="6"/>
    <x v="318"/>
    <x v="14"/>
    <x v="2"/>
    <x v="6"/>
    <x v="996"/>
    <n v="118.99"/>
    <n v="1"/>
    <x v="3384"/>
  </r>
  <r>
    <d v="2016-07-31T00:00:00"/>
    <x v="2"/>
    <x v="6"/>
    <x v="318"/>
    <x v="14"/>
    <x v="1"/>
    <x v="8"/>
    <x v="50"/>
    <n v="272.94"/>
    <n v="3"/>
    <x v="52"/>
  </r>
  <r>
    <d v="2016-07-31T00:00:00"/>
    <x v="2"/>
    <x v="6"/>
    <x v="123"/>
    <x v="3"/>
    <x v="1"/>
    <x v="13"/>
    <x v="1301"/>
    <n v="863.13"/>
    <n v="7"/>
    <x v="3385"/>
  </r>
  <r>
    <d v="2016-08-01T00:00:00"/>
    <x v="2"/>
    <x v="7"/>
    <x v="113"/>
    <x v="0"/>
    <x v="0"/>
    <x v="0"/>
    <x v="371"/>
    <n v="19.649999999999999"/>
    <n v="2"/>
    <x v="824"/>
  </r>
  <r>
    <d v="2016-08-01T00:00:00"/>
    <x v="2"/>
    <x v="7"/>
    <x v="93"/>
    <x v="3"/>
    <x v="2"/>
    <x v="6"/>
    <x v="402"/>
    <n v="1039.73"/>
    <n v="2"/>
    <x v="3386"/>
  </r>
  <r>
    <d v="2016-08-01T00:00:00"/>
    <x v="2"/>
    <x v="7"/>
    <x v="93"/>
    <x v="3"/>
    <x v="0"/>
    <x v="12"/>
    <x v="484"/>
    <n v="45.96"/>
    <n v="2"/>
    <x v="3346"/>
  </r>
  <r>
    <d v="2016-08-01T00:00:00"/>
    <x v="2"/>
    <x v="7"/>
    <x v="580"/>
    <x v="2"/>
    <x v="1"/>
    <x v="8"/>
    <x v="1732"/>
    <n v="19.309999999999999"/>
    <n v="2"/>
    <x v="1063"/>
  </r>
  <r>
    <d v="2016-08-02T00:00:00"/>
    <x v="2"/>
    <x v="7"/>
    <x v="45"/>
    <x v="3"/>
    <x v="1"/>
    <x v="13"/>
    <x v="1733"/>
    <n v="136.46"/>
    <n v="2"/>
    <x v="3387"/>
  </r>
  <r>
    <d v="2016-08-02T00:00:00"/>
    <x v="2"/>
    <x v="7"/>
    <x v="45"/>
    <x v="3"/>
    <x v="2"/>
    <x v="6"/>
    <x v="1695"/>
    <n v="333.58"/>
    <n v="3"/>
    <x v="3388"/>
  </r>
  <r>
    <d v="2016-08-02T00:00:00"/>
    <x v="2"/>
    <x v="7"/>
    <x v="45"/>
    <x v="3"/>
    <x v="0"/>
    <x v="3"/>
    <x v="1274"/>
    <n v="12.54"/>
    <n v="2"/>
    <x v="542"/>
  </r>
  <r>
    <d v="2016-08-03T00:00:00"/>
    <x v="2"/>
    <x v="7"/>
    <x v="769"/>
    <x v="39"/>
    <x v="0"/>
    <x v="10"/>
    <x v="41"/>
    <n v="81.540000000000006"/>
    <n v="3"/>
    <x v="3389"/>
  </r>
  <r>
    <d v="2016-08-03T00:00:00"/>
    <x v="2"/>
    <x v="7"/>
    <x v="769"/>
    <x v="39"/>
    <x v="2"/>
    <x v="9"/>
    <x v="1734"/>
    <n v="167.28"/>
    <n v="12"/>
    <x v="3390"/>
  </r>
  <r>
    <d v="2016-08-04T00:00:00"/>
    <x v="2"/>
    <x v="7"/>
    <x v="770"/>
    <x v="6"/>
    <x v="0"/>
    <x v="14"/>
    <x v="1342"/>
    <n v="35.06"/>
    <n v="2"/>
    <x v="1893"/>
  </r>
  <r>
    <d v="2016-08-04T00:00:00"/>
    <x v="2"/>
    <x v="7"/>
    <x v="770"/>
    <x v="6"/>
    <x v="0"/>
    <x v="1"/>
    <x v="218"/>
    <n v="4.13"/>
    <n v="1"/>
    <x v="238"/>
  </r>
  <r>
    <d v="2016-08-04T00:00:00"/>
    <x v="2"/>
    <x v="7"/>
    <x v="770"/>
    <x v="6"/>
    <x v="1"/>
    <x v="8"/>
    <x v="557"/>
    <n v="109.8"/>
    <n v="9"/>
    <x v="2593"/>
  </r>
  <r>
    <d v="2016-08-04T00:00:00"/>
    <x v="2"/>
    <x v="7"/>
    <x v="770"/>
    <x v="6"/>
    <x v="0"/>
    <x v="1"/>
    <x v="1735"/>
    <n v="9.82"/>
    <n v="2"/>
    <x v="1636"/>
  </r>
  <r>
    <d v="2016-08-04T00:00:00"/>
    <x v="2"/>
    <x v="7"/>
    <x v="565"/>
    <x v="1"/>
    <x v="0"/>
    <x v="3"/>
    <x v="1428"/>
    <n v="3.98"/>
    <n v="5"/>
    <x v="3391"/>
  </r>
  <r>
    <d v="2016-08-04T00:00:00"/>
    <x v="2"/>
    <x v="7"/>
    <x v="49"/>
    <x v="3"/>
    <x v="2"/>
    <x v="6"/>
    <x v="482"/>
    <n v="302.38"/>
    <n v="2"/>
    <x v="3392"/>
  </r>
  <r>
    <d v="2016-08-04T00:00:00"/>
    <x v="2"/>
    <x v="7"/>
    <x v="49"/>
    <x v="3"/>
    <x v="0"/>
    <x v="3"/>
    <x v="93"/>
    <n v="20.95"/>
    <n v="3"/>
    <x v="2578"/>
  </r>
  <r>
    <d v="2016-08-04T00:00:00"/>
    <x v="2"/>
    <x v="7"/>
    <x v="49"/>
    <x v="3"/>
    <x v="0"/>
    <x v="3"/>
    <x v="73"/>
    <n v="11.78"/>
    <n v="3"/>
    <x v="3393"/>
  </r>
  <r>
    <d v="2016-08-05T00:00:00"/>
    <x v="2"/>
    <x v="7"/>
    <x v="591"/>
    <x v="33"/>
    <x v="0"/>
    <x v="4"/>
    <x v="1398"/>
    <n v="197.05"/>
    <n v="7"/>
    <x v="3394"/>
  </r>
  <r>
    <d v="2016-08-06T00:00:00"/>
    <x v="2"/>
    <x v="7"/>
    <x v="123"/>
    <x v="20"/>
    <x v="0"/>
    <x v="0"/>
    <x v="371"/>
    <n v="70.88"/>
    <n v="2"/>
    <x v="2937"/>
  </r>
  <r>
    <d v="2016-08-06T00:00:00"/>
    <x v="2"/>
    <x v="7"/>
    <x v="339"/>
    <x v="3"/>
    <x v="2"/>
    <x v="6"/>
    <x v="1519"/>
    <n v="211.17"/>
    <n v="4"/>
    <x v="3395"/>
  </r>
  <r>
    <d v="2016-08-06T00:00:00"/>
    <x v="2"/>
    <x v="7"/>
    <x v="272"/>
    <x v="20"/>
    <x v="0"/>
    <x v="4"/>
    <x v="6"/>
    <n v="38.340000000000003"/>
    <n v="9"/>
    <x v="3234"/>
  </r>
  <r>
    <d v="2016-08-07T00:00:00"/>
    <x v="2"/>
    <x v="7"/>
    <x v="360"/>
    <x v="22"/>
    <x v="2"/>
    <x v="9"/>
    <x v="941"/>
    <n v="179.97"/>
    <n v="3"/>
    <x v="103"/>
  </r>
  <r>
    <d v="2016-08-08T00:00:00"/>
    <x v="2"/>
    <x v="7"/>
    <x v="453"/>
    <x v="0"/>
    <x v="0"/>
    <x v="7"/>
    <x v="995"/>
    <n v="11.17"/>
    <n v="4"/>
    <x v="316"/>
  </r>
  <r>
    <d v="2016-08-08T00:00:00"/>
    <x v="2"/>
    <x v="7"/>
    <x v="453"/>
    <x v="0"/>
    <x v="0"/>
    <x v="0"/>
    <x v="1651"/>
    <n v="53.95"/>
    <n v="3"/>
    <x v="3396"/>
  </r>
  <r>
    <d v="2016-08-08T00:00:00"/>
    <x v="2"/>
    <x v="7"/>
    <x v="619"/>
    <x v="29"/>
    <x v="0"/>
    <x v="7"/>
    <x v="12"/>
    <n v="23.34"/>
    <n v="3"/>
    <x v="3397"/>
  </r>
  <r>
    <d v="2016-08-08T00:00:00"/>
    <x v="2"/>
    <x v="7"/>
    <x v="683"/>
    <x v="3"/>
    <x v="1"/>
    <x v="13"/>
    <x v="1161"/>
    <n v="513.02"/>
    <n v="2"/>
    <x v="3299"/>
  </r>
  <r>
    <d v="2016-08-08T00:00:00"/>
    <x v="2"/>
    <x v="7"/>
    <x v="683"/>
    <x v="3"/>
    <x v="0"/>
    <x v="12"/>
    <x v="1305"/>
    <n v="487.92"/>
    <n v="6"/>
    <x v="3398"/>
  </r>
  <r>
    <d v="2016-08-08T00:00:00"/>
    <x v="2"/>
    <x v="7"/>
    <x v="683"/>
    <x v="3"/>
    <x v="0"/>
    <x v="3"/>
    <x v="595"/>
    <n v="15.24"/>
    <n v="5"/>
    <x v="3399"/>
  </r>
  <r>
    <d v="2016-08-08T00:00:00"/>
    <x v="2"/>
    <x v="7"/>
    <x v="309"/>
    <x v="39"/>
    <x v="0"/>
    <x v="0"/>
    <x v="875"/>
    <n v="10.56"/>
    <n v="2"/>
    <x v="73"/>
  </r>
  <r>
    <d v="2016-08-09T00:00:00"/>
    <x v="2"/>
    <x v="7"/>
    <x v="454"/>
    <x v="25"/>
    <x v="0"/>
    <x v="0"/>
    <x v="1017"/>
    <n v="30.82"/>
    <n v="9"/>
    <x v="1196"/>
  </r>
  <r>
    <d v="2016-08-09T00:00:00"/>
    <x v="2"/>
    <x v="7"/>
    <x v="454"/>
    <x v="25"/>
    <x v="2"/>
    <x v="6"/>
    <x v="1570"/>
    <n v="44.78"/>
    <n v="2"/>
    <x v="1611"/>
  </r>
  <r>
    <d v="2016-08-09T00:00:00"/>
    <x v="2"/>
    <x v="7"/>
    <x v="454"/>
    <x v="25"/>
    <x v="0"/>
    <x v="12"/>
    <x v="783"/>
    <n v="569.54"/>
    <n v="4"/>
    <x v="3400"/>
  </r>
  <r>
    <d v="2016-08-09T00:00:00"/>
    <x v="2"/>
    <x v="7"/>
    <x v="292"/>
    <x v="15"/>
    <x v="0"/>
    <x v="3"/>
    <x v="575"/>
    <n v="4.34"/>
    <n v="3"/>
    <x v="1082"/>
  </r>
  <r>
    <d v="2016-08-09T00:00:00"/>
    <x v="2"/>
    <x v="7"/>
    <x v="292"/>
    <x v="15"/>
    <x v="0"/>
    <x v="3"/>
    <x v="1649"/>
    <n v="11.88"/>
    <n v="5"/>
    <x v="3401"/>
  </r>
  <r>
    <d v="2016-08-11T00:00:00"/>
    <x v="2"/>
    <x v="7"/>
    <x v="428"/>
    <x v="39"/>
    <x v="0"/>
    <x v="0"/>
    <x v="1382"/>
    <n v="32.4"/>
    <n v="5"/>
    <x v="327"/>
  </r>
  <r>
    <d v="2016-08-11T00:00:00"/>
    <x v="2"/>
    <x v="7"/>
    <x v="428"/>
    <x v="39"/>
    <x v="0"/>
    <x v="3"/>
    <x v="1198"/>
    <n v="41.86"/>
    <n v="7"/>
    <x v="2655"/>
  </r>
  <r>
    <d v="2016-08-11T00:00:00"/>
    <x v="2"/>
    <x v="7"/>
    <x v="428"/>
    <x v="39"/>
    <x v="0"/>
    <x v="3"/>
    <x v="164"/>
    <n v="77.56"/>
    <n v="2"/>
    <x v="1863"/>
  </r>
  <r>
    <d v="2016-08-12T00:00:00"/>
    <x v="2"/>
    <x v="7"/>
    <x v="641"/>
    <x v="30"/>
    <x v="0"/>
    <x v="0"/>
    <x v="300"/>
    <n v="6.48"/>
    <n v="1"/>
    <x v="1006"/>
  </r>
  <r>
    <d v="2016-08-12T00:00:00"/>
    <x v="2"/>
    <x v="7"/>
    <x v="752"/>
    <x v="0"/>
    <x v="2"/>
    <x v="9"/>
    <x v="1552"/>
    <n v="1399.94"/>
    <n v="7"/>
    <x v="3402"/>
  </r>
  <r>
    <d v="2016-08-12T00:00:00"/>
    <x v="2"/>
    <x v="7"/>
    <x v="288"/>
    <x v="20"/>
    <x v="1"/>
    <x v="5"/>
    <x v="100"/>
    <n v="145.76"/>
    <n v="2"/>
    <x v="3403"/>
  </r>
  <r>
    <d v="2016-08-12T00:00:00"/>
    <x v="2"/>
    <x v="7"/>
    <x v="599"/>
    <x v="16"/>
    <x v="1"/>
    <x v="13"/>
    <x v="1060"/>
    <n v="562.29"/>
    <n v="7"/>
    <x v="3404"/>
  </r>
  <r>
    <d v="2016-08-12T00:00:00"/>
    <x v="2"/>
    <x v="7"/>
    <x v="377"/>
    <x v="20"/>
    <x v="1"/>
    <x v="13"/>
    <x v="1348"/>
    <n v="209.15"/>
    <n v="2"/>
    <x v="3405"/>
  </r>
  <r>
    <d v="2016-08-12T00:00:00"/>
    <x v="2"/>
    <x v="7"/>
    <x v="377"/>
    <x v="20"/>
    <x v="0"/>
    <x v="2"/>
    <x v="27"/>
    <n v="1591.02"/>
    <n v="6"/>
    <x v="3406"/>
  </r>
  <r>
    <d v="2016-08-12T00:00:00"/>
    <x v="2"/>
    <x v="7"/>
    <x v="35"/>
    <x v="2"/>
    <x v="0"/>
    <x v="4"/>
    <x v="1728"/>
    <n v="37.31"/>
    <n v="4"/>
    <x v="644"/>
  </r>
  <r>
    <d v="2016-08-13T00:00:00"/>
    <x v="2"/>
    <x v="7"/>
    <x v="313"/>
    <x v="25"/>
    <x v="0"/>
    <x v="3"/>
    <x v="701"/>
    <n v="11.23"/>
    <n v="8"/>
    <x v="3407"/>
  </r>
  <r>
    <d v="2016-08-13T00:00:00"/>
    <x v="2"/>
    <x v="7"/>
    <x v="313"/>
    <x v="25"/>
    <x v="0"/>
    <x v="0"/>
    <x v="371"/>
    <n v="10.27"/>
    <n v="3"/>
    <x v="2194"/>
  </r>
  <r>
    <d v="2016-08-13T00:00:00"/>
    <x v="2"/>
    <x v="7"/>
    <x v="161"/>
    <x v="21"/>
    <x v="1"/>
    <x v="11"/>
    <x v="238"/>
    <n v="241.96"/>
    <n v="2"/>
    <x v="2534"/>
  </r>
  <r>
    <d v="2016-08-13T00:00:00"/>
    <x v="2"/>
    <x v="7"/>
    <x v="161"/>
    <x v="21"/>
    <x v="0"/>
    <x v="3"/>
    <x v="245"/>
    <n v="8.52"/>
    <n v="3"/>
    <x v="1112"/>
  </r>
  <r>
    <d v="2016-08-13T00:00:00"/>
    <x v="2"/>
    <x v="7"/>
    <x v="459"/>
    <x v="8"/>
    <x v="0"/>
    <x v="12"/>
    <x v="394"/>
    <n v="17.34"/>
    <n v="2"/>
    <x v="658"/>
  </r>
  <r>
    <d v="2016-08-13T00:00:00"/>
    <x v="2"/>
    <x v="7"/>
    <x v="459"/>
    <x v="8"/>
    <x v="2"/>
    <x v="9"/>
    <x v="530"/>
    <n v="71.98"/>
    <n v="2"/>
    <x v="1938"/>
  </r>
  <r>
    <d v="2016-08-13T00:00:00"/>
    <x v="2"/>
    <x v="7"/>
    <x v="503"/>
    <x v="6"/>
    <x v="0"/>
    <x v="3"/>
    <x v="706"/>
    <n v="22.32"/>
    <n v="4"/>
    <x v="3408"/>
  </r>
  <r>
    <d v="2016-08-13T00:00:00"/>
    <x v="2"/>
    <x v="7"/>
    <x v="503"/>
    <x v="6"/>
    <x v="0"/>
    <x v="1"/>
    <x v="798"/>
    <n v="103.6"/>
    <n v="7"/>
    <x v="911"/>
  </r>
  <r>
    <d v="2016-08-13T00:00:00"/>
    <x v="2"/>
    <x v="7"/>
    <x v="189"/>
    <x v="0"/>
    <x v="0"/>
    <x v="14"/>
    <x v="1673"/>
    <n v="185.38"/>
    <n v="2"/>
    <x v="3096"/>
  </r>
  <r>
    <d v="2016-08-13T00:00:00"/>
    <x v="2"/>
    <x v="7"/>
    <x v="189"/>
    <x v="0"/>
    <x v="0"/>
    <x v="12"/>
    <x v="133"/>
    <n v="58.92"/>
    <n v="1"/>
    <x v="3409"/>
  </r>
  <r>
    <d v="2016-08-14T00:00:00"/>
    <x v="2"/>
    <x v="7"/>
    <x v="747"/>
    <x v="3"/>
    <x v="0"/>
    <x v="0"/>
    <x v="1736"/>
    <n v="15.54"/>
    <n v="3"/>
    <x v="2956"/>
  </r>
  <r>
    <d v="2016-08-14T00:00:00"/>
    <x v="2"/>
    <x v="7"/>
    <x v="747"/>
    <x v="3"/>
    <x v="2"/>
    <x v="15"/>
    <x v="499"/>
    <n v="105.55"/>
    <n v="6"/>
    <x v="3410"/>
  </r>
  <r>
    <d v="2016-08-14T00:00:00"/>
    <x v="2"/>
    <x v="7"/>
    <x v="546"/>
    <x v="15"/>
    <x v="0"/>
    <x v="0"/>
    <x v="571"/>
    <n v="15.55"/>
    <n v="3"/>
    <x v="192"/>
  </r>
  <r>
    <d v="2016-08-14T00:00:00"/>
    <x v="2"/>
    <x v="7"/>
    <x v="153"/>
    <x v="10"/>
    <x v="2"/>
    <x v="6"/>
    <x v="1443"/>
    <n v="259.89999999999998"/>
    <n v="2"/>
    <x v="3411"/>
  </r>
  <r>
    <d v="2016-08-14T00:00:00"/>
    <x v="2"/>
    <x v="7"/>
    <x v="153"/>
    <x v="10"/>
    <x v="2"/>
    <x v="6"/>
    <x v="412"/>
    <n v="247.19"/>
    <n v="2"/>
    <x v="3412"/>
  </r>
  <r>
    <d v="2016-08-14T00:00:00"/>
    <x v="2"/>
    <x v="7"/>
    <x v="153"/>
    <x v="10"/>
    <x v="2"/>
    <x v="9"/>
    <x v="1620"/>
    <n v="279.95999999999998"/>
    <n v="5"/>
    <x v="2062"/>
  </r>
  <r>
    <d v="2016-08-15T00:00:00"/>
    <x v="2"/>
    <x v="7"/>
    <x v="297"/>
    <x v="26"/>
    <x v="0"/>
    <x v="3"/>
    <x v="702"/>
    <n v="18.88"/>
    <n v="3"/>
    <x v="3413"/>
  </r>
  <r>
    <d v="2016-08-15T00:00:00"/>
    <x v="2"/>
    <x v="7"/>
    <x v="297"/>
    <x v="26"/>
    <x v="0"/>
    <x v="12"/>
    <x v="704"/>
    <n v="122.33"/>
    <n v="3"/>
    <x v="559"/>
  </r>
  <r>
    <d v="2016-08-15T00:00:00"/>
    <x v="2"/>
    <x v="7"/>
    <x v="563"/>
    <x v="3"/>
    <x v="2"/>
    <x v="6"/>
    <x v="1064"/>
    <n v="71.98"/>
    <n v="3"/>
    <x v="85"/>
  </r>
  <r>
    <d v="2016-08-15T00:00:00"/>
    <x v="2"/>
    <x v="7"/>
    <x v="563"/>
    <x v="3"/>
    <x v="0"/>
    <x v="1"/>
    <x v="348"/>
    <n v="3.15"/>
    <n v="1"/>
    <x v="367"/>
  </r>
  <r>
    <d v="2016-08-15T00:00:00"/>
    <x v="2"/>
    <x v="7"/>
    <x v="405"/>
    <x v="16"/>
    <x v="2"/>
    <x v="6"/>
    <x v="504"/>
    <n v="705.54"/>
    <n v="7"/>
    <x v="2085"/>
  </r>
  <r>
    <d v="2016-08-15T00:00:00"/>
    <x v="2"/>
    <x v="7"/>
    <x v="757"/>
    <x v="25"/>
    <x v="1"/>
    <x v="5"/>
    <x v="433"/>
    <n v="225.3"/>
    <n v="2"/>
    <x v="470"/>
  </r>
  <r>
    <d v="2016-08-15T00:00:00"/>
    <x v="2"/>
    <x v="7"/>
    <x v="649"/>
    <x v="3"/>
    <x v="1"/>
    <x v="8"/>
    <x v="511"/>
    <n v="312.02999999999997"/>
    <n v="3"/>
    <x v="3414"/>
  </r>
  <r>
    <d v="2016-08-15T00:00:00"/>
    <x v="2"/>
    <x v="7"/>
    <x v="649"/>
    <x v="3"/>
    <x v="0"/>
    <x v="2"/>
    <x v="565"/>
    <n v="17.940000000000001"/>
    <n v="3"/>
    <x v="1810"/>
  </r>
  <r>
    <d v="2016-08-15T00:00:00"/>
    <x v="2"/>
    <x v="7"/>
    <x v="649"/>
    <x v="3"/>
    <x v="2"/>
    <x v="6"/>
    <x v="35"/>
    <n v="165.6"/>
    <n v="3"/>
    <x v="381"/>
  </r>
  <r>
    <d v="2016-08-15T00:00:00"/>
    <x v="2"/>
    <x v="7"/>
    <x v="649"/>
    <x v="3"/>
    <x v="0"/>
    <x v="0"/>
    <x v="1737"/>
    <n v="37.520000000000003"/>
    <n v="4"/>
    <x v="3415"/>
  </r>
  <r>
    <d v="2016-08-16T00:00:00"/>
    <x v="2"/>
    <x v="7"/>
    <x v="500"/>
    <x v="3"/>
    <x v="0"/>
    <x v="10"/>
    <x v="909"/>
    <n v="10.86"/>
    <n v="3"/>
    <x v="1194"/>
  </r>
  <r>
    <d v="2016-08-16T00:00:00"/>
    <x v="2"/>
    <x v="7"/>
    <x v="771"/>
    <x v="3"/>
    <x v="1"/>
    <x v="13"/>
    <x v="593"/>
    <n v="161.28"/>
    <n v="2"/>
    <x v="3416"/>
  </r>
  <r>
    <d v="2016-08-16T00:00:00"/>
    <x v="2"/>
    <x v="7"/>
    <x v="355"/>
    <x v="3"/>
    <x v="0"/>
    <x v="0"/>
    <x v="727"/>
    <n v="32.4"/>
    <n v="5"/>
    <x v="327"/>
  </r>
  <r>
    <d v="2016-08-17T00:00:00"/>
    <x v="2"/>
    <x v="7"/>
    <x v="685"/>
    <x v="22"/>
    <x v="0"/>
    <x v="3"/>
    <x v="832"/>
    <n v="15.71"/>
    <n v="4"/>
    <x v="1974"/>
  </r>
  <r>
    <d v="2016-08-18T00:00:00"/>
    <x v="2"/>
    <x v="7"/>
    <x v="698"/>
    <x v="20"/>
    <x v="0"/>
    <x v="12"/>
    <x v="587"/>
    <n v="355.32"/>
    <n v="9"/>
    <x v="3417"/>
  </r>
  <r>
    <d v="2016-08-18T00:00:00"/>
    <x v="2"/>
    <x v="7"/>
    <x v="480"/>
    <x v="20"/>
    <x v="2"/>
    <x v="6"/>
    <x v="577"/>
    <n v="39.99"/>
    <n v="1"/>
    <x v="3418"/>
  </r>
  <r>
    <d v="2016-08-18T00:00:00"/>
    <x v="2"/>
    <x v="7"/>
    <x v="40"/>
    <x v="0"/>
    <x v="0"/>
    <x v="3"/>
    <x v="140"/>
    <n v="2.0699999999999998"/>
    <n v="1"/>
    <x v="3419"/>
  </r>
  <r>
    <d v="2016-08-18T00:00:00"/>
    <x v="2"/>
    <x v="7"/>
    <x v="40"/>
    <x v="0"/>
    <x v="0"/>
    <x v="0"/>
    <x v="800"/>
    <n v="83.84"/>
    <n v="8"/>
    <x v="3420"/>
  </r>
  <r>
    <d v="2016-08-18T00:00:00"/>
    <x v="2"/>
    <x v="7"/>
    <x v="338"/>
    <x v="0"/>
    <x v="1"/>
    <x v="8"/>
    <x v="626"/>
    <n v="9.5500000000000007"/>
    <n v="3"/>
    <x v="2651"/>
  </r>
  <r>
    <d v="2016-08-18T00:00:00"/>
    <x v="2"/>
    <x v="7"/>
    <x v="338"/>
    <x v="0"/>
    <x v="1"/>
    <x v="8"/>
    <x v="1001"/>
    <n v="5.34"/>
    <n v="4"/>
    <x v="3421"/>
  </r>
  <r>
    <d v="2016-08-19T00:00:00"/>
    <x v="2"/>
    <x v="7"/>
    <x v="218"/>
    <x v="20"/>
    <x v="0"/>
    <x v="3"/>
    <x v="79"/>
    <n v="146.69"/>
    <n v="6"/>
    <x v="3422"/>
  </r>
  <r>
    <d v="2016-08-19T00:00:00"/>
    <x v="2"/>
    <x v="7"/>
    <x v="218"/>
    <x v="20"/>
    <x v="0"/>
    <x v="3"/>
    <x v="1644"/>
    <n v="276.77999999999997"/>
    <n v="2"/>
    <x v="3423"/>
  </r>
  <r>
    <d v="2016-08-19T00:00:00"/>
    <x v="2"/>
    <x v="7"/>
    <x v="218"/>
    <x v="20"/>
    <x v="0"/>
    <x v="3"/>
    <x v="130"/>
    <n v="25.32"/>
    <n v="5"/>
    <x v="134"/>
  </r>
  <r>
    <d v="2016-08-20T00:00:00"/>
    <x v="2"/>
    <x v="7"/>
    <x v="233"/>
    <x v="14"/>
    <x v="2"/>
    <x v="6"/>
    <x v="1516"/>
    <n v="14.78"/>
    <n v="2"/>
    <x v="211"/>
  </r>
  <r>
    <d v="2016-08-21T00:00:00"/>
    <x v="2"/>
    <x v="7"/>
    <x v="720"/>
    <x v="25"/>
    <x v="0"/>
    <x v="1"/>
    <x v="564"/>
    <n v="9.2200000000000006"/>
    <n v="4"/>
    <x v="2627"/>
  </r>
  <r>
    <d v="2016-08-21T00:00:00"/>
    <x v="2"/>
    <x v="7"/>
    <x v="720"/>
    <x v="25"/>
    <x v="0"/>
    <x v="14"/>
    <x v="1342"/>
    <n v="28.05"/>
    <n v="2"/>
    <x v="3424"/>
  </r>
  <r>
    <d v="2016-08-21T00:00:00"/>
    <x v="2"/>
    <x v="7"/>
    <x v="81"/>
    <x v="2"/>
    <x v="1"/>
    <x v="13"/>
    <x v="1312"/>
    <n v="815.29"/>
    <n v="9"/>
    <x v="3425"/>
  </r>
  <r>
    <d v="2016-08-21T00:00:00"/>
    <x v="2"/>
    <x v="7"/>
    <x v="759"/>
    <x v="3"/>
    <x v="0"/>
    <x v="3"/>
    <x v="1649"/>
    <n v="12.67"/>
    <n v="2"/>
    <x v="73"/>
  </r>
  <r>
    <d v="2016-08-21T00:00:00"/>
    <x v="2"/>
    <x v="7"/>
    <x v="759"/>
    <x v="3"/>
    <x v="2"/>
    <x v="6"/>
    <x v="1502"/>
    <n v="91.96"/>
    <n v="5"/>
    <x v="3426"/>
  </r>
  <r>
    <d v="2016-08-21T00:00:00"/>
    <x v="2"/>
    <x v="7"/>
    <x v="759"/>
    <x v="3"/>
    <x v="2"/>
    <x v="9"/>
    <x v="711"/>
    <n v="254.97"/>
    <n v="3"/>
    <x v="2878"/>
  </r>
  <r>
    <d v="2016-08-21T00:00:00"/>
    <x v="2"/>
    <x v="7"/>
    <x v="759"/>
    <x v="3"/>
    <x v="2"/>
    <x v="6"/>
    <x v="1482"/>
    <n v="31.98"/>
    <n v="2"/>
    <x v="3427"/>
  </r>
  <r>
    <d v="2016-08-21T00:00:00"/>
    <x v="2"/>
    <x v="7"/>
    <x v="759"/>
    <x v="3"/>
    <x v="1"/>
    <x v="13"/>
    <x v="748"/>
    <n v="2887.06"/>
    <n v="9"/>
    <x v="3428"/>
  </r>
  <r>
    <d v="2016-08-21T00:00:00"/>
    <x v="2"/>
    <x v="7"/>
    <x v="759"/>
    <x v="3"/>
    <x v="0"/>
    <x v="0"/>
    <x v="1257"/>
    <n v="12.96"/>
    <n v="2"/>
    <x v="113"/>
  </r>
  <r>
    <d v="2016-08-21T00:00:00"/>
    <x v="2"/>
    <x v="7"/>
    <x v="759"/>
    <x v="3"/>
    <x v="0"/>
    <x v="0"/>
    <x v="1373"/>
    <n v="47.52"/>
    <n v="9"/>
    <x v="3429"/>
  </r>
  <r>
    <d v="2016-08-21T00:00:00"/>
    <x v="2"/>
    <x v="7"/>
    <x v="468"/>
    <x v="22"/>
    <x v="0"/>
    <x v="3"/>
    <x v="950"/>
    <n v="33.44"/>
    <n v="10"/>
    <x v="235"/>
  </r>
  <r>
    <d v="2016-08-21T00:00:00"/>
    <x v="2"/>
    <x v="7"/>
    <x v="144"/>
    <x v="20"/>
    <x v="1"/>
    <x v="5"/>
    <x v="877"/>
    <n v="573.16999999999996"/>
    <n v="7"/>
    <x v="3430"/>
  </r>
  <r>
    <d v="2016-08-22T00:00:00"/>
    <x v="2"/>
    <x v="7"/>
    <x v="353"/>
    <x v="10"/>
    <x v="0"/>
    <x v="12"/>
    <x v="1349"/>
    <n v="113.55"/>
    <n v="2"/>
    <x v="3431"/>
  </r>
  <r>
    <d v="2016-08-22T00:00:00"/>
    <x v="2"/>
    <x v="7"/>
    <x v="353"/>
    <x v="10"/>
    <x v="0"/>
    <x v="3"/>
    <x v="82"/>
    <n v="3.32"/>
    <n v="2"/>
    <x v="3432"/>
  </r>
  <r>
    <d v="2016-08-22T00:00:00"/>
    <x v="2"/>
    <x v="7"/>
    <x v="353"/>
    <x v="10"/>
    <x v="0"/>
    <x v="10"/>
    <x v="239"/>
    <n v="134.29"/>
    <n v="2"/>
    <x v="3433"/>
  </r>
  <r>
    <d v="2016-08-22T00:00:00"/>
    <x v="2"/>
    <x v="7"/>
    <x v="118"/>
    <x v="0"/>
    <x v="0"/>
    <x v="3"/>
    <x v="39"/>
    <n v="4.3099999999999996"/>
    <n v="2"/>
    <x v="1851"/>
  </r>
  <r>
    <d v="2016-08-22T00:00:00"/>
    <x v="2"/>
    <x v="7"/>
    <x v="320"/>
    <x v="11"/>
    <x v="0"/>
    <x v="3"/>
    <x v="1267"/>
    <n v="26.35"/>
    <n v="8"/>
    <x v="3434"/>
  </r>
  <r>
    <d v="2016-08-22T00:00:00"/>
    <x v="2"/>
    <x v="7"/>
    <x v="486"/>
    <x v="22"/>
    <x v="0"/>
    <x v="0"/>
    <x v="1382"/>
    <n v="19.440000000000001"/>
    <n v="3"/>
    <x v="5"/>
  </r>
  <r>
    <d v="2016-08-22T00:00:00"/>
    <x v="2"/>
    <x v="7"/>
    <x v="529"/>
    <x v="26"/>
    <x v="1"/>
    <x v="8"/>
    <x v="675"/>
    <n v="98.33"/>
    <n v="3"/>
    <x v="3435"/>
  </r>
  <r>
    <d v="2016-08-22T00:00:00"/>
    <x v="2"/>
    <x v="7"/>
    <x v="203"/>
    <x v="3"/>
    <x v="0"/>
    <x v="4"/>
    <x v="1441"/>
    <n v="5.76"/>
    <n v="2"/>
    <x v="688"/>
  </r>
  <r>
    <d v="2016-08-23T00:00:00"/>
    <x v="2"/>
    <x v="7"/>
    <x v="772"/>
    <x v="0"/>
    <x v="0"/>
    <x v="2"/>
    <x v="2"/>
    <n v="727.3"/>
    <n v="8"/>
    <x v="3436"/>
  </r>
  <r>
    <d v="2016-08-23T00:00:00"/>
    <x v="2"/>
    <x v="7"/>
    <x v="772"/>
    <x v="0"/>
    <x v="1"/>
    <x v="8"/>
    <x v="1310"/>
    <n v="22.61"/>
    <n v="3"/>
    <x v="3106"/>
  </r>
  <r>
    <d v="2016-08-23T00:00:00"/>
    <x v="2"/>
    <x v="7"/>
    <x v="772"/>
    <x v="0"/>
    <x v="2"/>
    <x v="9"/>
    <x v="640"/>
    <n v="666.4"/>
    <n v="7"/>
    <x v="3437"/>
  </r>
  <r>
    <d v="2016-08-23T00:00:00"/>
    <x v="2"/>
    <x v="7"/>
    <x v="282"/>
    <x v="22"/>
    <x v="2"/>
    <x v="15"/>
    <x v="508"/>
    <n v="837.6"/>
    <n v="3"/>
    <x v="3438"/>
  </r>
  <r>
    <d v="2016-08-23T00:00:00"/>
    <x v="2"/>
    <x v="7"/>
    <x v="282"/>
    <x v="22"/>
    <x v="0"/>
    <x v="10"/>
    <x v="41"/>
    <n v="135.9"/>
    <n v="5"/>
    <x v="3439"/>
  </r>
  <r>
    <d v="2016-08-23T00:00:00"/>
    <x v="2"/>
    <x v="7"/>
    <x v="282"/>
    <x v="22"/>
    <x v="0"/>
    <x v="0"/>
    <x v="741"/>
    <n v="34.68"/>
    <n v="6"/>
    <x v="1463"/>
  </r>
  <r>
    <d v="2016-08-23T00:00:00"/>
    <x v="2"/>
    <x v="7"/>
    <x v="282"/>
    <x v="22"/>
    <x v="1"/>
    <x v="5"/>
    <x v="1078"/>
    <n v="532.70000000000005"/>
    <n v="6"/>
    <x v="3440"/>
  </r>
  <r>
    <d v="2016-08-23T00:00:00"/>
    <x v="2"/>
    <x v="7"/>
    <x v="282"/>
    <x v="22"/>
    <x v="0"/>
    <x v="12"/>
    <x v="882"/>
    <n v="43.1"/>
    <n v="5"/>
    <x v="1498"/>
  </r>
  <r>
    <d v="2016-08-23T00:00:00"/>
    <x v="2"/>
    <x v="7"/>
    <x v="282"/>
    <x v="22"/>
    <x v="0"/>
    <x v="14"/>
    <x v="1183"/>
    <n v="15.88"/>
    <n v="4"/>
    <x v="3441"/>
  </r>
  <r>
    <d v="2016-08-23T00:00:00"/>
    <x v="2"/>
    <x v="7"/>
    <x v="359"/>
    <x v="20"/>
    <x v="0"/>
    <x v="4"/>
    <x v="6"/>
    <n v="21.3"/>
    <n v="5"/>
    <x v="1541"/>
  </r>
  <r>
    <d v="2016-08-23T00:00:00"/>
    <x v="2"/>
    <x v="7"/>
    <x v="359"/>
    <x v="20"/>
    <x v="0"/>
    <x v="12"/>
    <x v="425"/>
    <n v="1040.8"/>
    <n v="5"/>
    <x v="3442"/>
  </r>
  <r>
    <d v="2016-08-23T00:00:00"/>
    <x v="2"/>
    <x v="7"/>
    <x v="359"/>
    <x v="20"/>
    <x v="0"/>
    <x v="4"/>
    <x v="1099"/>
    <n v="29.34"/>
    <n v="6"/>
    <x v="1271"/>
  </r>
  <r>
    <d v="2016-08-23T00:00:00"/>
    <x v="2"/>
    <x v="7"/>
    <x v="338"/>
    <x v="21"/>
    <x v="0"/>
    <x v="1"/>
    <x v="893"/>
    <n v="25.2"/>
    <n v="4"/>
    <x v="3296"/>
  </r>
  <r>
    <d v="2016-08-23T00:00:00"/>
    <x v="2"/>
    <x v="7"/>
    <x v="338"/>
    <x v="21"/>
    <x v="0"/>
    <x v="1"/>
    <x v="1738"/>
    <n v="37.590000000000003"/>
    <n v="3"/>
    <x v="3443"/>
  </r>
  <r>
    <d v="2016-08-23T00:00:00"/>
    <x v="2"/>
    <x v="7"/>
    <x v="338"/>
    <x v="21"/>
    <x v="0"/>
    <x v="2"/>
    <x v="788"/>
    <n v="14.97"/>
    <n v="1"/>
    <x v="902"/>
  </r>
  <r>
    <d v="2016-08-23T00:00:00"/>
    <x v="2"/>
    <x v="7"/>
    <x v="338"/>
    <x v="21"/>
    <x v="2"/>
    <x v="9"/>
    <x v="968"/>
    <n v="1.98"/>
    <n v="2"/>
    <x v="1170"/>
  </r>
  <r>
    <d v="2016-08-26T00:00:00"/>
    <x v="2"/>
    <x v="7"/>
    <x v="334"/>
    <x v="3"/>
    <x v="0"/>
    <x v="7"/>
    <x v="1739"/>
    <n v="10.23"/>
    <n v="3"/>
    <x v="135"/>
  </r>
  <r>
    <d v="2016-08-26T00:00:00"/>
    <x v="2"/>
    <x v="7"/>
    <x v="334"/>
    <x v="3"/>
    <x v="0"/>
    <x v="0"/>
    <x v="1029"/>
    <n v="154.9"/>
    <n v="5"/>
    <x v="820"/>
  </r>
  <r>
    <d v="2016-08-26T00:00:00"/>
    <x v="2"/>
    <x v="7"/>
    <x v="49"/>
    <x v="0"/>
    <x v="2"/>
    <x v="9"/>
    <x v="671"/>
    <n v="159.97999999999999"/>
    <n v="2"/>
    <x v="3444"/>
  </r>
  <r>
    <d v="2016-08-26T00:00:00"/>
    <x v="2"/>
    <x v="7"/>
    <x v="49"/>
    <x v="0"/>
    <x v="1"/>
    <x v="5"/>
    <x v="580"/>
    <n v="1024.72"/>
    <n v="6"/>
    <x v="3445"/>
  </r>
  <r>
    <d v="2016-08-26T00:00:00"/>
    <x v="2"/>
    <x v="7"/>
    <x v="309"/>
    <x v="22"/>
    <x v="0"/>
    <x v="0"/>
    <x v="727"/>
    <n v="6.48"/>
    <n v="1"/>
    <x v="1006"/>
  </r>
  <r>
    <d v="2016-08-26T00:00:00"/>
    <x v="2"/>
    <x v="7"/>
    <x v="351"/>
    <x v="3"/>
    <x v="1"/>
    <x v="5"/>
    <x v="610"/>
    <n v="1603.14"/>
    <n v="4"/>
    <x v="3446"/>
  </r>
  <r>
    <d v="2016-08-26T00:00:00"/>
    <x v="2"/>
    <x v="7"/>
    <x v="422"/>
    <x v="2"/>
    <x v="0"/>
    <x v="4"/>
    <x v="667"/>
    <n v="5.47"/>
    <n v="3"/>
    <x v="606"/>
  </r>
  <r>
    <d v="2016-08-26T00:00:00"/>
    <x v="2"/>
    <x v="7"/>
    <x v="422"/>
    <x v="2"/>
    <x v="2"/>
    <x v="9"/>
    <x v="833"/>
    <n v="47.98"/>
    <n v="2"/>
    <x v="966"/>
  </r>
  <r>
    <d v="2016-08-26T00:00:00"/>
    <x v="2"/>
    <x v="7"/>
    <x v="324"/>
    <x v="3"/>
    <x v="0"/>
    <x v="4"/>
    <x v="146"/>
    <n v="8.26"/>
    <n v="2"/>
    <x v="338"/>
  </r>
  <r>
    <d v="2016-08-26T00:00:00"/>
    <x v="2"/>
    <x v="7"/>
    <x v="696"/>
    <x v="20"/>
    <x v="2"/>
    <x v="6"/>
    <x v="1740"/>
    <n v="33"/>
    <n v="6"/>
    <x v="3447"/>
  </r>
  <r>
    <d v="2016-08-26T00:00:00"/>
    <x v="2"/>
    <x v="7"/>
    <x v="696"/>
    <x v="20"/>
    <x v="2"/>
    <x v="9"/>
    <x v="399"/>
    <n v="249.95"/>
    <n v="5"/>
    <x v="3448"/>
  </r>
  <r>
    <d v="2016-08-26T00:00:00"/>
    <x v="2"/>
    <x v="7"/>
    <x v="301"/>
    <x v="21"/>
    <x v="2"/>
    <x v="9"/>
    <x v="632"/>
    <n v="47.97"/>
    <n v="3"/>
    <x v="3449"/>
  </r>
  <r>
    <d v="2016-08-26T00:00:00"/>
    <x v="2"/>
    <x v="7"/>
    <x v="182"/>
    <x v="14"/>
    <x v="0"/>
    <x v="0"/>
    <x v="1611"/>
    <n v="11.56"/>
    <n v="2"/>
    <x v="814"/>
  </r>
  <r>
    <d v="2016-08-26T00:00:00"/>
    <x v="2"/>
    <x v="7"/>
    <x v="182"/>
    <x v="14"/>
    <x v="2"/>
    <x v="6"/>
    <x v="1095"/>
    <n v="209.97"/>
    <n v="3"/>
    <x v="2330"/>
  </r>
  <r>
    <d v="2016-08-26T00:00:00"/>
    <x v="2"/>
    <x v="7"/>
    <x v="182"/>
    <x v="14"/>
    <x v="1"/>
    <x v="13"/>
    <x v="534"/>
    <n v="447.84"/>
    <n v="4"/>
    <x v="3450"/>
  </r>
  <r>
    <d v="2016-08-26T00:00:00"/>
    <x v="2"/>
    <x v="7"/>
    <x v="182"/>
    <x v="14"/>
    <x v="2"/>
    <x v="9"/>
    <x v="552"/>
    <n v="479.97"/>
    <n v="3"/>
    <x v="618"/>
  </r>
  <r>
    <d v="2016-08-26T00:00:00"/>
    <x v="2"/>
    <x v="7"/>
    <x v="182"/>
    <x v="14"/>
    <x v="0"/>
    <x v="4"/>
    <x v="375"/>
    <n v="8.64"/>
    <n v="3"/>
    <x v="368"/>
  </r>
  <r>
    <d v="2016-08-26T00:00:00"/>
    <x v="2"/>
    <x v="7"/>
    <x v="21"/>
    <x v="4"/>
    <x v="1"/>
    <x v="8"/>
    <x v="403"/>
    <n v="186.54"/>
    <n v="3"/>
    <x v="2555"/>
  </r>
  <r>
    <d v="2016-08-26T00:00:00"/>
    <x v="2"/>
    <x v="7"/>
    <x v="687"/>
    <x v="20"/>
    <x v="0"/>
    <x v="3"/>
    <x v="1461"/>
    <n v="146.69"/>
    <n v="8"/>
    <x v="433"/>
  </r>
  <r>
    <d v="2016-08-26T00:00:00"/>
    <x v="2"/>
    <x v="7"/>
    <x v="642"/>
    <x v="16"/>
    <x v="0"/>
    <x v="0"/>
    <x v="426"/>
    <n v="31.01"/>
    <n v="1"/>
    <x v="3451"/>
  </r>
  <r>
    <d v="2016-08-27T00:00:00"/>
    <x v="2"/>
    <x v="7"/>
    <x v="567"/>
    <x v="0"/>
    <x v="0"/>
    <x v="14"/>
    <x v="277"/>
    <n v="51.52"/>
    <n v="5"/>
    <x v="3452"/>
  </r>
  <r>
    <d v="2016-08-27T00:00:00"/>
    <x v="2"/>
    <x v="7"/>
    <x v="567"/>
    <x v="0"/>
    <x v="0"/>
    <x v="0"/>
    <x v="1287"/>
    <n v="3.53"/>
    <n v="1"/>
    <x v="805"/>
  </r>
  <r>
    <d v="2016-08-27T00:00:00"/>
    <x v="2"/>
    <x v="7"/>
    <x v="567"/>
    <x v="0"/>
    <x v="0"/>
    <x v="0"/>
    <x v="1515"/>
    <n v="4.62"/>
    <n v="1"/>
    <x v="967"/>
  </r>
  <r>
    <d v="2016-08-27T00:00:00"/>
    <x v="2"/>
    <x v="7"/>
    <x v="567"/>
    <x v="0"/>
    <x v="0"/>
    <x v="14"/>
    <x v="1340"/>
    <n v="55.17"/>
    <n v="4"/>
    <x v="363"/>
  </r>
  <r>
    <d v="2016-08-27T00:00:00"/>
    <x v="2"/>
    <x v="7"/>
    <x v="764"/>
    <x v="32"/>
    <x v="0"/>
    <x v="0"/>
    <x v="207"/>
    <n v="122.97"/>
    <n v="3"/>
    <x v="221"/>
  </r>
  <r>
    <d v="2016-08-27T00:00:00"/>
    <x v="2"/>
    <x v="7"/>
    <x v="764"/>
    <x v="32"/>
    <x v="1"/>
    <x v="13"/>
    <x v="670"/>
    <n v="244.62"/>
    <n v="1"/>
    <x v="1237"/>
  </r>
  <r>
    <d v="2016-08-27T00:00:00"/>
    <x v="2"/>
    <x v="7"/>
    <x v="764"/>
    <x v="32"/>
    <x v="2"/>
    <x v="6"/>
    <x v="1288"/>
    <n v="59.97"/>
    <n v="3"/>
    <x v="575"/>
  </r>
  <r>
    <d v="2016-08-27T00:00:00"/>
    <x v="2"/>
    <x v="7"/>
    <x v="764"/>
    <x v="32"/>
    <x v="0"/>
    <x v="0"/>
    <x v="1674"/>
    <n v="81.540000000000006"/>
    <n v="9"/>
    <x v="41"/>
  </r>
  <r>
    <d v="2016-08-27T00:00:00"/>
    <x v="2"/>
    <x v="7"/>
    <x v="764"/>
    <x v="32"/>
    <x v="0"/>
    <x v="7"/>
    <x v="78"/>
    <n v="11.68"/>
    <n v="4"/>
    <x v="1803"/>
  </r>
  <r>
    <d v="2016-08-27T00:00:00"/>
    <x v="2"/>
    <x v="7"/>
    <x v="764"/>
    <x v="32"/>
    <x v="0"/>
    <x v="3"/>
    <x v="541"/>
    <n v="29"/>
    <n v="5"/>
    <x v="2999"/>
  </r>
  <r>
    <d v="2016-08-27T00:00:00"/>
    <x v="2"/>
    <x v="7"/>
    <x v="735"/>
    <x v="0"/>
    <x v="0"/>
    <x v="2"/>
    <x v="1546"/>
    <n v="14.16"/>
    <n v="1"/>
    <x v="266"/>
  </r>
  <r>
    <d v="2016-08-27T00:00:00"/>
    <x v="2"/>
    <x v="7"/>
    <x v="735"/>
    <x v="0"/>
    <x v="0"/>
    <x v="0"/>
    <x v="386"/>
    <n v="79.92"/>
    <n v="5"/>
    <x v="3453"/>
  </r>
  <r>
    <d v="2016-08-27T00:00:00"/>
    <x v="2"/>
    <x v="7"/>
    <x v="551"/>
    <x v="16"/>
    <x v="0"/>
    <x v="1"/>
    <x v="1741"/>
    <n v="9.2200000000000006"/>
    <n v="4"/>
    <x v="2627"/>
  </r>
  <r>
    <d v="2016-08-28T00:00:00"/>
    <x v="2"/>
    <x v="7"/>
    <x v="330"/>
    <x v="26"/>
    <x v="0"/>
    <x v="0"/>
    <x v="861"/>
    <n v="15.48"/>
    <n v="3"/>
    <x v="348"/>
  </r>
  <r>
    <d v="2016-08-28T00:00:00"/>
    <x v="2"/>
    <x v="7"/>
    <x v="330"/>
    <x v="26"/>
    <x v="2"/>
    <x v="6"/>
    <x v="80"/>
    <n v="108.58"/>
    <n v="3"/>
    <x v="3454"/>
  </r>
  <r>
    <d v="2016-08-28T00:00:00"/>
    <x v="2"/>
    <x v="7"/>
    <x v="717"/>
    <x v="0"/>
    <x v="0"/>
    <x v="3"/>
    <x v="772"/>
    <n v="13.14"/>
    <n v="9"/>
    <x v="3455"/>
  </r>
  <r>
    <d v="2016-08-28T00:00:00"/>
    <x v="2"/>
    <x v="7"/>
    <x v="717"/>
    <x v="0"/>
    <x v="0"/>
    <x v="3"/>
    <x v="1664"/>
    <n v="10.02"/>
    <n v="4"/>
    <x v="3456"/>
  </r>
  <r>
    <d v="2016-08-28T00:00:00"/>
    <x v="2"/>
    <x v="7"/>
    <x v="717"/>
    <x v="0"/>
    <x v="1"/>
    <x v="11"/>
    <x v="1093"/>
    <n v="156.37"/>
    <n v="2"/>
    <x v="3457"/>
  </r>
  <r>
    <d v="2016-08-28T00:00:00"/>
    <x v="2"/>
    <x v="7"/>
    <x v="615"/>
    <x v="10"/>
    <x v="0"/>
    <x v="3"/>
    <x v="762"/>
    <n v="18.43"/>
    <n v="8"/>
    <x v="3458"/>
  </r>
  <r>
    <d v="2016-08-29T00:00:00"/>
    <x v="2"/>
    <x v="7"/>
    <x v="81"/>
    <x v="1"/>
    <x v="0"/>
    <x v="0"/>
    <x v="1593"/>
    <n v="64.62"/>
    <n v="7"/>
    <x v="3459"/>
  </r>
  <r>
    <d v="2016-08-29T00:00:00"/>
    <x v="2"/>
    <x v="7"/>
    <x v="81"/>
    <x v="1"/>
    <x v="2"/>
    <x v="9"/>
    <x v="677"/>
    <n v="95.98"/>
    <n v="3"/>
    <x v="762"/>
  </r>
  <r>
    <d v="2016-08-29T00:00:00"/>
    <x v="2"/>
    <x v="7"/>
    <x v="81"/>
    <x v="1"/>
    <x v="0"/>
    <x v="3"/>
    <x v="566"/>
    <n v="1.79"/>
    <n v="3"/>
    <x v="1082"/>
  </r>
  <r>
    <d v="2016-08-29T00:00:00"/>
    <x v="2"/>
    <x v="7"/>
    <x v="692"/>
    <x v="38"/>
    <x v="0"/>
    <x v="14"/>
    <x v="139"/>
    <n v="27.93"/>
    <n v="3"/>
    <x v="2718"/>
  </r>
  <r>
    <d v="2016-08-29T00:00:00"/>
    <x v="2"/>
    <x v="7"/>
    <x v="690"/>
    <x v="20"/>
    <x v="2"/>
    <x v="6"/>
    <x v="1740"/>
    <n v="22"/>
    <n v="4"/>
    <x v="215"/>
  </r>
  <r>
    <d v="2016-08-29T00:00:00"/>
    <x v="2"/>
    <x v="7"/>
    <x v="169"/>
    <x v="2"/>
    <x v="1"/>
    <x v="13"/>
    <x v="593"/>
    <n v="241.92"/>
    <n v="4"/>
    <x v="3460"/>
  </r>
  <r>
    <d v="2016-08-29T00:00:00"/>
    <x v="2"/>
    <x v="7"/>
    <x v="169"/>
    <x v="2"/>
    <x v="1"/>
    <x v="11"/>
    <x v="1615"/>
    <n v="163.88"/>
    <n v="4"/>
    <x v="3461"/>
  </r>
  <r>
    <d v="2016-08-29T00:00:00"/>
    <x v="2"/>
    <x v="7"/>
    <x v="169"/>
    <x v="2"/>
    <x v="0"/>
    <x v="3"/>
    <x v="246"/>
    <n v="3.49"/>
    <n v="2"/>
    <x v="3462"/>
  </r>
  <r>
    <d v="2016-08-29T00:00:00"/>
    <x v="2"/>
    <x v="7"/>
    <x v="169"/>
    <x v="2"/>
    <x v="0"/>
    <x v="7"/>
    <x v="828"/>
    <n v="10.58"/>
    <n v="7"/>
    <x v="2695"/>
  </r>
  <r>
    <d v="2016-08-30T00:00:00"/>
    <x v="2"/>
    <x v="7"/>
    <x v="487"/>
    <x v="2"/>
    <x v="2"/>
    <x v="6"/>
    <x v="86"/>
    <n v="290.89999999999998"/>
    <n v="3"/>
    <x v="3463"/>
  </r>
  <r>
    <d v="2016-08-30T00:00:00"/>
    <x v="2"/>
    <x v="7"/>
    <x v="487"/>
    <x v="2"/>
    <x v="0"/>
    <x v="2"/>
    <x v="865"/>
    <n v="54.22"/>
    <n v="2"/>
    <x v="1737"/>
  </r>
  <r>
    <d v="2016-08-30T00:00:00"/>
    <x v="2"/>
    <x v="7"/>
    <x v="487"/>
    <x v="2"/>
    <x v="1"/>
    <x v="5"/>
    <x v="629"/>
    <n v="786.74"/>
    <n v="4"/>
    <x v="3464"/>
  </r>
  <r>
    <d v="2016-08-30T00:00:00"/>
    <x v="2"/>
    <x v="7"/>
    <x v="487"/>
    <x v="2"/>
    <x v="0"/>
    <x v="1"/>
    <x v="37"/>
    <n v="100.24"/>
    <n v="10"/>
    <x v="523"/>
  </r>
  <r>
    <d v="2016-08-30T00:00:00"/>
    <x v="2"/>
    <x v="7"/>
    <x v="487"/>
    <x v="2"/>
    <x v="0"/>
    <x v="3"/>
    <x v="637"/>
    <n v="37.76"/>
    <n v="6"/>
    <x v="3465"/>
  </r>
  <r>
    <d v="2016-08-30T00:00:00"/>
    <x v="2"/>
    <x v="7"/>
    <x v="100"/>
    <x v="3"/>
    <x v="1"/>
    <x v="8"/>
    <x v="1200"/>
    <n v="47.04"/>
    <n v="4"/>
    <x v="624"/>
  </r>
  <r>
    <d v="2016-08-30T00:00:00"/>
    <x v="2"/>
    <x v="7"/>
    <x v="100"/>
    <x v="3"/>
    <x v="2"/>
    <x v="6"/>
    <x v="1210"/>
    <n v="339.96"/>
    <n v="5"/>
    <x v="2594"/>
  </r>
  <r>
    <d v="2016-08-31T00:00:00"/>
    <x v="2"/>
    <x v="7"/>
    <x v="633"/>
    <x v="0"/>
    <x v="0"/>
    <x v="2"/>
    <x v="1677"/>
    <n v="23.97"/>
    <n v="2"/>
    <x v="426"/>
  </r>
  <r>
    <d v="2016-09-01T00:00:00"/>
    <x v="2"/>
    <x v="8"/>
    <x v="692"/>
    <x v="20"/>
    <x v="2"/>
    <x v="9"/>
    <x v="1206"/>
    <n v="6.79"/>
    <n v="1"/>
    <x v="3264"/>
  </r>
  <r>
    <d v="2016-09-01T00:00:00"/>
    <x v="2"/>
    <x v="8"/>
    <x v="692"/>
    <x v="20"/>
    <x v="0"/>
    <x v="0"/>
    <x v="572"/>
    <n v="24.56"/>
    <n v="2"/>
    <x v="391"/>
  </r>
  <r>
    <d v="2016-09-01T00:00:00"/>
    <x v="2"/>
    <x v="8"/>
    <x v="692"/>
    <x v="20"/>
    <x v="0"/>
    <x v="3"/>
    <x v="595"/>
    <n v="3.05"/>
    <n v="1"/>
    <x v="130"/>
  </r>
  <r>
    <d v="2016-09-01T00:00:00"/>
    <x v="2"/>
    <x v="8"/>
    <x v="692"/>
    <x v="20"/>
    <x v="0"/>
    <x v="0"/>
    <x v="572"/>
    <n v="49.12"/>
    <n v="4"/>
    <x v="641"/>
  </r>
  <r>
    <d v="2016-09-01T00:00:00"/>
    <x v="2"/>
    <x v="8"/>
    <x v="692"/>
    <x v="20"/>
    <x v="0"/>
    <x v="3"/>
    <x v="501"/>
    <n v="4355.17"/>
    <n v="4"/>
    <x v="3466"/>
  </r>
  <r>
    <d v="2016-09-01T00:00:00"/>
    <x v="2"/>
    <x v="8"/>
    <x v="755"/>
    <x v="3"/>
    <x v="0"/>
    <x v="10"/>
    <x v="944"/>
    <n v="21.88"/>
    <n v="2"/>
    <x v="2938"/>
  </r>
  <r>
    <d v="2016-09-01T00:00:00"/>
    <x v="2"/>
    <x v="8"/>
    <x v="78"/>
    <x v="2"/>
    <x v="0"/>
    <x v="0"/>
    <x v="1700"/>
    <n v="30.48"/>
    <n v="6"/>
    <x v="1528"/>
  </r>
  <r>
    <d v="2016-09-01T00:00:00"/>
    <x v="2"/>
    <x v="8"/>
    <x v="78"/>
    <x v="2"/>
    <x v="2"/>
    <x v="6"/>
    <x v="1605"/>
    <n v="23.99"/>
    <n v="2"/>
    <x v="1584"/>
  </r>
  <r>
    <d v="2016-09-01T00:00:00"/>
    <x v="2"/>
    <x v="8"/>
    <x v="78"/>
    <x v="2"/>
    <x v="0"/>
    <x v="7"/>
    <x v="78"/>
    <n v="16.690000000000001"/>
    <n v="7"/>
    <x v="2369"/>
  </r>
  <r>
    <d v="2016-09-01T00:00:00"/>
    <x v="2"/>
    <x v="8"/>
    <x v="190"/>
    <x v="20"/>
    <x v="2"/>
    <x v="9"/>
    <x v="77"/>
    <n v="468.9"/>
    <n v="6"/>
    <x v="76"/>
  </r>
  <r>
    <d v="2016-09-01T00:00:00"/>
    <x v="2"/>
    <x v="8"/>
    <x v="190"/>
    <x v="20"/>
    <x v="2"/>
    <x v="9"/>
    <x v="306"/>
    <n v="72.48"/>
    <n v="2"/>
    <x v="3467"/>
  </r>
  <r>
    <d v="2016-09-01T00:00:00"/>
    <x v="2"/>
    <x v="8"/>
    <x v="190"/>
    <x v="20"/>
    <x v="0"/>
    <x v="14"/>
    <x v="817"/>
    <n v="10.95"/>
    <n v="3"/>
    <x v="1300"/>
  </r>
  <r>
    <d v="2016-09-01T00:00:00"/>
    <x v="2"/>
    <x v="8"/>
    <x v="190"/>
    <x v="20"/>
    <x v="1"/>
    <x v="8"/>
    <x v="14"/>
    <n v="191.82"/>
    <n v="3"/>
    <x v="3468"/>
  </r>
  <r>
    <d v="2016-09-01T00:00:00"/>
    <x v="2"/>
    <x v="8"/>
    <x v="409"/>
    <x v="14"/>
    <x v="0"/>
    <x v="3"/>
    <x v="96"/>
    <n v="24.1"/>
    <n v="5"/>
    <x v="1890"/>
  </r>
  <r>
    <d v="2016-09-01T00:00:00"/>
    <x v="2"/>
    <x v="8"/>
    <x v="409"/>
    <x v="14"/>
    <x v="2"/>
    <x v="6"/>
    <x v="1639"/>
    <n v="8.7799999999999994"/>
    <n v="1"/>
    <x v="925"/>
  </r>
  <r>
    <d v="2016-09-01T00:00:00"/>
    <x v="2"/>
    <x v="8"/>
    <x v="409"/>
    <x v="14"/>
    <x v="0"/>
    <x v="12"/>
    <x v="1551"/>
    <n v="376.74"/>
    <n v="4"/>
    <x v="3469"/>
  </r>
  <r>
    <d v="2016-09-01T00:00:00"/>
    <x v="2"/>
    <x v="8"/>
    <x v="409"/>
    <x v="14"/>
    <x v="0"/>
    <x v="3"/>
    <x v="116"/>
    <n v="29.52"/>
    <n v="4"/>
    <x v="2784"/>
  </r>
  <r>
    <d v="2016-09-01T00:00:00"/>
    <x v="2"/>
    <x v="8"/>
    <x v="409"/>
    <x v="14"/>
    <x v="0"/>
    <x v="4"/>
    <x v="588"/>
    <n v="11.96"/>
    <n v="2"/>
    <x v="1894"/>
  </r>
  <r>
    <d v="2016-09-01T00:00:00"/>
    <x v="2"/>
    <x v="8"/>
    <x v="409"/>
    <x v="14"/>
    <x v="0"/>
    <x v="3"/>
    <x v="515"/>
    <n v="26.4"/>
    <n v="5"/>
    <x v="2714"/>
  </r>
  <r>
    <d v="2016-09-01T00:00:00"/>
    <x v="2"/>
    <x v="8"/>
    <x v="162"/>
    <x v="3"/>
    <x v="0"/>
    <x v="10"/>
    <x v="681"/>
    <n v="12.78"/>
    <n v="1"/>
    <x v="2568"/>
  </r>
  <r>
    <d v="2016-09-02T00:00:00"/>
    <x v="2"/>
    <x v="8"/>
    <x v="502"/>
    <x v="20"/>
    <x v="0"/>
    <x v="4"/>
    <x v="1007"/>
    <n v="75.48"/>
    <n v="2"/>
    <x v="40"/>
  </r>
  <r>
    <d v="2016-09-02T00:00:00"/>
    <x v="2"/>
    <x v="8"/>
    <x v="502"/>
    <x v="20"/>
    <x v="1"/>
    <x v="8"/>
    <x v="763"/>
    <n v="39.979999999999997"/>
    <n v="2"/>
    <x v="3470"/>
  </r>
  <r>
    <d v="2016-09-02T00:00:00"/>
    <x v="2"/>
    <x v="8"/>
    <x v="331"/>
    <x v="21"/>
    <x v="0"/>
    <x v="7"/>
    <x v="710"/>
    <n v="1.81"/>
    <n v="1"/>
    <x v="574"/>
  </r>
  <r>
    <d v="2016-09-02T00:00:00"/>
    <x v="2"/>
    <x v="8"/>
    <x v="331"/>
    <x v="21"/>
    <x v="0"/>
    <x v="3"/>
    <x v="333"/>
    <n v="8.26"/>
    <n v="2"/>
    <x v="2014"/>
  </r>
  <r>
    <d v="2016-09-02T00:00:00"/>
    <x v="2"/>
    <x v="8"/>
    <x v="381"/>
    <x v="3"/>
    <x v="0"/>
    <x v="2"/>
    <x v="271"/>
    <n v="46.53"/>
    <n v="3"/>
    <x v="3416"/>
  </r>
  <r>
    <d v="2016-09-02T00:00:00"/>
    <x v="2"/>
    <x v="8"/>
    <x v="556"/>
    <x v="1"/>
    <x v="0"/>
    <x v="1"/>
    <x v="645"/>
    <n v="29.24"/>
    <n v="5"/>
    <x v="2023"/>
  </r>
  <r>
    <d v="2016-09-02T00:00:00"/>
    <x v="2"/>
    <x v="8"/>
    <x v="556"/>
    <x v="1"/>
    <x v="0"/>
    <x v="2"/>
    <x v="1125"/>
    <n v="35.17"/>
    <n v="2"/>
    <x v="1450"/>
  </r>
  <r>
    <d v="2016-09-02T00:00:00"/>
    <x v="2"/>
    <x v="8"/>
    <x v="556"/>
    <x v="1"/>
    <x v="2"/>
    <x v="15"/>
    <x v="1742"/>
    <n v="1362.9"/>
    <n v="3"/>
    <x v="3471"/>
  </r>
  <r>
    <d v="2016-09-02T00:00:00"/>
    <x v="2"/>
    <x v="8"/>
    <x v="398"/>
    <x v="1"/>
    <x v="1"/>
    <x v="8"/>
    <x v="888"/>
    <n v="84.27"/>
    <n v="2"/>
    <x v="3472"/>
  </r>
  <r>
    <d v="2016-09-02T00:00:00"/>
    <x v="2"/>
    <x v="8"/>
    <x v="364"/>
    <x v="25"/>
    <x v="0"/>
    <x v="3"/>
    <x v="1480"/>
    <n v="22.91"/>
    <n v="7"/>
    <x v="3473"/>
  </r>
  <r>
    <d v="2016-09-02T00:00:00"/>
    <x v="2"/>
    <x v="8"/>
    <x v="364"/>
    <x v="25"/>
    <x v="0"/>
    <x v="12"/>
    <x v="1743"/>
    <n v="309.45999999999998"/>
    <n v="9"/>
    <x v="3474"/>
  </r>
  <r>
    <d v="2016-09-02T00:00:00"/>
    <x v="2"/>
    <x v="8"/>
    <x v="364"/>
    <x v="25"/>
    <x v="0"/>
    <x v="4"/>
    <x v="118"/>
    <n v="19.46"/>
    <n v="4"/>
    <x v="119"/>
  </r>
  <r>
    <d v="2016-09-02T00:00:00"/>
    <x v="2"/>
    <x v="8"/>
    <x v="364"/>
    <x v="25"/>
    <x v="1"/>
    <x v="13"/>
    <x v="989"/>
    <n v="472.52"/>
    <n v="3"/>
    <x v="3475"/>
  </r>
  <r>
    <d v="2016-09-02T00:00:00"/>
    <x v="2"/>
    <x v="8"/>
    <x v="364"/>
    <x v="25"/>
    <x v="2"/>
    <x v="9"/>
    <x v="1208"/>
    <n v="1012.68"/>
    <n v="3"/>
    <x v="3476"/>
  </r>
  <r>
    <d v="2016-09-02T00:00:00"/>
    <x v="2"/>
    <x v="8"/>
    <x v="364"/>
    <x v="25"/>
    <x v="0"/>
    <x v="3"/>
    <x v="1467"/>
    <n v="17.22"/>
    <n v="5"/>
    <x v="3477"/>
  </r>
  <r>
    <d v="2016-09-02T00:00:00"/>
    <x v="2"/>
    <x v="8"/>
    <x v="614"/>
    <x v="22"/>
    <x v="2"/>
    <x v="16"/>
    <x v="937"/>
    <n v="999.98"/>
    <n v="2"/>
    <x v="2739"/>
  </r>
  <r>
    <d v="2016-09-02T00:00:00"/>
    <x v="2"/>
    <x v="8"/>
    <x v="476"/>
    <x v="0"/>
    <x v="0"/>
    <x v="3"/>
    <x v="1129"/>
    <n v="8.61"/>
    <n v="8"/>
    <x v="3478"/>
  </r>
  <r>
    <d v="2016-09-02T00:00:00"/>
    <x v="2"/>
    <x v="8"/>
    <x v="476"/>
    <x v="0"/>
    <x v="2"/>
    <x v="9"/>
    <x v="1617"/>
    <n v="159.56"/>
    <n v="5"/>
    <x v="3479"/>
  </r>
  <r>
    <d v="2016-09-02T00:00:00"/>
    <x v="2"/>
    <x v="8"/>
    <x v="383"/>
    <x v="22"/>
    <x v="1"/>
    <x v="5"/>
    <x v="1322"/>
    <n v="215.98"/>
    <n v="3"/>
    <x v="2425"/>
  </r>
  <r>
    <d v="2016-09-02T00:00:00"/>
    <x v="2"/>
    <x v="8"/>
    <x v="383"/>
    <x v="22"/>
    <x v="0"/>
    <x v="10"/>
    <x v="611"/>
    <n v="65.94"/>
    <n v="3"/>
    <x v="3480"/>
  </r>
  <r>
    <d v="2016-09-02T00:00:00"/>
    <x v="2"/>
    <x v="8"/>
    <x v="336"/>
    <x v="3"/>
    <x v="1"/>
    <x v="8"/>
    <x v="58"/>
    <n v="94.68"/>
    <n v="9"/>
    <x v="3481"/>
  </r>
  <r>
    <d v="2016-09-02T00:00:00"/>
    <x v="2"/>
    <x v="8"/>
    <x v="336"/>
    <x v="3"/>
    <x v="0"/>
    <x v="2"/>
    <x v="110"/>
    <n v="23.67"/>
    <n v="3"/>
    <x v="2825"/>
  </r>
  <r>
    <d v="2016-09-02T00:00:00"/>
    <x v="2"/>
    <x v="8"/>
    <x v="336"/>
    <x v="3"/>
    <x v="2"/>
    <x v="6"/>
    <x v="686"/>
    <n v="1091.17"/>
    <n v="4"/>
    <x v="770"/>
  </r>
  <r>
    <d v="2016-09-02T00:00:00"/>
    <x v="2"/>
    <x v="8"/>
    <x v="336"/>
    <x v="3"/>
    <x v="0"/>
    <x v="4"/>
    <x v="347"/>
    <n v="18.690000000000001"/>
    <n v="7"/>
    <x v="1292"/>
  </r>
  <r>
    <d v="2016-09-02T00:00:00"/>
    <x v="2"/>
    <x v="8"/>
    <x v="336"/>
    <x v="3"/>
    <x v="1"/>
    <x v="13"/>
    <x v="444"/>
    <n v="568.73"/>
    <n v="3"/>
    <x v="3482"/>
  </r>
  <r>
    <d v="2016-09-02T00:00:00"/>
    <x v="2"/>
    <x v="8"/>
    <x v="336"/>
    <x v="3"/>
    <x v="0"/>
    <x v="3"/>
    <x v="529"/>
    <n v="7.31"/>
    <n v="1"/>
    <x v="1393"/>
  </r>
  <r>
    <d v="2016-09-03T00:00:00"/>
    <x v="2"/>
    <x v="8"/>
    <x v="125"/>
    <x v="2"/>
    <x v="0"/>
    <x v="3"/>
    <x v="1391"/>
    <n v="1141.47"/>
    <n v="5"/>
    <x v="3483"/>
  </r>
  <r>
    <d v="2016-09-03T00:00:00"/>
    <x v="2"/>
    <x v="8"/>
    <x v="125"/>
    <x v="2"/>
    <x v="2"/>
    <x v="6"/>
    <x v="1379"/>
    <n v="280.77999999999997"/>
    <n v="3"/>
    <x v="3484"/>
  </r>
  <r>
    <d v="2016-09-03T00:00:00"/>
    <x v="2"/>
    <x v="8"/>
    <x v="488"/>
    <x v="1"/>
    <x v="1"/>
    <x v="8"/>
    <x v="1330"/>
    <n v="83.95"/>
    <n v="3"/>
    <x v="3485"/>
  </r>
  <r>
    <d v="2016-09-03T00:00:00"/>
    <x v="2"/>
    <x v="8"/>
    <x v="246"/>
    <x v="1"/>
    <x v="0"/>
    <x v="3"/>
    <x v="1245"/>
    <n v="8.81"/>
    <n v="3"/>
    <x v="3486"/>
  </r>
  <r>
    <d v="2016-09-03T00:00:00"/>
    <x v="2"/>
    <x v="8"/>
    <x v="76"/>
    <x v="37"/>
    <x v="0"/>
    <x v="0"/>
    <x v="1589"/>
    <n v="48.16"/>
    <n v="7"/>
    <x v="3487"/>
  </r>
  <r>
    <d v="2016-09-03T00:00:00"/>
    <x v="2"/>
    <x v="8"/>
    <x v="612"/>
    <x v="21"/>
    <x v="0"/>
    <x v="2"/>
    <x v="199"/>
    <n v="54.5"/>
    <n v="5"/>
    <x v="160"/>
  </r>
  <r>
    <d v="2016-09-03T00:00:00"/>
    <x v="2"/>
    <x v="8"/>
    <x v="563"/>
    <x v="8"/>
    <x v="0"/>
    <x v="3"/>
    <x v="1480"/>
    <n v="87.28"/>
    <n v="8"/>
    <x v="3488"/>
  </r>
  <r>
    <d v="2016-09-03T00:00:00"/>
    <x v="2"/>
    <x v="8"/>
    <x v="221"/>
    <x v="36"/>
    <x v="1"/>
    <x v="11"/>
    <x v="1093"/>
    <n v="344.94"/>
    <n v="3"/>
    <x v="3489"/>
  </r>
  <r>
    <d v="2016-09-03T00:00:00"/>
    <x v="2"/>
    <x v="8"/>
    <x v="221"/>
    <x v="36"/>
    <x v="1"/>
    <x v="8"/>
    <x v="977"/>
    <n v="14.76"/>
    <n v="2"/>
    <x v="1180"/>
  </r>
  <r>
    <d v="2016-09-03T00:00:00"/>
    <x v="2"/>
    <x v="8"/>
    <x v="221"/>
    <x v="36"/>
    <x v="0"/>
    <x v="3"/>
    <x v="1088"/>
    <n v="12.76"/>
    <n v="2"/>
    <x v="1243"/>
  </r>
  <r>
    <d v="2016-09-03T00:00:00"/>
    <x v="2"/>
    <x v="8"/>
    <x v="221"/>
    <x v="36"/>
    <x v="0"/>
    <x v="1"/>
    <x v="1323"/>
    <n v="58.48"/>
    <n v="8"/>
    <x v="868"/>
  </r>
  <r>
    <d v="2016-09-03T00:00:00"/>
    <x v="2"/>
    <x v="8"/>
    <x v="751"/>
    <x v="1"/>
    <x v="1"/>
    <x v="11"/>
    <x v="1744"/>
    <n v="198.74"/>
    <n v="4"/>
    <x v="62"/>
  </r>
  <r>
    <d v="2016-09-03T00:00:00"/>
    <x v="2"/>
    <x v="8"/>
    <x v="719"/>
    <x v="10"/>
    <x v="0"/>
    <x v="0"/>
    <x v="861"/>
    <n v="30.96"/>
    <n v="6"/>
    <x v="3490"/>
  </r>
  <r>
    <d v="2016-09-04T00:00:00"/>
    <x v="2"/>
    <x v="8"/>
    <x v="325"/>
    <x v="0"/>
    <x v="0"/>
    <x v="4"/>
    <x v="718"/>
    <n v="3.91"/>
    <n v="1"/>
    <x v="812"/>
  </r>
  <r>
    <d v="2016-09-04T00:00:00"/>
    <x v="2"/>
    <x v="8"/>
    <x v="325"/>
    <x v="0"/>
    <x v="0"/>
    <x v="4"/>
    <x v="151"/>
    <n v="62.38"/>
    <n v="3"/>
    <x v="162"/>
  </r>
  <r>
    <d v="2016-09-04T00:00:00"/>
    <x v="2"/>
    <x v="8"/>
    <x v="107"/>
    <x v="20"/>
    <x v="1"/>
    <x v="8"/>
    <x v="1466"/>
    <n v="63.94"/>
    <n v="1"/>
    <x v="1769"/>
  </r>
  <r>
    <d v="2016-09-04T00:00:00"/>
    <x v="2"/>
    <x v="8"/>
    <x v="107"/>
    <x v="20"/>
    <x v="0"/>
    <x v="3"/>
    <x v="958"/>
    <n v="60.6"/>
    <n v="5"/>
    <x v="3491"/>
  </r>
  <r>
    <d v="2016-09-04T00:00:00"/>
    <x v="2"/>
    <x v="8"/>
    <x v="107"/>
    <x v="20"/>
    <x v="0"/>
    <x v="14"/>
    <x v="1745"/>
    <n v="22.72"/>
    <n v="4"/>
    <x v="225"/>
  </r>
  <r>
    <d v="2016-09-04T00:00:00"/>
    <x v="2"/>
    <x v="8"/>
    <x v="16"/>
    <x v="15"/>
    <x v="0"/>
    <x v="0"/>
    <x v="976"/>
    <n v="12.19"/>
    <n v="3"/>
    <x v="889"/>
  </r>
  <r>
    <d v="2016-09-04T00:00:00"/>
    <x v="2"/>
    <x v="8"/>
    <x v="16"/>
    <x v="15"/>
    <x v="0"/>
    <x v="12"/>
    <x v="1217"/>
    <n v="87.17"/>
    <n v="2"/>
    <x v="3492"/>
  </r>
  <r>
    <d v="2016-09-04T00:00:00"/>
    <x v="2"/>
    <x v="8"/>
    <x v="16"/>
    <x v="15"/>
    <x v="0"/>
    <x v="4"/>
    <x v="311"/>
    <n v="31.74"/>
    <n v="2"/>
    <x v="2435"/>
  </r>
  <r>
    <d v="2016-09-04T00:00:00"/>
    <x v="2"/>
    <x v="8"/>
    <x v="266"/>
    <x v="5"/>
    <x v="1"/>
    <x v="8"/>
    <x v="1231"/>
    <n v="42.6"/>
    <n v="3"/>
    <x v="2032"/>
  </r>
  <r>
    <d v="2016-09-04T00:00:00"/>
    <x v="2"/>
    <x v="8"/>
    <x v="266"/>
    <x v="5"/>
    <x v="0"/>
    <x v="3"/>
    <x v="1135"/>
    <n v="113.94"/>
    <n v="6"/>
    <x v="3493"/>
  </r>
  <r>
    <d v="2016-09-04T00:00:00"/>
    <x v="2"/>
    <x v="8"/>
    <x v="266"/>
    <x v="5"/>
    <x v="0"/>
    <x v="2"/>
    <x v="99"/>
    <n v="129.91999999999999"/>
    <n v="4"/>
    <x v="3121"/>
  </r>
  <r>
    <d v="2016-09-04T00:00:00"/>
    <x v="2"/>
    <x v="8"/>
    <x v="266"/>
    <x v="5"/>
    <x v="0"/>
    <x v="4"/>
    <x v="510"/>
    <n v="5.28"/>
    <n v="3"/>
    <x v="2350"/>
  </r>
  <r>
    <d v="2016-09-04T00:00:00"/>
    <x v="2"/>
    <x v="8"/>
    <x v="132"/>
    <x v="28"/>
    <x v="0"/>
    <x v="2"/>
    <x v="168"/>
    <n v="535.41"/>
    <n v="3"/>
    <x v="680"/>
  </r>
  <r>
    <d v="2016-09-04T00:00:00"/>
    <x v="2"/>
    <x v="8"/>
    <x v="2"/>
    <x v="24"/>
    <x v="0"/>
    <x v="10"/>
    <x v="21"/>
    <n v="16.559999999999999"/>
    <n v="2"/>
    <x v="1296"/>
  </r>
  <r>
    <d v="2016-09-04T00:00:00"/>
    <x v="2"/>
    <x v="8"/>
    <x v="2"/>
    <x v="24"/>
    <x v="2"/>
    <x v="9"/>
    <x v="378"/>
    <n v="279.95"/>
    <n v="5"/>
    <x v="506"/>
  </r>
  <r>
    <d v="2016-09-04T00:00:00"/>
    <x v="2"/>
    <x v="8"/>
    <x v="355"/>
    <x v="13"/>
    <x v="0"/>
    <x v="0"/>
    <x v="1437"/>
    <n v="239.5"/>
    <n v="5"/>
    <x v="3494"/>
  </r>
  <r>
    <d v="2016-09-04T00:00:00"/>
    <x v="2"/>
    <x v="8"/>
    <x v="24"/>
    <x v="3"/>
    <x v="1"/>
    <x v="8"/>
    <x v="1746"/>
    <n v="24.27"/>
    <n v="3"/>
    <x v="3495"/>
  </r>
  <r>
    <d v="2016-09-04T00:00:00"/>
    <x v="2"/>
    <x v="8"/>
    <x v="24"/>
    <x v="3"/>
    <x v="2"/>
    <x v="16"/>
    <x v="1252"/>
    <n v="2799.96"/>
    <n v="5"/>
    <x v="3316"/>
  </r>
  <r>
    <d v="2016-09-05T00:00:00"/>
    <x v="2"/>
    <x v="8"/>
    <x v="104"/>
    <x v="2"/>
    <x v="1"/>
    <x v="8"/>
    <x v="1412"/>
    <n v="82.8"/>
    <n v="2"/>
    <x v="381"/>
  </r>
  <r>
    <d v="2016-09-05T00:00:00"/>
    <x v="2"/>
    <x v="8"/>
    <x v="500"/>
    <x v="14"/>
    <x v="1"/>
    <x v="8"/>
    <x v="462"/>
    <n v="12.22"/>
    <n v="1"/>
    <x v="3056"/>
  </r>
  <r>
    <d v="2016-09-05T00:00:00"/>
    <x v="2"/>
    <x v="8"/>
    <x v="500"/>
    <x v="14"/>
    <x v="0"/>
    <x v="2"/>
    <x v="1567"/>
    <n v="194.94"/>
    <n v="3"/>
    <x v="3496"/>
  </r>
  <r>
    <d v="2016-09-05T00:00:00"/>
    <x v="2"/>
    <x v="8"/>
    <x v="500"/>
    <x v="14"/>
    <x v="0"/>
    <x v="2"/>
    <x v="617"/>
    <n v="70.95"/>
    <n v="3"/>
    <x v="2608"/>
  </r>
  <r>
    <d v="2016-09-05T00:00:00"/>
    <x v="2"/>
    <x v="8"/>
    <x v="500"/>
    <x v="14"/>
    <x v="0"/>
    <x v="0"/>
    <x v="1137"/>
    <n v="91.36"/>
    <n v="4"/>
    <x v="1468"/>
  </r>
  <r>
    <d v="2016-09-05T00:00:00"/>
    <x v="2"/>
    <x v="8"/>
    <x v="500"/>
    <x v="14"/>
    <x v="1"/>
    <x v="5"/>
    <x v="591"/>
    <n v="242.94"/>
    <n v="3"/>
    <x v="2233"/>
  </r>
  <r>
    <d v="2016-09-05T00:00:00"/>
    <x v="2"/>
    <x v="8"/>
    <x v="500"/>
    <x v="14"/>
    <x v="0"/>
    <x v="1"/>
    <x v="1090"/>
    <n v="22.05"/>
    <n v="7"/>
    <x v="2711"/>
  </r>
  <r>
    <d v="2016-09-05T00:00:00"/>
    <x v="2"/>
    <x v="8"/>
    <x v="546"/>
    <x v="30"/>
    <x v="2"/>
    <x v="6"/>
    <x v="446"/>
    <n v="278.39999999999998"/>
    <n v="3"/>
    <x v="3497"/>
  </r>
  <r>
    <d v="2016-09-05T00:00:00"/>
    <x v="2"/>
    <x v="8"/>
    <x v="671"/>
    <x v="42"/>
    <x v="0"/>
    <x v="4"/>
    <x v="1341"/>
    <n v="107.94"/>
    <n v="3"/>
    <x v="3498"/>
  </r>
  <r>
    <d v="2016-09-05T00:00:00"/>
    <x v="2"/>
    <x v="8"/>
    <x v="278"/>
    <x v="0"/>
    <x v="1"/>
    <x v="5"/>
    <x v="478"/>
    <n v="347.8"/>
    <n v="7"/>
    <x v="3499"/>
  </r>
  <r>
    <d v="2016-09-05T00:00:00"/>
    <x v="2"/>
    <x v="8"/>
    <x v="44"/>
    <x v="3"/>
    <x v="2"/>
    <x v="9"/>
    <x v="1065"/>
    <n v="116"/>
    <n v="8"/>
    <x v="3500"/>
  </r>
  <r>
    <d v="2016-09-05T00:00:00"/>
    <x v="2"/>
    <x v="8"/>
    <x v="29"/>
    <x v="2"/>
    <x v="0"/>
    <x v="3"/>
    <x v="212"/>
    <n v="9.56"/>
    <n v="5"/>
    <x v="3501"/>
  </r>
  <r>
    <d v="2016-09-05T00:00:00"/>
    <x v="2"/>
    <x v="8"/>
    <x v="406"/>
    <x v="15"/>
    <x v="0"/>
    <x v="10"/>
    <x v="21"/>
    <n v="23.47"/>
    <n v="3"/>
    <x v="1474"/>
  </r>
  <r>
    <d v="2016-09-05T00:00:00"/>
    <x v="2"/>
    <x v="8"/>
    <x v="406"/>
    <x v="15"/>
    <x v="0"/>
    <x v="3"/>
    <x v="209"/>
    <n v="86.06"/>
    <n v="7"/>
    <x v="3502"/>
  </r>
  <r>
    <d v="2016-09-05T00:00:00"/>
    <x v="2"/>
    <x v="8"/>
    <x v="406"/>
    <x v="15"/>
    <x v="2"/>
    <x v="6"/>
    <x v="418"/>
    <n v="108.78"/>
    <n v="2"/>
    <x v="1054"/>
  </r>
  <r>
    <d v="2016-09-05T00:00:00"/>
    <x v="2"/>
    <x v="8"/>
    <x v="406"/>
    <x v="15"/>
    <x v="0"/>
    <x v="0"/>
    <x v="127"/>
    <n v="10.27"/>
    <n v="3"/>
    <x v="2194"/>
  </r>
  <r>
    <d v="2016-09-05T00:00:00"/>
    <x v="2"/>
    <x v="8"/>
    <x v="292"/>
    <x v="0"/>
    <x v="0"/>
    <x v="12"/>
    <x v="1551"/>
    <n v="62.79"/>
    <n v="3"/>
    <x v="3503"/>
  </r>
  <r>
    <d v="2016-09-05T00:00:00"/>
    <x v="2"/>
    <x v="8"/>
    <x v="292"/>
    <x v="0"/>
    <x v="0"/>
    <x v="7"/>
    <x v="961"/>
    <n v="28.44"/>
    <n v="9"/>
    <x v="1"/>
  </r>
  <r>
    <d v="2016-09-05T00:00:00"/>
    <x v="2"/>
    <x v="8"/>
    <x v="343"/>
    <x v="3"/>
    <x v="0"/>
    <x v="0"/>
    <x v="1747"/>
    <n v="96.08"/>
    <n v="2"/>
    <x v="2593"/>
  </r>
  <r>
    <d v="2016-09-05T00:00:00"/>
    <x v="2"/>
    <x v="8"/>
    <x v="343"/>
    <x v="3"/>
    <x v="0"/>
    <x v="3"/>
    <x v="772"/>
    <n v="11.68"/>
    <n v="2"/>
    <x v="3258"/>
  </r>
  <r>
    <d v="2016-09-05T00:00:00"/>
    <x v="2"/>
    <x v="8"/>
    <x v="343"/>
    <x v="3"/>
    <x v="0"/>
    <x v="7"/>
    <x v="590"/>
    <n v="4.3600000000000003"/>
    <n v="2"/>
    <x v="46"/>
  </r>
  <r>
    <d v="2016-09-05T00:00:00"/>
    <x v="2"/>
    <x v="8"/>
    <x v="286"/>
    <x v="0"/>
    <x v="0"/>
    <x v="0"/>
    <x v="1382"/>
    <n v="25.92"/>
    <n v="5"/>
    <x v="278"/>
  </r>
  <r>
    <d v="2016-09-05T00:00:00"/>
    <x v="2"/>
    <x v="8"/>
    <x v="286"/>
    <x v="0"/>
    <x v="0"/>
    <x v="7"/>
    <x v="78"/>
    <n v="15.81"/>
    <n v="8"/>
    <x v="21"/>
  </r>
  <r>
    <d v="2016-09-05T00:00:00"/>
    <x v="2"/>
    <x v="8"/>
    <x v="286"/>
    <x v="0"/>
    <x v="0"/>
    <x v="0"/>
    <x v="1595"/>
    <n v="10.37"/>
    <n v="2"/>
    <x v="3504"/>
  </r>
  <r>
    <d v="2016-09-05T00:00:00"/>
    <x v="2"/>
    <x v="8"/>
    <x v="20"/>
    <x v="20"/>
    <x v="0"/>
    <x v="0"/>
    <x v="1086"/>
    <n v="192.16"/>
    <n v="4"/>
    <x v="3505"/>
  </r>
  <r>
    <d v="2016-09-05T00:00:00"/>
    <x v="2"/>
    <x v="8"/>
    <x v="397"/>
    <x v="0"/>
    <x v="0"/>
    <x v="2"/>
    <x v="945"/>
    <n v="93.46"/>
    <n v="3"/>
    <x v="3506"/>
  </r>
  <r>
    <d v="2016-09-05T00:00:00"/>
    <x v="2"/>
    <x v="8"/>
    <x v="13"/>
    <x v="6"/>
    <x v="0"/>
    <x v="1"/>
    <x v="1433"/>
    <n v="25.06"/>
    <n v="2"/>
    <x v="1408"/>
  </r>
  <r>
    <d v="2016-09-05T00:00:00"/>
    <x v="2"/>
    <x v="8"/>
    <x v="13"/>
    <x v="6"/>
    <x v="1"/>
    <x v="13"/>
    <x v="473"/>
    <n v="1652.94"/>
    <n v="3"/>
    <x v="3507"/>
  </r>
  <r>
    <d v="2016-09-05T00:00:00"/>
    <x v="2"/>
    <x v="8"/>
    <x v="720"/>
    <x v="1"/>
    <x v="0"/>
    <x v="0"/>
    <x v="1515"/>
    <n v="9.25"/>
    <n v="2"/>
    <x v="318"/>
  </r>
  <r>
    <d v="2016-09-05T00:00:00"/>
    <x v="2"/>
    <x v="8"/>
    <x v="496"/>
    <x v="10"/>
    <x v="0"/>
    <x v="3"/>
    <x v="1171"/>
    <n v="8.9499999999999993"/>
    <n v="2"/>
    <x v="3508"/>
  </r>
  <r>
    <d v="2016-09-05T00:00:00"/>
    <x v="2"/>
    <x v="8"/>
    <x v="496"/>
    <x v="10"/>
    <x v="0"/>
    <x v="3"/>
    <x v="1058"/>
    <n v="8.86"/>
    <n v="6"/>
    <x v="3509"/>
  </r>
  <r>
    <d v="2016-09-05T00:00:00"/>
    <x v="2"/>
    <x v="8"/>
    <x v="496"/>
    <x v="10"/>
    <x v="1"/>
    <x v="5"/>
    <x v="142"/>
    <n v="85.25"/>
    <n v="2"/>
    <x v="3510"/>
  </r>
  <r>
    <d v="2016-09-05T00:00:00"/>
    <x v="2"/>
    <x v="8"/>
    <x v="551"/>
    <x v="0"/>
    <x v="1"/>
    <x v="8"/>
    <x v="837"/>
    <n v="21.2"/>
    <n v="3"/>
    <x v="3511"/>
  </r>
  <r>
    <d v="2016-09-05T00:00:00"/>
    <x v="2"/>
    <x v="8"/>
    <x v="622"/>
    <x v="2"/>
    <x v="1"/>
    <x v="8"/>
    <x v="1746"/>
    <n v="58.25"/>
    <n v="9"/>
    <x v="3512"/>
  </r>
  <r>
    <d v="2016-09-05T00:00:00"/>
    <x v="2"/>
    <x v="8"/>
    <x v="622"/>
    <x v="2"/>
    <x v="1"/>
    <x v="5"/>
    <x v="1748"/>
    <n v="71.25"/>
    <n v="2"/>
    <x v="3513"/>
  </r>
  <r>
    <d v="2016-09-05T00:00:00"/>
    <x v="2"/>
    <x v="8"/>
    <x v="622"/>
    <x v="2"/>
    <x v="0"/>
    <x v="4"/>
    <x v="658"/>
    <n v="7.87"/>
    <n v="3"/>
    <x v="1908"/>
  </r>
  <r>
    <d v="2016-09-05T00:00:00"/>
    <x v="2"/>
    <x v="8"/>
    <x v="622"/>
    <x v="2"/>
    <x v="1"/>
    <x v="5"/>
    <x v="1333"/>
    <n v="887.27"/>
    <n v="3"/>
    <x v="3514"/>
  </r>
  <r>
    <d v="2016-09-05T00:00:00"/>
    <x v="2"/>
    <x v="8"/>
    <x v="623"/>
    <x v="20"/>
    <x v="2"/>
    <x v="6"/>
    <x v="383"/>
    <n v="43.6"/>
    <n v="4"/>
    <x v="3515"/>
  </r>
  <r>
    <d v="2016-09-06T00:00:00"/>
    <x v="2"/>
    <x v="8"/>
    <x v="727"/>
    <x v="28"/>
    <x v="0"/>
    <x v="12"/>
    <x v="857"/>
    <n v="77.88"/>
    <n v="6"/>
    <x v="3516"/>
  </r>
  <r>
    <d v="2016-09-06T00:00:00"/>
    <x v="2"/>
    <x v="8"/>
    <x v="541"/>
    <x v="20"/>
    <x v="2"/>
    <x v="9"/>
    <x v="1594"/>
    <n v="31.86"/>
    <n v="2"/>
    <x v="2928"/>
  </r>
  <r>
    <d v="2016-09-06T00:00:00"/>
    <x v="2"/>
    <x v="8"/>
    <x v="541"/>
    <x v="20"/>
    <x v="1"/>
    <x v="11"/>
    <x v="1248"/>
    <n v="722.35"/>
    <n v="3"/>
    <x v="904"/>
  </r>
  <r>
    <d v="2016-09-06T00:00:00"/>
    <x v="2"/>
    <x v="8"/>
    <x v="366"/>
    <x v="25"/>
    <x v="0"/>
    <x v="10"/>
    <x v="1494"/>
    <n v="95.95"/>
    <n v="3"/>
    <x v="2604"/>
  </r>
  <r>
    <d v="2016-09-06T00:00:00"/>
    <x v="2"/>
    <x v="8"/>
    <x v="366"/>
    <x v="25"/>
    <x v="0"/>
    <x v="3"/>
    <x v="105"/>
    <n v="3.2"/>
    <n v="2"/>
    <x v="3517"/>
  </r>
  <r>
    <d v="2016-09-06T00:00:00"/>
    <x v="2"/>
    <x v="8"/>
    <x v="100"/>
    <x v="0"/>
    <x v="0"/>
    <x v="2"/>
    <x v="1369"/>
    <n v="10.78"/>
    <n v="1"/>
    <x v="1261"/>
  </r>
  <r>
    <d v="2016-09-06T00:00:00"/>
    <x v="2"/>
    <x v="8"/>
    <x v="515"/>
    <x v="0"/>
    <x v="0"/>
    <x v="0"/>
    <x v="800"/>
    <n v="41.92"/>
    <n v="4"/>
    <x v="1407"/>
  </r>
  <r>
    <d v="2016-09-06T00:00:00"/>
    <x v="2"/>
    <x v="8"/>
    <x v="515"/>
    <x v="0"/>
    <x v="2"/>
    <x v="6"/>
    <x v="1749"/>
    <n v="329.58"/>
    <n v="2"/>
    <x v="3518"/>
  </r>
  <r>
    <d v="2016-09-08T00:00:00"/>
    <x v="2"/>
    <x v="8"/>
    <x v="643"/>
    <x v="0"/>
    <x v="0"/>
    <x v="2"/>
    <x v="1677"/>
    <n v="35.950000000000003"/>
    <n v="3"/>
    <x v="333"/>
  </r>
  <r>
    <d v="2016-09-08T00:00:00"/>
    <x v="2"/>
    <x v="8"/>
    <x v="643"/>
    <x v="0"/>
    <x v="1"/>
    <x v="11"/>
    <x v="1483"/>
    <n v="2396.27"/>
    <n v="4"/>
    <x v="3519"/>
  </r>
  <r>
    <d v="2016-09-08T00:00:00"/>
    <x v="2"/>
    <x v="8"/>
    <x v="643"/>
    <x v="0"/>
    <x v="0"/>
    <x v="2"/>
    <x v="147"/>
    <n v="131.13999999999999"/>
    <n v="4"/>
    <x v="3520"/>
  </r>
  <r>
    <d v="2016-09-08T00:00:00"/>
    <x v="2"/>
    <x v="8"/>
    <x v="643"/>
    <x v="0"/>
    <x v="2"/>
    <x v="9"/>
    <x v="530"/>
    <n v="57.58"/>
    <n v="2"/>
    <x v="2223"/>
  </r>
  <r>
    <d v="2016-09-08T00:00:00"/>
    <x v="2"/>
    <x v="8"/>
    <x v="139"/>
    <x v="3"/>
    <x v="0"/>
    <x v="3"/>
    <x v="739"/>
    <n v="33.020000000000003"/>
    <n v="2"/>
    <x v="1920"/>
  </r>
  <r>
    <d v="2016-09-08T00:00:00"/>
    <x v="2"/>
    <x v="8"/>
    <x v="139"/>
    <x v="3"/>
    <x v="0"/>
    <x v="3"/>
    <x v="702"/>
    <n v="67.14"/>
    <n v="4"/>
    <x v="3521"/>
  </r>
  <r>
    <d v="2016-09-08T00:00:00"/>
    <x v="2"/>
    <x v="8"/>
    <x v="64"/>
    <x v="32"/>
    <x v="1"/>
    <x v="11"/>
    <x v="1590"/>
    <n v="173.94"/>
    <n v="3"/>
    <x v="2999"/>
  </r>
  <r>
    <d v="2016-09-08T00:00:00"/>
    <x v="2"/>
    <x v="8"/>
    <x v="64"/>
    <x v="32"/>
    <x v="0"/>
    <x v="1"/>
    <x v="1092"/>
    <n v="14.76"/>
    <n v="4"/>
    <x v="1126"/>
  </r>
  <r>
    <d v="2016-09-08T00:00:00"/>
    <x v="2"/>
    <x v="8"/>
    <x v="145"/>
    <x v="1"/>
    <x v="1"/>
    <x v="8"/>
    <x v="837"/>
    <n v="14.14"/>
    <n v="2"/>
    <x v="768"/>
  </r>
  <r>
    <d v="2016-09-08T00:00:00"/>
    <x v="2"/>
    <x v="8"/>
    <x v="145"/>
    <x v="1"/>
    <x v="1"/>
    <x v="13"/>
    <x v="748"/>
    <n v="601.47"/>
    <n v="3"/>
    <x v="3522"/>
  </r>
  <r>
    <d v="2016-09-08T00:00:00"/>
    <x v="2"/>
    <x v="8"/>
    <x v="53"/>
    <x v="20"/>
    <x v="0"/>
    <x v="12"/>
    <x v="1335"/>
    <n v="207.48"/>
    <n v="1"/>
    <x v="3523"/>
  </r>
  <r>
    <d v="2016-09-08T00:00:00"/>
    <x v="2"/>
    <x v="8"/>
    <x v="127"/>
    <x v="0"/>
    <x v="0"/>
    <x v="4"/>
    <x v="487"/>
    <n v="70.37"/>
    <n v="2"/>
    <x v="539"/>
  </r>
  <r>
    <d v="2016-09-08T00:00:00"/>
    <x v="2"/>
    <x v="8"/>
    <x v="127"/>
    <x v="0"/>
    <x v="2"/>
    <x v="6"/>
    <x v="1456"/>
    <n v="59.96"/>
    <n v="5"/>
    <x v="3524"/>
  </r>
  <r>
    <d v="2016-09-08T00:00:00"/>
    <x v="2"/>
    <x v="8"/>
    <x v="747"/>
    <x v="25"/>
    <x v="2"/>
    <x v="9"/>
    <x v="786"/>
    <n v="35.17"/>
    <n v="4"/>
    <x v="2063"/>
  </r>
  <r>
    <d v="2016-09-08T00:00:00"/>
    <x v="2"/>
    <x v="8"/>
    <x v="747"/>
    <x v="25"/>
    <x v="0"/>
    <x v="0"/>
    <x v="1415"/>
    <n v="64.7"/>
    <n v="3"/>
    <x v="3525"/>
  </r>
  <r>
    <d v="2016-09-08T00:00:00"/>
    <x v="2"/>
    <x v="8"/>
    <x v="137"/>
    <x v="3"/>
    <x v="1"/>
    <x v="13"/>
    <x v="953"/>
    <n v="146.04"/>
    <n v="1"/>
    <x v="3526"/>
  </r>
  <r>
    <d v="2016-09-08T00:00:00"/>
    <x v="2"/>
    <x v="8"/>
    <x v="546"/>
    <x v="22"/>
    <x v="1"/>
    <x v="8"/>
    <x v="562"/>
    <n v="43.13"/>
    <n v="1"/>
    <x v="3527"/>
  </r>
  <r>
    <d v="2016-09-08T00:00:00"/>
    <x v="2"/>
    <x v="8"/>
    <x v="546"/>
    <x v="22"/>
    <x v="0"/>
    <x v="0"/>
    <x v="1287"/>
    <n v="30.87"/>
    <n v="7"/>
    <x v="1758"/>
  </r>
  <r>
    <d v="2016-09-08T00:00:00"/>
    <x v="2"/>
    <x v="8"/>
    <x v="760"/>
    <x v="3"/>
    <x v="0"/>
    <x v="4"/>
    <x v="222"/>
    <n v="14.88"/>
    <n v="2"/>
    <x v="239"/>
  </r>
  <r>
    <d v="2016-09-08T00:00:00"/>
    <x v="2"/>
    <x v="8"/>
    <x v="760"/>
    <x v="3"/>
    <x v="0"/>
    <x v="0"/>
    <x v="829"/>
    <n v="34.24"/>
    <n v="8"/>
    <x v="3528"/>
  </r>
  <r>
    <d v="2016-09-08T00:00:00"/>
    <x v="2"/>
    <x v="8"/>
    <x v="760"/>
    <x v="3"/>
    <x v="0"/>
    <x v="2"/>
    <x v="1575"/>
    <n v="261.74"/>
    <n v="2"/>
    <x v="3529"/>
  </r>
  <r>
    <d v="2016-09-09T00:00:00"/>
    <x v="2"/>
    <x v="8"/>
    <x v="350"/>
    <x v="20"/>
    <x v="0"/>
    <x v="3"/>
    <x v="997"/>
    <n v="14.62"/>
    <n v="2"/>
    <x v="147"/>
  </r>
  <r>
    <d v="2016-09-09T00:00:00"/>
    <x v="2"/>
    <x v="8"/>
    <x v="372"/>
    <x v="3"/>
    <x v="0"/>
    <x v="3"/>
    <x v="98"/>
    <n v="55.36"/>
    <n v="4"/>
    <x v="3530"/>
  </r>
  <r>
    <d v="2016-09-09T00:00:00"/>
    <x v="2"/>
    <x v="8"/>
    <x v="474"/>
    <x v="0"/>
    <x v="1"/>
    <x v="8"/>
    <x v="1278"/>
    <n v="15.01"/>
    <n v="4"/>
    <x v="3531"/>
  </r>
  <r>
    <d v="2016-09-10T00:00:00"/>
    <x v="2"/>
    <x v="8"/>
    <x v="672"/>
    <x v="20"/>
    <x v="0"/>
    <x v="2"/>
    <x v="1750"/>
    <n v="59.48"/>
    <n v="2"/>
    <x v="3532"/>
  </r>
  <r>
    <d v="2016-09-10T00:00:00"/>
    <x v="2"/>
    <x v="8"/>
    <x v="672"/>
    <x v="20"/>
    <x v="0"/>
    <x v="0"/>
    <x v="1089"/>
    <n v="6.69"/>
    <n v="1"/>
    <x v="20"/>
  </r>
  <r>
    <d v="2016-09-10T00:00:00"/>
    <x v="2"/>
    <x v="8"/>
    <x v="651"/>
    <x v="15"/>
    <x v="0"/>
    <x v="4"/>
    <x v="1398"/>
    <n v="67.56"/>
    <n v="3"/>
    <x v="3533"/>
  </r>
  <r>
    <d v="2016-09-10T00:00:00"/>
    <x v="2"/>
    <x v="8"/>
    <x v="73"/>
    <x v="0"/>
    <x v="1"/>
    <x v="13"/>
    <x v="278"/>
    <n v="300.93"/>
    <n v="5"/>
    <x v="3534"/>
  </r>
  <r>
    <d v="2016-09-10T00:00:00"/>
    <x v="2"/>
    <x v="8"/>
    <x v="73"/>
    <x v="0"/>
    <x v="2"/>
    <x v="6"/>
    <x v="570"/>
    <n v="719.96"/>
    <n v="5"/>
    <x v="2569"/>
  </r>
  <r>
    <d v="2016-09-10T00:00:00"/>
    <x v="2"/>
    <x v="8"/>
    <x v="571"/>
    <x v="16"/>
    <x v="2"/>
    <x v="6"/>
    <x v="446"/>
    <n v="519.67999999999995"/>
    <n v="7"/>
    <x v="3535"/>
  </r>
  <r>
    <d v="2016-09-10T00:00:00"/>
    <x v="2"/>
    <x v="8"/>
    <x v="741"/>
    <x v="22"/>
    <x v="0"/>
    <x v="1"/>
    <x v="1165"/>
    <n v="7.38"/>
    <n v="2"/>
    <x v="1540"/>
  </r>
  <r>
    <d v="2016-09-10T00:00:00"/>
    <x v="2"/>
    <x v="8"/>
    <x v="741"/>
    <x v="22"/>
    <x v="0"/>
    <x v="3"/>
    <x v="56"/>
    <n v="14.26"/>
    <n v="3"/>
    <x v="519"/>
  </r>
  <r>
    <d v="2016-09-10T00:00:00"/>
    <x v="2"/>
    <x v="8"/>
    <x v="741"/>
    <x v="22"/>
    <x v="0"/>
    <x v="0"/>
    <x v="290"/>
    <n v="81.98"/>
    <n v="2"/>
    <x v="1045"/>
  </r>
  <r>
    <d v="2016-09-10T00:00:00"/>
    <x v="2"/>
    <x v="8"/>
    <x v="741"/>
    <x v="22"/>
    <x v="0"/>
    <x v="3"/>
    <x v="1386"/>
    <n v="39.619999999999997"/>
    <n v="3"/>
    <x v="3536"/>
  </r>
  <r>
    <d v="2016-09-10T00:00:00"/>
    <x v="2"/>
    <x v="8"/>
    <x v="265"/>
    <x v="3"/>
    <x v="0"/>
    <x v="3"/>
    <x v="1644"/>
    <n v="276.77999999999997"/>
    <n v="2"/>
    <x v="3423"/>
  </r>
  <r>
    <d v="2016-09-11T00:00:00"/>
    <x v="2"/>
    <x v="8"/>
    <x v="708"/>
    <x v="3"/>
    <x v="0"/>
    <x v="0"/>
    <x v="605"/>
    <n v="7.61"/>
    <n v="1"/>
    <x v="980"/>
  </r>
  <r>
    <d v="2016-09-11T00:00:00"/>
    <x v="2"/>
    <x v="8"/>
    <x v="708"/>
    <x v="3"/>
    <x v="2"/>
    <x v="9"/>
    <x v="1044"/>
    <n v="3347.37"/>
    <n v="13"/>
    <x v="3537"/>
  </r>
  <r>
    <d v="2016-09-11T00:00:00"/>
    <x v="2"/>
    <x v="8"/>
    <x v="186"/>
    <x v="2"/>
    <x v="0"/>
    <x v="0"/>
    <x v="74"/>
    <n v="8.4499999999999993"/>
    <n v="2"/>
    <x v="172"/>
  </r>
  <r>
    <d v="2016-09-11T00:00:00"/>
    <x v="2"/>
    <x v="8"/>
    <x v="186"/>
    <x v="2"/>
    <x v="2"/>
    <x v="6"/>
    <x v="197"/>
    <n v="728.95"/>
    <n v="9"/>
    <x v="3538"/>
  </r>
  <r>
    <d v="2016-09-11T00:00:00"/>
    <x v="2"/>
    <x v="8"/>
    <x v="327"/>
    <x v="10"/>
    <x v="0"/>
    <x v="3"/>
    <x v="461"/>
    <n v="22.43"/>
    <n v="3"/>
    <x v="1202"/>
  </r>
  <r>
    <d v="2016-09-11T00:00:00"/>
    <x v="2"/>
    <x v="8"/>
    <x v="327"/>
    <x v="10"/>
    <x v="0"/>
    <x v="2"/>
    <x v="163"/>
    <n v="37.520000000000003"/>
    <n v="5"/>
    <x v="2972"/>
  </r>
  <r>
    <d v="2016-09-11T00:00:00"/>
    <x v="2"/>
    <x v="8"/>
    <x v="453"/>
    <x v="6"/>
    <x v="2"/>
    <x v="16"/>
    <x v="1308"/>
    <n v="1599.92"/>
    <n v="8"/>
    <x v="3539"/>
  </r>
  <r>
    <d v="2016-09-11T00:00:00"/>
    <x v="2"/>
    <x v="8"/>
    <x v="453"/>
    <x v="6"/>
    <x v="0"/>
    <x v="10"/>
    <x v="1658"/>
    <n v="11.09"/>
    <n v="1"/>
    <x v="776"/>
  </r>
  <r>
    <d v="2016-09-11T00:00:00"/>
    <x v="2"/>
    <x v="8"/>
    <x v="632"/>
    <x v="3"/>
    <x v="0"/>
    <x v="2"/>
    <x v="1020"/>
    <n v="332.94"/>
    <n v="3"/>
    <x v="44"/>
  </r>
  <r>
    <d v="2016-09-11T00:00:00"/>
    <x v="2"/>
    <x v="8"/>
    <x v="632"/>
    <x v="3"/>
    <x v="0"/>
    <x v="3"/>
    <x v="461"/>
    <n v="39.869999999999997"/>
    <n v="2"/>
    <x v="3540"/>
  </r>
  <r>
    <d v="2016-09-11T00:00:00"/>
    <x v="2"/>
    <x v="8"/>
    <x v="335"/>
    <x v="42"/>
    <x v="2"/>
    <x v="6"/>
    <x v="419"/>
    <n v="224.75"/>
    <n v="5"/>
    <x v="3541"/>
  </r>
  <r>
    <d v="2016-09-11T00:00:00"/>
    <x v="2"/>
    <x v="8"/>
    <x v="423"/>
    <x v="1"/>
    <x v="0"/>
    <x v="1"/>
    <x v="228"/>
    <n v="6"/>
    <n v="2"/>
    <x v="2266"/>
  </r>
  <r>
    <d v="2016-09-11T00:00:00"/>
    <x v="2"/>
    <x v="8"/>
    <x v="423"/>
    <x v="1"/>
    <x v="0"/>
    <x v="3"/>
    <x v="740"/>
    <n v="1.91"/>
    <n v="3"/>
    <x v="3171"/>
  </r>
  <r>
    <d v="2016-09-11T00:00:00"/>
    <x v="2"/>
    <x v="8"/>
    <x v="49"/>
    <x v="12"/>
    <x v="0"/>
    <x v="4"/>
    <x v="1559"/>
    <n v="2.91"/>
    <n v="2"/>
    <x v="3542"/>
  </r>
  <r>
    <d v="2016-09-11T00:00:00"/>
    <x v="2"/>
    <x v="8"/>
    <x v="49"/>
    <x v="12"/>
    <x v="0"/>
    <x v="0"/>
    <x v="723"/>
    <n v="20.74"/>
    <n v="4"/>
    <x v="416"/>
  </r>
  <r>
    <d v="2016-09-11T00:00:00"/>
    <x v="2"/>
    <x v="8"/>
    <x v="49"/>
    <x v="12"/>
    <x v="0"/>
    <x v="0"/>
    <x v="689"/>
    <n v="9.57"/>
    <n v="2"/>
    <x v="1894"/>
  </r>
  <r>
    <d v="2016-09-11T00:00:00"/>
    <x v="2"/>
    <x v="8"/>
    <x v="361"/>
    <x v="0"/>
    <x v="0"/>
    <x v="10"/>
    <x v="323"/>
    <n v="99.57"/>
    <n v="2"/>
    <x v="3543"/>
  </r>
  <r>
    <d v="2016-09-12T00:00:00"/>
    <x v="2"/>
    <x v="8"/>
    <x v="624"/>
    <x v="26"/>
    <x v="1"/>
    <x v="8"/>
    <x v="283"/>
    <n v="15.14"/>
    <n v="4"/>
    <x v="1074"/>
  </r>
  <r>
    <d v="2016-09-12T00:00:00"/>
    <x v="2"/>
    <x v="8"/>
    <x v="624"/>
    <x v="26"/>
    <x v="1"/>
    <x v="5"/>
    <x v="1283"/>
    <n v="466.77"/>
    <n v="2"/>
    <x v="3544"/>
  </r>
  <r>
    <d v="2016-09-12T00:00:00"/>
    <x v="2"/>
    <x v="8"/>
    <x v="624"/>
    <x v="26"/>
    <x v="1"/>
    <x v="8"/>
    <x v="169"/>
    <n v="15.23"/>
    <n v="1"/>
    <x v="3125"/>
  </r>
  <r>
    <d v="2016-09-12T00:00:00"/>
    <x v="2"/>
    <x v="8"/>
    <x v="624"/>
    <x v="26"/>
    <x v="0"/>
    <x v="1"/>
    <x v="1116"/>
    <n v="6.26"/>
    <n v="3"/>
    <x v="2118"/>
  </r>
  <r>
    <d v="2016-09-12T00:00:00"/>
    <x v="2"/>
    <x v="8"/>
    <x v="582"/>
    <x v="22"/>
    <x v="0"/>
    <x v="7"/>
    <x v="995"/>
    <n v="10.47"/>
    <n v="3"/>
    <x v="3545"/>
  </r>
  <r>
    <d v="2016-09-12T00:00:00"/>
    <x v="2"/>
    <x v="8"/>
    <x v="582"/>
    <x v="22"/>
    <x v="0"/>
    <x v="1"/>
    <x v="1165"/>
    <n v="11.07"/>
    <n v="3"/>
    <x v="3121"/>
  </r>
  <r>
    <d v="2016-09-12T00:00:00"/>
    <x v="2"/>
    <x v="8"/>
    <x v="582"/>
    <x v="22"/>
    <x v="0"/>
    <x v="3"/>
    <x v="871"/>
    <n v="20.7"/>
    <n v="4"/>
    <x v="3546"/>
  </r>
  <r>
    <d v="2016-09-12T00:00:00"/>
    <x v="2"/>
    <x v="8"/>
    <x v="202"/>
    <x v="6"/>
    <x v="2"/>
    <x v="9"/>
    <x v="162"/>
    <n v="20.7"/>
    <n v="3"/>
    <x v="1355"/>
  </r>
  <r>
    <d v="2016-09-12T00:00:00"/>
    <x v="2"/>
    <x v="8"/>
    <x v="202"/>
    <x v="6"/>
    <x v="0"/>
    <x v="7"/>
    <x v="78"/>
    <n v="11.34"/>
    <n v="3"/>
    <x v="1172"/>
  </r>
  <r>
    <d v="2016-09-12T00:00:00"/>
    <x v="2"/>
    <x v="8"/>
    <x v="202"/>
    <x v="6"/>
    <x v="0"/>
    <x v="2"/>
    <x v="1160"/>
    <n v="67.900000000000006"/>
    <n v="5"/>
    <x v="3547"/>
  </r>
  <r>
    <d v="2016-09-12T00:00:00"/>
    <x v="2"/>
    <x v="8"/>
    <x v="202"/>
    <x v="6"/>
    <x v="1"/>
    <x v="5"/>
    <x v="1528"/>
    <n v="1059.1199999999999"/>
    <n v="4"/>
    <x v="3548"/>
  </r>
  <r>
    <d v="2016-09-12T00:00:00"/>
    <x v="2"/>
    <x v="8"/>
    <x v="571"/>
    <x v="14"/>
    <x v="0"/>
    <x v="0"/>
    <x v="1226"/>
    <n v="68.52"/>
    <n v="3"/>
    <x v="2845"/>
  </r>
  <r>
    <d v="2016-09-12T00:00:00"/>
    <x v="2"/>
    <x v="8"/>
    <x v="675"/>
    <x v="26"/>
    <x v="2"/>
    <x v="6"/>
    <x v="1120"/>
    <n v="146.94999999999999"/>
    <n v="3"/>
    <x v="134"/>
  </r>
  <r>
    <d v="2016-09-12T00:00:00"/>
    <x v="2"/>
    <x v="8"/>
    <x v="675"/>
    <x v="26"/>
    <x v="1"/>
    <x v="5"/>
    <x v="241"/>
    <n v="83.14"/>
    <n v="4"/>
    <x v="3121"/>
  </r>
  <r>
    <d v="2016-09-12T00:00:00"/>
    <x v="2"/>
    <x v="8"/>
    <x v="212"/>
    <x v="20"/>
    <x v="1"/>
    <x v="8"/>
    <x v="220"/>
    <n v="40.479999999999997"/>
    <n v="2"/>
    <x v="236"/>
  </r>
  <r>
    <d v="2016-09-13T00:00:00"/>
    <x v="2"/>
    <x v="8"/>
    <x v="199"/>
    <x v="40"/>
    <x v="0"/>
    <x v="2"/>
    <x v="1160"/>
    <n v="40.74"/>
    <n v="3"/>
    <x v="1018"/>
  </r>
  <r>
    <d v="2016-09-13T00:00:00"/>
    <x v="2"/>
    <x v="8"/>
    <x v="199"/>
    <x v="40"/>
    <x v="0"/>
    <x v="1"/>
    <x v="564"/>
    <n v="14.4"/>
    <n v="5"/>
    <x v="639"/>
  </r>
  <r>
    <d v="2016-09-13T00:00:00"/>
    <x v="2"/>
    <x v="8"/>
    <x v="199"/>
    <x v="40"/>
    <x v="2"/>
    <x v="6"/>
    <x v="1109"/>
    <n v="149.94999999999999"/>
    <n v="5"/>
    <x v="317"/>
  </r>
  <r>
    <d v="2016-09-13T00:00:00"/>
    <x v="2"/>
    <x v="8"/>
    <x v="199"/>
    <x v="40"/>
    <x v="0"/>
    <x v="14"/>
    <x v="1486"/>
    <n v="16.899999999999999"/>
    <n v="2"/>
    <x v="2338"/>
  </r>
  <r>
    <d v="2016-09-13T00:00:00"/>
    <x v="2"/>
    <x v="8"/>
    <x v="199"/>
    <x v="40"/>
    <x v="0"/>
    <x v="0"/>
    <x v="1357"/>
    <n v="17.61"/>
    <n v="3"/>
    <x v="3533"/>
  </r>
  <r>
    <d v="2016-09-13T00:00:00"/>
    <x v="2"/>
    <x v="8"/>
    <x v="199"/>
    <x v="40"/>
    <x v="0"/>
    <x v="12"/>
    <x v="427"/>
    <n v="378"/>
    <n v="2"/>
    <x v="3549"/>
  </r>
  <r>
    <d v="2016-09-13T00:00:00"/>
    <x v="2"/>
    <x v="8"/>
    <x v="199"/>
    <x v="40"/>
    <x v="0"/>
    <x v="0"/>
    <x v="903"/>
    <n v="17.64"/>
    <n v="3"/>
    <x v="3030"/>
  </r>
  <r>
    <d v="2016-09-13T00:00:00"/>
    <x v="2"/>
    <x v="8"/>
    <x v="199"/>
    <x v="40"/>
    <x v="0"/>
    <x v="2"/>
    <x v="892"/>
    <n v="373.08"/>
    <n v="6"/>
    <x v="3550"/>
  </r>
  <r>
    <d v="2016-09-13T00:00:00"/>
    <x v="2"/>
    <x v="8"/>
    <x v="199"/>
    <x v="40"/>
    <x v="1"/>
    <x v="8"/>
    <x v="1751"/>
    <n v="1336.44"/>
    <n v="14"/>
    <x v="3551"/>
  </r>
  <r>
    <d v="2016-09-13T00:00:00"/>
    <x v="2"/>
    <x v="8"/>
    <x v="199"/>
    <x v="40"/>
    <x v="2"/>
    <x v="6"/>
    <x v="1201"/>
    <n v="29.97"/>
    <n v="3"/>
    <x v="1481"/>
  </r>
  <r>
    <d v="2016-09-14T00:00:00"/>
    <x v="2"/>
    <x v="8"/>
    <x v="672"/>
    <x v="9"/>
    <x v="0"/>
    <x v="0"/>
    <x v="300"/>
    <n v="25.92"/>
    <n v="4"/>
    <x v="496"/>
  </r>
  <r>
    <d v="2016-09-14T00:00:00"/>
    <x v="2"/>
    <x v="8"/>
    <x v="68"/>
    <x v="20"/>
    <x v="2"/>
    <x v="6"/>
    <x v="1157"/>
    <n v="437.85"/>
    <n v="3"/>
    <x v="3552"/>
  </r>
  <r>
    <d v="2016-09-14T00:00:00"/>
    <x v="2"/>
    <x v="8"/>
    <x v="68"/>
    <x v="20"/>
    <x v="0"/>
    <x v="3"/>
    <x v="243"/>
    <n v="673.57"/>
    <n v="2"/>
    <x v="258"/>
  </r>
  <r>
    <d v="2016-09-15T00:00:00"/>
    <x v="2"/>
    <x v="8"/>
    <x v="622"/>
    <x v="2"/>
    <x v="0"/>
    <x v="0"/>
    <x v="1752"/>
    <n v="5.34"/>
    <n v="1"/>
    <x v="2461"/>
  </r>
  <r>
    <d v="2016-09-15T00:00:00"/>
    <x v="2"/>
    <x v="8"/>
    <x v="512"/>
    <x v="20"/>
    <x v="0"/>
    <x v="3"/>
    <x v="1140"/>
    <n v="841.57"/>
    <n v="2"/>
    <x v="3553"/>
  </r>
  <r>
    <d v="2016-09-15T00:00:00"/>
    <x v="2"/>
    <x v="8"/>
    <x v="751"/>
    <x v="22"/>
    <x v="0"/>
    <x v="0"/>
    <x v="1663"/>
    <n v="21.4"/>
    <n v="5"/>
    <x v="3554"/>
  </r>
  <r>
    <d v="2016-09-15T00:00:00"/>
    <x v="2"/>
    <x v="8"/>
    <x v="751"/>
    <x v="22"/>
    <x v="0"/>
    <x v="3"/>
    <x v="592"/>
    <n v="48.66"/>
    <n v="7"/>
    <x v="2696"/>
  </r>
  <r>
    <d v="2016-09-15T00:00:00"/>
    <x v="2"/>
    <x v="8"/>
    <x v="514"/>
    <x v="34"/>
    <x v="0"/>
    <x v="3"/>
    <x v="405"/>
    <n v="20.420000000000002"/>
    <n v="4"/>
    <x v="3555"/>
  </r>
  <r>
    <d v="2016-09-15T00:00:00"/>
    <x v="2"/>
    <x v="8"/>
    <x v="514"/>
    <x v="34"/>
    <x v="1"/>
    <x v="13"/>
    <x v="177"/>
    <n v="1128.3900000000001"/>
    <n v="3"/>
    <x v="3556"/>
  </r>
  <r>
    <d v="2016-09-15T00:00:00"/>
    <x v="2"/>
    <x v="8"/>
    <x v="475"/>
    <x v="22"/>
    <x v="0"/>
    <x v="4"/>
    <x v="760"/>
    <n v="35.4"/>
    <n v="5"/>
    <x v="3557"/>
  </r>
  <r>
    <d v="2016-09-16T00:00:00"/>
    <x v="2"/>
    <x v="8"/>
    <x v="288"/>
    <x v="3"/>
    <x v="0"/>
    <x v="0"/>
    <x v="183"/>
    <n v="12.96"/>
    <n v="2"/>
    <x v="195"/>
  </r>
  <r>
    <d v="2016-09-16T00:00:00"/>
    <x v="2"/>
    <x v="8"/>
    <x v="435"/>
    <x v="3"/>
    <x v="1"/>
    <x v="11"/>
    <x v="1397"/>
    <n v="273.67"/>
    <n v="2"/>
    <x v="3558"/>
  </r>
  <r>
    <d v="2016-09-16T00:00:00"/>
    <x v="2"/>
    <x v="8"/>
    <x v="435"/>
    <x v="3"/>
    <x v="0"/>
    <x v="12"/>
    <x v="1277"/>
    <n v="17.48"/>
    <n v="4"/>
    <x v="406"/>
  </r>
  <r>
    <d v="2016-09-16T00:00:00"/>
    <x v="2"/>
    <x v="8"/>
    <x v="234"/>
    <x v="4"/>
    <x v="1"/>
    <x v="5"/>
    <x v="94"/>
    <n v="121.78"/>
    <n v="2"/>
    <x v="3559"/>
  </r>
  <r>
    <d v="2016-09-17T00:00:00"/>
    <x v="2"/>
    <x v="8"/>
    <x v="763"/>
    <x v="3"/>
    <x v="0"/>
    <x v="4"/>
    <x v="712"/>
    <n v="20.100000000000001"/>
    <n v="3"/>
    <x v="824"/>
  </r>
  <r>
    <d v="2016-09-17T00:00:00"/>
    <x v="2"/>
    <x v="8"/>
    <x v="763"/>
    <x v="3"/>
    <x v="2"/>
    <x v="6"/>
    <x v="527"/>
    <n v="73.58"/>
    <n v="2"/>
    <x v="1187"/>
  </r>
  <r>
    <d v="2016-09-17T00:00:00"/>
    <x v="2"/>
    <x v="8"/>
    <x v="763"/>
    <x v="3"/>
    <x v="0"/>
    <x v="0"/>
    <x v="537"/>
    <n v="6.48"/>
    <n v="1"/>
    <x v="1006"/>
  </r>
  <r>
    <d v="2016-09-17T00:00:00"/>
    <x v="2"/>
    <x v="8"/>
    <x v="106"/>
    <x v="4"/>
    <x v="2"/>
    <x v="15"/>
    <x v="1753"/>
    <n v="396"/>
    <n v="4"/>
    <x v="3560"/>
  </r>
  <r>
    <d v="2016-09-17T00:00:00"/>
    <x v="2"/>
    <x v="8"/>
    <x v="174"/>
    <x v="41"/>
    <x v="2"/>
    <x v="6"/>
    <x v="1157"/>
    <n v="437.85"/>
    <n v="3"/>
    <x v="3552"/>
  </r>
  <r>
    <d v="2016-09-17T00:00:00"/>
    <x v="2"/>
    <x v="8"/>
    <x v="174"/>
    <x v="41"/>
    <x v="1"/>
    <x v="8"/>
    <x v="851"/>
    <n v="109.48"/>
    <n v="2"/>
    <x v="2524"/>
  </r>
  <r>
    <d v="2016-09-17T00:00:00"/>
    <x v="2"/>
    <x v="8"/>
    <x v="694"/>
    <x v="22"/>
    <x v="1"/>
    <x v="5"/>
    <x v="1168"/>
    <n v="113.89"/>
    <n v="2"/>
    <x v="3561"/>
  </r>
  <r>
    <d v="2016-09-17T00:00:00"/>
    <x v="2"/>
    <x v="8"/>
    <x v="694"/>
    <x v="22"/>
    <x v="2"/>
    <x v="6"/>
    <x v="1158"/>
    <n v="105.58"/>
    <n v="2"/>
    <x v="1271"/>
  </r>
  <r>
    <d v="2016-09-17T00:00:00"/>
    <x v="2"/>
    <x v="8"/>
    <x v="399"/>
    <x v="20"/>
    <x v="0"/>
    <x v="3"/>
    <x v="396"/>
    <n v="232.4"/>
    <n v="5"/>
    <x v="2729"/>
  </r>
  <r>
    <d v="2016-09-17T00:00:00"/>
    <x v="2"/>
    <x v="8"/>
    <x v="14"/>
    <x v="18"/>
    <x v="0"/>
    <x v="4"/>
    <x v="470"/>
    <n v="33.4"/>
    <n v="5"/>
    <x v="3562"/>
  </r>
  <r>
    <d v="2016-09-17T00:00:00"/>
    <x v="2"/>
    <x v="8"/>
    <x v="99"/>
    <x v="32"/>
    <x v="1"/>
    <x v="8"/>
    <x v="1659"/>
    <n v="14.82"/>
    <n v="3"/>
    <x v="113"/>
  </r>
  <r>
    <d v="2016-09-17T00:00:00"/>
    <x v="2"/>
    <x v="8"/>
    <x v="99"/>
    <x v="32"/>
    <x v="1"/>
    <x v="8"/>
    <x v="14"/>
    <n v="191.82"/>
    <n v="3"/>
    <x v="3468"/>
  </r>
  <r>
    <d v="2016-09-17T00:00:00"/>
    <x v="2"/>
    <x v="8"/>
    <x v="350"/>
    <x v="10"/>
    <x v="0"/>
    <x v="2"/>
    <x v="1191"/>
    <n v="295.39999999999998"/>
    <n v="5"/>
    <x v="3563"/>
  </r>
  <r>
    <d v="2016-09-17T00:00:00"/>
    <x v="2"/>
    <x v="8"/>
    <x v="684"/>
    <x v="22"/>
    <x v="0"/>
    <x v="1"/>
    <x v="360"/>
    <n v="12.32"/>
    <n v="4"/>
    <x v="3564"/>
  </r>
  <r>
    <d v="2016-09-18T00:00:00"/>
    <x v="2"/>
    <x v="8"/>
    <x v="700"/>
    <x v="20"/>
    <x v="0"/>
    <x v="3"/>
    <x v="872"/>
    <n v="4.62"/>
    <n v="1"/>
    <x v="1515"/>
  </r>
  <r>
    <d v="2016-09-18T00:00:00"/>
    <x v="2"/>
    <x v="8"/>
    <x v="555"/>
    <x v="16"/>
    <x v="1"/>
    <x v="13"/>
    <x v="1348"/>
    <n v="383.44"/>
    <n v="4"/>
    <x v="3565"/>
  </r>
  <r>
    <d v="2016-09-18T00:00:00"/>
    <x v="2"/>
    <x v="8"/>
    <x v="481"/>
    <x v="33"/>
    <x v="1"/>
    <x v="5"/>
    <x v="1107"/>
    <n v="350.98"/>
    <n v="1"/>
    <x v="3566"/>
  </r>
  <r>
    <d v="2016-09-18T00:00:00"/>
    <x v="2"/>
    <x v="8"/>
    <x v="481"/>
    <x v="33"/>
    <x v="0"/>
    <x v="0"/>
    <x v="894"/>
    <n v="13.08"/>
    <n v="2"/>
    <x v="3112"/>
  </r>
  <r>
    <d v="2016-09-18T00:00:00"/>
    <x v="2"/>
    <x v="8"/>
    <x v="481"/>
    <x v="33"/>
    <x v="0"/>
    <x v="2"/>
    <x v="1002"/>
    <n v="900.08"/>
    <n v="4"/>
    <x v="3567"/>
  </r>
  <r>
    <d v="2016-09-18T00:00:00"/>
    <x v="2"/>
    <x v="8"/>
    <x v="9"/>
    <x v="10"/>
    <x v="1"/>
    <x v="8"/>
    <x v="928"/>
    <n v="5.35"/>
    <n v="3"/>
    <x v="2121"/>
  </r>
  <r>
    <d v="2016-09-18T00:00:00"/>
    <x v="2"/>
    <x v="8"/>
    <x v="9"/>
    <x v="10"/>
    <x v="1"/>
    <x v="5"/>
    <x v="478"/>
    <n v="99.37"/>
    <n v="2"/>
    <x v="1710"/>
  </r>
  <r>
    <d v="2016-09-18T00:00:00"/>
    <x v="2"/>
    <x v="8"/>
    <x v="9"/>
    <x v="10"/>
    <x v="0"/>
    <x v="4"/>
    <x v="1185"/>
    <n v="2.67"/>
    <n v="1"/>
    <x v="1476"/>
  </r>
  <r>
    <d v="2016-09-18T00:00:00"/>
    <x v="2"/>
    <x v="8"/>
    <x v="226"/>
    <x v="20"/>
    <x v="1"/>
    <x v="5"/>
    <x v="354"/>
    <n v="631.78"/>
    <n v="2"/>
    <x v="997"/>
  </r>
  <r>
    <d v="2016-09-18T00:00:00"/>
    <x v="2"/>
    <x v="8"/>
    <x v="226"/>
    <x v="20"/>
    <x v="1"/>
    <x v="8"/>
    <x v="1634"/>
    <n v="60.72"/>
    <n v="3"/>
    <x v="3568"/>
  </r>
  <r>
    <d v="2016-09-18T00:00:00"/>
    <x v="2"/>
    <x v="8"/>
    <x v="487"/>
    <x v="16"/>
    <x v="0"/>
    <x v="1"/>
    <x v="85"/>
    <n v="3"/>
    <n v="1"/>
    <x v="3569"/>
  </r>
  <r>
    <d v="2016-09-18T00:00:00"/>
    <x v="2"/>
    <x v="8"/>
    <x v="638"/>
    <x v="3"/>
    <x v="1"/>
    <x v="5"/>
    <x v="610"/>
    <n v="801.57"/>
    <n v="2"/>
    <x v="682"/>
  </r>
  <r>
    <d v="2016-09-18T00:00:00"/>
    <x v="2"/>
    <x v="8"/>
    <x v="638"/>
    <x v="3"/>
    <x v="0"/>
    <x v="0"/>
    <x v="290"/>
    <n v="368.91"/>
    <n v="9"/>
    <x v="2663"/>
  </r>
  <r>
    <d v="2016-09-18T00:00:00"/>
    <x v="2"/>
    <x v="8"/>
    <x v="638"/>
    <x v="3"/>
    <x v="1"/>
    <x v="5"/>
    <x v="561"/>
    <n v="885.53"/>
    <n v="9"/>
    <x v="3570"/>
  </r>
  <r>
    <d v="2016-09-18T00:00:00"/>
    <x v="2"/>
    <x v="8"/>
    <x v="649"/>
    <x v="3"/>
    <x v="2"/>
    <x v="6"/>
    <x v="860"/>
    <n v="239.98"/>
    <n v="2"/>
    <x v="1010"/>
  </r>
  <r>
    <d v="2016-09-19T00:00:00"/>
    <x v="2"/>
    <x v="8"/>
    <x v="469"/>
    <x v="1"/>
    <x v="1"/>
    <x v="5"/>
    <x v="610"/>
    <n v="701.37"/>
    <n v="2"/>
    <x v="1314"/>
  </r>
  <r>
    <d v="2016-09-19T00:00:00"/>
    <x v="2"/>
    <x v="8"/>
    <x v="469"/>
    <x v="1"/>
    <x v="0"/>
    <x v="3"/>
    <x v="872"/>
    <n v="2.31"/>
    <n v="2"/>
    <x v="3571"/>
  </r>
  <r>
    <d v="2016-09-19T00:00:00"/>
    <x v="2"/>
    <x v="8"/>
    <x v="511"/>
    <x v="43"/>
    <x v="0"/>
    <x v="2"/>
    <x v="168"/>
    <n v="1606.23"/>
    <n v="9"/>
    <x v="3572"/>
  </r>
  <r>
    <d v="2016-09-19T00:00:00"/>
    <x v="2"/>
    <x v="8"/>
    <x v="511"/>
    <x v="43"/>
    <x v="0"/>
    <x v="0"/>
    <x v="1243"/>
    <n v="17.04"/>
    <n v="3"/>
    <x v="3573"/>
  </r>
  <r>
    <d v="2016-09-19T00:00:00"/>
    <x v="2"/>
    <x v="8"/>
    <x v="511"/>
    <x v="43"/>
    <x v="0"/>
    <x v="3"/>
    <x v="1386"/>
    <n v="49.53"/>
    <n v="3"/>
    <x v="302"/>
  </r>
  <r>
    <d v="2016-09-19T00:00:00"/>
    <x v="2"/>
    <x v="8"/>
    <x v="511"/>
    <x v="43"/>
    <x v="1"/>
    <x v="5"/>
    <x v="376"/>
    <n v="872.32"/>
    <n v="4"/>
    <x v="401"/>
  </r>
  <r>
    <d v="2016-09-19T00:00:00"/>
    <x v="2"/>
    <x v="8"/>
    <x v="308"/>
    <x v="3"/>
    <x v="0"/>
    <x v="0"/>
    <x v="1137"/>
    <n v="159.88"/>
    <n v="7"/>
    <x v="3574"/>
  </r>
  <r>
    <d v="2016-09-19T00:00:00"/>
    <x v="2"/>
    <x v="8"/>
    <x v="26"/>
    <x v="23"/>
    <x v="0"/>
    <x v="3"/>
    <x v="505"/>
    <n v="25.44"/>
    <n v="6"/>
    <x v="3575"/>
  </r>
  <r>
    <d v="2016-09-19T00:00:00"/>
    <x v="2"/>
    <x v="8"/>
    <x v="26"/>
    <x v="23"/>
    <x v="0"/>
    <x v="14"/>
    <x v="139"/>
    <n v="27.93"/>
    <n v="3"/>
    <x v="2718"/>
  </r>
  <r>
    <d v="2016-09-19T00:00:00"/>
    <x v="2"/>
    <x v="8"/>
    <x v="633"/>
    <x v="4"/>
    <x v="0"/>
    <x v="14"/>
    <x v="424"/>
    <n v="5.04"/>
    <n v="2"/>
    <x v="461"/>
  </r>
  <r>
    <d v="2016-09-19T00:00:00"/>
    <x v="2"/>
    <x v="8"/>
    <x v="633"/>
    <x v="4"/>
    <x v="2"/>
    <x v="9"/>
    <x v="265"/>
    <n v="249.95"/>
    <n v="5"/>
    <x v="3576"/>
  </r>
  <r>
    <d v="2016-09-19T00:00:00"/>
    <x v="2"/>
    <x v="8"/>
    <x v="64"/>
    <x v="2"/>
    <x v="1"/>
    <x v="8"/>
    <x v="1514"/>
    <n v="25.63"/>
    <n v="3"/>
    <x v="430"/>
  </r>
  <r>
    <d v="2016-09-19T00:00:00"/>
    <x v="2"/>
    <x v="8"/>
    <x v="684"/>
    <x v="3"/>
    <x v="0"/>
    <x v="3"/>
    <x v="547"/>
    <n v="11.95"/>
    <n v="3"/>
    <x v="1682"/>
  </r>
  <r>
    <d v="2016-09-19T00:00:00"/>
    <x v="2"/>
    <x v="8"/>
    <x v="684"/>
    <x v="3"/>
    <x v="0"/>
    <x v="14"/>
    <x v="1754"/>
    <n v="6.24"/>
    <n v="3"/>
    <x v="2461"/>
  </r>
  <r>
    <d v="2016-09-19T00:00:00"/>
    <x v="2"/>
    <x v="8"/>
    <x v="584"/>
    <x v="43"/>
    <x v="0"/>
    <x v="2"/>
    <x v="1549"/>
    <n v="69.52"/>
    <n v="2"/>
    <x v="3187"/>
  </r>
  <r>
    <d v="2016-09-19T00:00:00"/>
    <x v="2"/>
    <x v="8"/>
    <x v="136"/>
    <x v="3"/>
    <x v="0"/>
    <x v="3"/>
    <x v="706"/>
    <n v="8.93"/>
    <n v="2"/>
    <x v="3381"/>
  </r>
  <r>
    <d v="2016-09-20T00:00:00"/>
    <x v="2"/>
    <x v="8"/>
    <x v="129"/>
    <x v="3"/>
    <x v="0"/>
    <x v="0"/>
    <x v="429"/>
    <n v="65.790000000000006"/>
    <n v="9"/>
    <x v="3577"/>
  </r>
  <r>
    <d v="2016-09-20T00:00:00"/>
    <x v="2"/>
    <x v="8"/>
    <x v="129"/>
    <x v="3"/>
    <x v="0"/>
    <x v="3"/>
    <x v="313"/>
    <n v="271.98"/>
    <n v="2"/>
    <x v="2677"/>
  </r>
  <r>
    <d v="2016-09-20T00:00:00"/>
    <x v="2"/>
    <x v="8"/>
    <x v="129"/>
    <x v="3"/>
    <x v="0"/>
    <x v="4"/>
    <x v="1000"/>
    <n v="11.76"/>
    <n v="4"/>
    <x v="474"/>
  </r>
  <r>
    <d v="2016-09-20T00:00:00"/>
    <x v="2"/>
    <x v="8"/>
    <x v="129"/>
    <x v="3"/>
    <x v="0"/>
    <x v="0"/>
    <x v="426"/>
    <n v="77.52"/>
    <n v="2"/>
    <x v="1062"/>
  </r>
  <r>
    <d v="2016-09-20T00:00:00"/>
    <x v="2"/>
    <x v="8"/>
    <x v="129"/>
    <x v="3"/>
    <x v="0"/>
    <x v="3"/>
    <x v="417"/>
    <n v="48.64"/>
    <n v="2"/>
    <x v="3578"/>
  </r>
  <r>
    <d v="2016-09-20T00:00:00"/>
    <x v="2"/>
    <x v="8"/>
    <x v="76"/>
    <x v="25"/>
    <x v="1"/>
    <x v="8"/>
    <x v="863"/>
    <n v="17.09"/>
    <n v="2"/>
    <x v="130"/>
  </r>
  <r>
    <d v="2016-09-20T00:00:00"/>
    <x v="2"/>
    <x v="8"/>
    <x v="76"/>
    <x v="25"/>
    <x v="1"/>
    <x v="5"/>
    <x v="561"/>
    <n v="98.39"/>
    <n v="1"/>
    <x v="3579"/>
  </r>
  <r>
    <d v="2016-09-20T00:00:00"/>
    <x v="2"/>
    <x v="8"/>
    <x v="276"/>
    <x v="20"/>
    <x v="0"/>
    <x v="12"/>
    <x v="447"/>
    <n v="393.25"/>
    <n v="5"/>
    <x v="3580"/>
  </r>
  <r>
    <d v="2016-09-20T00:00:00"/>
    <x v="2"/>
    <x v="8"/>
    <x v="647"/>
    <x v="14"/>
    <x v="0"/>
    <x v="3"/>
    <x v="361"/>
    <n v="83.7"/>
    <n v="5"/>
    <x v="3581"/>
  </r>
  <r>
    <d v="2016-09-20T00:00:00"/>
    <x v="2"/>
    <x v="8"/>
    <x v="631"/>
    <x v="22"/>
    <x v="1"/>
    <x v="11"/>
    <x v="1615"/>
    <n v="163.88"/>
    <n v="2"/>
    <x v="3582"/>
  </r>
  <r>
    <d v="2016-09-22T00:00:00"/>
    <x v="2"/>
    <x v="8"/>
    <x v="562"/>
    <x v="15"/>
    <x v="0"/>
    <x v="4"/>
    <x v="1638"/>
    <n v="40.78"/>
    <n v="3"/>
    <x v="2224"/>
  </r>
  <r>
    <d v="2016-09-22T00:00:00"/>
    <x v="2"/>
    <x v="8"/>
    <x v="562"/>
    <x v="15"/>
    <x v="2"/>
    <x v="6"/>
    <x v="1755"/>
    <n v="63.94"/>
    <n v="8"/>
    <x v="3583"/>
  </r>
  <r>
    <d v="2016-09-22T00:00:00"/>
    <x v="2"/>
    <x v="8"/>
    <x v="517"/>
    <x v="2"/>
    <x v="0"/>
    <x v="4"/>
    <x v="608"/>
    <n v="7.87"/>
    <n v="3"/>
    <x v="1170"/>
  </r>
  <r>
    <d v="2016-09-22T00:00:00"/>
    <x v="2"/>
    <x v="8"/>
    <x v="482"/>
    <x v="16"/>
    <x v="0"/>
    <x v="3"/>
    <x v="816"/>
    <n v="7.51"/>
    <n v="9"/>
    <x v="3584"/>
  </r>
  <r>
    <d v="2016-09-22T00:00:00"/>
    <x v="2"/>
    <x v="8"/>
    <x v="482"/>
    <x v="16"/>
    <x v="0"/>
    <x v="1"/>
    <x v="1096"/>
    <n v="16.559999999999999"/>
    <n v="2"/>
    <x v="77"/>
  </r>
  <r>
    <d v="2016-09-22T00:00:00"/>
    <x v="2"/>
    <x v="8"/>
    <x v="326"/>
    <x v="5"/>
    <x v="1"/>
    <x v="8"/>
    <x v="731"/>
    <n v="13.28"/>
    <n v="2"/>
    <x v="822"/>
  </r>
  <r>
    <d v="2016-09-22T00:00:00"/>
    <x v="2"/>
    <x v="8"/>
    <x v="629"/>
    <x v="2"/>
    <x v="0"/>
    <x v="1"/>
    <x v="218"/>
    <n v="16.52"/>
    <n v="5"/>
    <x v="193"/>
  </r>
  <r>
    <d v="2016-09-22T00:00:00"/>
    <x v="2"/>
    <x v="8"/>
    <x v="381"/>
    <x v="20"/>
    <x v="0"/>
    <x v="2"/>
    <x v="929"/>
    <n v="128.34"/>
    <n v="6"/>
    <x v="1467"/>
  </r>
  <r>
    <d v="2016-09-22T00:00:00"/>
    <x v="2"/>
    <x v="8"/>
    <x v="461"/>
    <x v="18"/>
    <x v="0"/>
    <x v="0"/>
    <x v="563"/>
    <n v="35.880000000000003"/>
    <n v="6"/>
    <x v="1652"/>
  </r>
  <r>
    <d v="2016-09-22T00:00:00"/>
    <x v="2"/>
    <x v="8"/>
    <x v="436"/>
    <x v="26"/>
    <x v="1"/>
    <x v="8"/>
    <x v="462"/>
    <n v="68.430000000000007"/>
    <n v="7"/>
    <x v="3585"/>
  </r>
  <r>
    <d v="2016-09-22T00:00:00"/>
    <x v="2"/>
    <x v="8"/>
    <x v="10"/>
    <x v="21"/>
    <x v="1"/>
    <x v="8"/>
    <x v="1336"/>
    <n v="18.96"/>
    <n v="2"/>
    <x v="285"/>
  </r>
  <r>
    <d v="2016-09-22T00:00:00"/>
    <x v="2"/>
    <x v="8"/>
    <x v="70"/>
    <x v="10"/>
    <x v="0"/>
    <x v="10"/>
    <x v="1494"/>
    <n v="63.97"/>
    <n v="2"/>
    <x v="3586"/>
  </r>
  <r>
    <d v="2016-09-22T00:00:00"/>
    <x v="2"/>
    <x v="8"/>
    <x v="361"/>
    <x v="14"/>
    <x v="0"/>
    <x v="0"/>
    <x v="976"/>
    <n v="35.56"/>
    <n v="7"/>
    <x v="3587"/>
  </r>
  <r>
    <d v="2016-09-22T00:00:00"/>
    <x v="2"/>
    <x v="8"/>
    <x v="361"/>
    <x v="14"/>
    <x v="2"/>
    <x v="6"/>
    <x v="952"/>
    <n v="97.98"/>
    <n v="2"/>
    <x v="2327"/>
  </r>
  <r>
    <d v="2016-09-23T00:00:00"/>
    <x v="2"/>
    <x v="8"/>
    <x v="254"/>
    <x v="10"/>
    <x v="1"/>
    <x v="8"/>
    <x v="97"/>
    <n v="532.70000000000005"/>
    <n v="6"/>
    <x v="3588"/>
  </r>
  <r>
    <d v="2016-09-23T00:00:00"/>
    <x v="2"/>
    <x v="8"/>
    <x v="254"/>
    <x v="10"/>
    <x v="0"/>
    <x v="4"/>
    <x v="1625"/>
    <n v="4.91"/>
    <n v="2"/>
    <x v="12"/>
  </r>
  <r>
    <d v="2016-09-23T00:00:00"/>
    <x v="2"/>
    <x v="8"/>
    <x v="277"/>
    <x v="4"/>
    <x v="0"/>
    <x v="2"/>
    <x v="617"/>
    <n v="118.25"/>
    <n v="5"/>
    <x v="3338"/>
  </r>
  <r>
    <d v="2016-09-23T00:00:00"/>
    <x v="2"/>
    <x v="8"/>
    <x v="277"/>
    <x v="4"/>
    <x v="1"/>
    <x v="5"/>
    <x v="1255"/>
    <n v="368.97"/>
    <n v="3"/>
    <x v="3589"/>
  </r>
  <r>
    <d v="2016-09-23T00:00:00"/>
    <x v="2"/>
    <x v="8"/>
    <x v="507"/>
    <x v="22"/>
    <x v="0"/>
    <x v="14"/>
    <x v="388"/>
    <n v="13.68"/>
    <n v="2"/>
    <x v="603"/>
  </r>
  <r>
    <d v="2016-09-23T00:00:00"/>
    <x v="2"/>
    <x v="8"/>
    <x v="762"/>
    <x v="3"/>
    <x v="0"/>
    <x v="10"/>
    <x v="229"/>
    <n v="4.08"/>
    <n v="2"/>
    <x v="727"/>
  </r>
  <r>
    <d v="2016-09-23T00:00:00"/>
    <x v="2"/>
    <x v="8"/>
    <x v="762"/>
    <x v="3"/>
    <x v="0"/>
    <x v="1"/>
    <x v="821"/>
    <n v="18.899999999999999"/>
    <n v="3"/>
    <x v="1061"/>
  </r>
  <r>
    <d v="2016-09-23T00:00:00"/>
    <x v="2"/>
    <x v="8"/>
    <x v="748"/>
    <x v="20"/>
    <x v="0"/>
    <x v="3"/>
    <x v="24"/>
    <n v="10.53"/>
    <n v="7"/>
    <x v="1918"/>
  </r>
  <r>
    <d v="2016-09-23T00:00:00"/>
    <x v="2"/>
    <x v="8"/>
    <x v="179"/>
    <x v="10"/>
    <x v="0"/>
    <x v="0"/>
    <x v="1097"/>
    <n v="11.95"/>
    <n v="3"/>
    <x v="1163"/>
  </r>
  <r>
    <d v="2016-09-23T00:00:00"/>
    <x v="2"/>
    <x v="8"/>
    <x v="179"/>
    <x v="10"/>
    <x v="1"/>
    <x v="8"/>
    <x v="1756"/>
    <n v="28"/>
    <n v="4"/>
    <x v="472"/>
  </r>
  <r>
    <d v="2016-09-23T00:00:00"/>
    <x v="2"/>
    <x v="8"/>
    <x v="179"/>
    <x v="10"/>
    <x v="0"/>
    <x v="3"/>
    <x v="246"/>
    <n v="12.2"/>
    <n v="7"/>
    <x v="3590"/>
  </r>
  <r>
    <d v="2016-09-23T00:00:00"/>
    <x v="2"/>
    <x v="8"/>
    <x v="679"/>
    <x v="22"/>
    <x v="0"/>
    <x v="3"/>
    <x v="333"/>
    <n v="13.22"/>
    <n v="4"/>
    <x v="519"/>
  </r>
  <r>
    <d v="2016-09-23T00:00:00"/>
    <x v="2"/>
    <x v="8"/>
    <x v="679"/>
    <x v="22"/>
    <x v="1"/>
    <x v="5"/>
    <x v="415"/>
    <n v="184.75"/>
    <n v="3"/>
    <x v="1698"/>
  </r>
  <r>
    <d v="2016-09-24T00:00:00"/>
    <x v="2"/>
    <x v="8"/>
    <x v="500"/>
    <x v="10"/>
    <x v="1"/>
    <x v="5"/>
    <x v="1395"/>
    <n v="155.37"/>
    <n v="2"/>
    <x v="718"/>
  </r>
  <r>
    <d v="2016-09-24T00:00:00"/>
    <x v="2"/>
    <x v="8"/>
    <x v="174"/>
    <x v="3"/>
    <x v="0"/>
    <x v="2"/>
    <x v="916"/>
    <n v="41.96"/>
    <n v="2"/>
    <x v="252"/>
  </r>
  <r>
    <d v="2016-09-24T00:00:00"/>
    <x v="2"/>
    <x v="8"/>
    <x v="174"/>
    <x v="3"/>
    <x v="0"/>
    <x v="0"/>
    <x v="64"/>
    <n v="41.7"/>
    <n v="5"/>
    <x v="251"/>
  </r>
  <r>
    <d v="2016-09-24T00:00:00"/>
    <x v="2"/>
    <x v="8"/>
    <x v="615"/>
    <x v="3"/>
    <x v="1"/>
    <x v="8"/>
    <x v="805"/>
    <n v="63.2"/>
    <n v="5"/>
    <x v="1599"/>
  </r>
  <r>
    <d v="2016-09-24T00:00:00"/>
    <x v="2"/>
    <x v="8"/>
    <x v="750"/>
    <x v="26"/>
    <x v="1"/>
    <x v="8"/>
    <x v="1346"/>
    <n v="21.44"/>
    <n v="2"/>
    <x v="2977"/>
  </r>
  <r>
    <d v="2016-09-24T00:00:00"/>
    <x v="2"/>
    <x v="8"/>
    <x v="750"/>
    <x v="26"/>
    <x v="0"/>
    <x v="2"/>
    <x v="135"/>
    <n v="511.06"/>
    <n v="9"/>
    <x v="3591"/>
  </r>
  <r>
    <d v="2016-09-24T00:00:00"/>
    <x v="2"/>
    <x v="8"/>
    <x v="157"/>
    <x v="39"/>
    <x v="0"/>
    <x v="3"/>
    <x v="405"/>
    <n v="6.38"/>
    <n v="1"/>
    <x v="1461"/>
  </r>
  <r>
    <d v="2016-09-24T00:00:00"/>
    <x v="2"/>
    <x v="8"/>
    <x v="157"/>
    <x v="39"/>
    <x v="0"/>
    <x v="0"/>
    <x v="327"/>
    <n v="6.48"/>
    <n v="1"/>
    <x v="1006"/>
  </r>
  <r>
    <d v="2016-09-24T00:00:00"/>
    <x v="2"/>
    <x v="8"/>
    <x v="131"/>
    <x v="18"/>
    <x v="1"/>
    <x v="8"/>
    <x v="809"/>
    <n v="127.95"/>
    <n v="3"/>
    <x v="923"/>
  </r>
  <r>
    <d v="2016-09-24T00:00:00"/>
    <x v="2"/>
    <x v="8"/>
    <x v="521"/>
    <x v="1"/>
    <x v="0"/>
    <x v="3"/>
    <x v="1665"/>
    <n v="442.37"/>
    <n v="7"/>
    <x v="3592"/>
  </r>
  <r>
    <d v="2016-09-24T00:00:00"/>
    <x v="2"/>
    <x v="8"/>
    <x v="150"/>
    <x v="3"/>
    <x v="0"/>
    <x v="10"/>
    <x v="838"/>
    <n v="304.89999999999998"/>
    <n v="5"/>
    <x v="3593"/>
  </r>
  <r>
    <d v="2016-09-24T00:00:00"/>
    <x v="2"/>
    <x v="8"/>
    <x v="150"/>
    <x v="3"/>
    <x v="1"/>
    <x v="5"/>
    <x v="433"/>
    <n v="563.24"/>
    <n v="5"/>
    <x v="3594"/>
  </r>
  <r>
    <d v="2016-09-25T00:00:00"/>
    <x v="2"/>
    <x v="8"/>
    <x v="579"/>
    <x v="12"/>
    <x v="1"/>
    <x v="13"/>
    <x v="1036"/>
    <n v="393.17"/>
    <n v="3"/>
    <x v="2135"/>
  </r>
  <r>
    <d v="2016-09-25T00:00:00"/>
    <x v="2"/>
    <x v="8"/>
    <x v="62"/>
    <x v="0"/>
    <x v="0"/>
    <x v="1"/>
    <x v="849"/>
    <n v="15.94"/>
    <n v="4"/>
    <x v="510"/>
  </r>
  <r>
    <d v="2016-09-25T00:00:00"/>
    <x v="2"/>
    <x v="8"/>
    <x v="124"/>
    <x v="11"/>
    <x v="0"/>
    <x v="0"/>
    <x v="64"/>
    <n v="60.05"/>
    <n v="9"/>
    <x v="3595"/>
  </r>
  <r>
    <d v="2016-09-25T00:00:00"/>
    <x v="2"/>
    <x v="8"/>
    <x v="124"/>
    <x v="11"/>
    <x v="0"/>
    <x v="3"/>
    <x v="361"/>
    <n v="5.0199999999999996"/>
    <n v="1"/>
    <x v="2536"/>
  </r>
  <r>
    <d v="2016-09-25T00:00:00"/>
    <x v="2"/>
    <x v="8"/>
    <x v="621"/>
    <x v="3"/>
    <x v="0"/>
    <x v="4"/>
    <x v="780"/>
    <n v="16.559999999999999"/>
    <n v="4"/>
    <x v="3596"/>
  </r>
  <r>
    <d v="2016-09-25T00:00:00"/>
    <x v="2"/>
    <x v="8"/>
    <x v="571"/>
    <x v="21"/>
    <x v="2"/>
    <x v="9"/>
    <x v="297"/>
    <n v="499.95"/>
    <n v="5"/>
    <x v="3597"/>
  </r>
  <r>
    <d v="2016-09-25T00:00:00"/>
    <x v="2"/>
    <x v="8"/>
    <x v="571"/>
    <x v="21"/>
    <x v="0"/>
    <x v="4"/>
    <x v="1472"/>
    <n v="3.04"/>
    <n v="1"/>
    <x v="812"/>
  </r>
  <r>
    <d v="2016-09-25T00:00:00"/>
    <x v="2"/>
    <x v="8"/>
    <x v="571"/>
    <x v="21"/>
    <x v="1"/>
    <x v="5"/>
    <x v="1209"/>
    <n v="201.96"/>
    <n v="2"/>
    <x v="3598"/>
  </r>
  <r>
    <d v="2016-09-25T00:00:00"/>
    <x v="2"/>
    <x v="8"/>
    <x v="571"/>
    <x v="21"/>
    <x v="1"/>
    <x v="8"/>
    <x v="1698"/>
    <n v="68.64"/>
    <n v="11"/>
    <x v="3599"/>
  </r>
  <r>
    <d v="2016-09-25T00:00:00"/>
    <x v="2"/>
    <x v="8"/>
    <x v="578"/>
    <x v="10"/>
    <x v="0"/>
    <x v="12"/>
    <x v="1295"/>
    <n v="286.26"/>
    <n v="1"/>
    <x v="3600"/>
  </r>
  <r>
    <d v="2016-09-25T00:00:00"/>
    <x v="2"/>
    <x v="8"/>
    <x v="578"/>
    <x v="10"/>
    <x v="0"/>
    <x v="2"/>
    <x v="835"/>
    <n v="24.22"/>
    <n v="2"/>
    <x v="1401"/>
  </r>
  <r>
    <d v="2016-09-25T00:00:00"/>
    <x v="2"/>
    <x v="8"/>
    <x v="578"/>
    <x v="10"/>
    <x v="0"/>
    <x v="2"/>
    <x v="332"/>
    <n v="331.54"/>
    <n v="3"/>
    <x v="1016"/>
  </r>
  <r>
    <d v="2016-09-25T00:00:00"/>
    <x v="2"/>
    <x v="8"/>
    <x v="322"/>
    <x v="3"/>
    <x v="1"/>
    <x v="11"/>
    <x v="1205"/>
    <n v="477.67"/>
    <n v="2"/>
    <x v="3601"/>
  </r>
  <r>
    <d v="2016-09-25T00:00:00"/>
    <x v="2"/>
    <x v="8"/>
    <x v="275"/>
    <x v="3"/>
    <x v="0"/>
    <x v="0"/>
    <x v="988"/>
    <n v="10.9"/>
    <n v="5"/>
    <x v="3602"/>
  </r>
  <r>
    <d v="2016-09-25T00:00:00"/>
    <x v="2"/>
    <x v="8"/>
    <x v="275"/>
    <x v="3"/>
    <x v="0"/>
    <x v="1"/>
    <x v="798"/>
    <n v="29.6"/>
    <n v="2"/>
    <x v="267"/>
  </r>
  <r>
    <d v="2016-09-25T00:00:00"/>
    <x v="2"/>
    <x v="8"/>
    <x v="275"/>
    <x v="3"/>
    <x v="0"/>
    <x v="1"/>
    <x v="465"/>
    <n v="4.9800000000000004"/>
    <n v="1"/>
    <x v="156"/>
  </r>
  <r>
    <d v="2016-09-25T00:00:00"/>
    <x v="2"/>
    <x v="8"/>
    <x v="275"/>
    <x v="3"/>
    <x v="2"/>
    <x v="16"/>
    <x v="1308"/>
    <n v="479.98"/>
    <n v="3"/>
    <x v="2479"/>
  </r>
  <r>
    <d v="2016-09-25T00:00:00"/>
    <x v="2"/>
    <x v="8"/>
    <x v="275"/>
    <x v="3"/>
    <x v="2"/>
    <x v="6"/>
    <x v="1258"/>
    <n v="44.74"/>
    <n v="8"/>
    <x v="65"/>
  </r>
  <r>
    <d v="2016-09-25T00:00:00"/>
    <x v="2"/>
    <x v="8"/>
    <x v="275"/>
    <x v="3"/>
    <x v="0"/>
    <x v="4"/>
    <x v="1441"/>
    <n v="5.76"/>
    <n v="2"/>
    <x v="688"/>
  </r>
  <r>
    <d v="2016-09-25T00:00:00"/>
    <x v="2"/>
    <x v="8"/>
    <x v="275"/>
    <x v="3"/>
    <x v="1"/>
    <x v="5"/>
    <x v="1022"/>
    <n v="483.14"/>
    <n v="4"/>
    <x v="2077"/>
  </r>
  <r>
    <d v="2016-09-26T00:00:00"/>
    <x v="2"/>
    <x v="8"/>
    <x v="40"/>
    <x v="1"/>
    <x v="1"/>
    <x v="5"/>
    <x v="47"/>
    <n v="747.56"/>
    <n v="3"/>
    <x v="3603"/>
  </r>
  <r>
    <d v="2016-09-26T00:00:00"/>
    <x v="2"/>
    <x v="8"/>
    <x v="40"/>
    <x v="1"/>
    <x v="0"/>
    <x v="10"/>
    <x v="21"/>
    <n v="8.93"/>
    <n v="2"/>
    <x v="318"/>
  </r>
  <r>
    <d v="2016-09-26T00:00:00"/>
    <x v="2"/>
    <x v="8"/>
    <x v="562"/>
    <x v="3"/>
    <x v="1"/>
    <x v="11"/>
    <x v="384"/>
    <n v="424.96"/>
    <n v="5"/>
    <x v="3604"/>
  </r>
  <r>
    <d v="2016-09-26T00:00:00"/>
    <x v="2"/>
    <x v="8"/>
    <x v="188"/>
    <x v="22"/>
    <x v="0"/>
    <x v="12"/>
    <x v="587"/>
    <n v="236.88"/>
    <n v="6"/>
    <x v="3605"/>
  </r>
  <r>
    <d v="2016-09-26T00:00:00"/>
    <x v="2"/>
    <x v="8"/>
    <x v="188"/>
    <x v="22"/>
    <x v="0"/>
    <x v="0"/>
    <x v="1396"/>
    <n v="29.9"/>
    <n v="5"/>
    <x v="2800"/>
  </r>
  <r>
    <d v="2016-09-26T00:00:00"/>
    <x v="2"/>
    <x v="8"/>
    <x v="188"/>
    <x v="22"/>
    <x v="2"/>
    <x v="9"/>
    <x v="1598"/>
    <n v="100"/>
    <n v="4"/>
    <x v="2924"/>
  </r>
  <r>
    <d v="2016-09-26T00:00:00"/>
    <x v="2"/>
    <x v="8"/>
    <x v="345"/>
    <x v="30"/>
    <x v="0"/>
    <x v="0"/>
    <x v="1641"/>
    <n v="9.99"/>
    <n v="1"/>
    <x v="704"/>
  </r>
  <r>
    <d v="2016-09-26T00:00:00"/>
    <x v="2"/>
    <x v="8"/>
    <x v="250"/>
    <x v="3"/>
    <x v="0"/>
    <x v="2"/>
    <x v="1187"/>
    <n v="51.45"/>
    <n v="3"/>
    <x v="1562"/>
  </r>
  <r>
    <d v="2016-09-26T00:00:00"/>
    <x v="2"/>
    <x v="8"/>
    <x v="250"/>
    <x v="3"/>
    <x v="0"/>
    <x v="1"/>
    <x v="685"/>
    <n v="7.83"/>
    <n v="3"/>
    <x v="333"/>
  </r>
  <r>
    <d v="2016-09-26T00:00:00"/>
    <x v="2"/>
    <x v="8"/>
    <x v="250"/>
    <x v="3"/>
    <x v="0"/>
    <x v="4"/>
    <x v="760"/>
    <n v="35.4"/>
    <n v="5"/>
    <x v="3557"/>
  </r>
  <r>
    <d v="2016-09-26T00:00:00"/>
    <x v="2"/>
    <x v="8"/>
    <x v="250"/>
    <x v="3"/>
    <x v="0"/>
    <x v="0"/>
    <x v="689"/>
    <n v="29.9"/>
    <n v="5"/>
    <x v="1663"/>
  </r>
  <r>
    <d v="2016-09-26T00:00:00"/>
    <x v="2"/>
    <x v="8"/>
    <x v="360"/>
    <x v="3"/>
    <x v="0"/>
    <x v="0"/>
    <x v="1757"/>
    <n v="12.96"/>
    <n v="2"/>
    <x v="113"/>
  </r>
  <r>
    <d v="2016-09-26T00:00:00"/>
    <x v="2"/>
    <x v="8"/>
    <x v="451"/>
    <x v="16"/>
    <x v="2"/>
    <x v="9"/>
    <x v="1542"/>
    <n v="431.98"/>
    <n v="3"/>
    <x v="3119"/>
  </r>
  <r>
    <d v="2016-09-26T00:00:00"/>
    <x v="2"/>
    <x v="8"/>
    <x v="59"/>
    <x v="0"/>
    <x v="0"/>
    <x v="3"/>
    <x v="1345"/>
    <n v="15.62"/>
    <n v="2"/>
    <x v="3606"/>
  </r>
  <r>
    <d v="2016-09-26T00:00:00"/>
    <x v="2"/>
    <x v="8"/>
    <x v="382"/>
    <x v="0"/>
    <x v="0"/>
    <x v="12"/>
    <x v="1758"/>
    <n v="93.03"/>
    <n v="2"/>
    <x v="3607"/>
  </r>
  <r>
    <d v="2016-09-26T00:00:00"/>
    <x v="2"/>
    <x v="8"/>
    <x v="382"/>
    <x v="0"/>
    <x v="1"/>
    <x v="5"/>
    <x v="1155"/>
    <n v="454.97"/>
    <n v="5"/>
    <x v="3608"/>
  </r>
  <r>
    <d v="2016-09-26T00:00:00"/>
    <x v="2"/>
    <x v="8"/>
    <x v="719"/>
    <x v="0"/>
    <x v="0"/>
    <x v="3"/>
    <x v="978"/>
    <n v="6.82"/>
    <n v="2"/>
    <x v="3609"/>
  </r>
  <r>
    <d v="2016-09-27T00:00:00"/>
    <x v="2"/>
    <x v="8"/>
    <x v="312"/>
    <x v="0"/>
    <x v="1"/>
    <x v="11"/>
    <x v="1446"/>
    <n v="956.66"/>
    <n v="7"/>
    <x v="3610"/>
  </r>
  <r>
    <d v="2016-09-27T00:00:00"/>
    <x v="2"/>
    <x v="8"/>
    <x v="291"/>
    <x v="10"/>
    <x v="0"/>
    <x v="3"/>
    <x v="309"/>
    <n v="2.91"/>
    <n v="3"/>
    <x v="3611"/>
  </r>
  <r>
    <d v="2016-09-27T00:00:00"/>
    <x v="2"/>
    <x v="8"/>
    <x v="661"/>
    <x v="22"/>
    <x v="2"/>
    <x v="6"/>
    <x v="1085"/>
    <n v="1001.58"/>
    <n v="2"/>
    <x v="3612"/>
  </r>
  <r>
    <d v="2016-09-27T00:00:00"/>
    <x v="2"/>
    <x v="8"/>
    <x v="229"/>
    <x v="4"/>
    <x v="0"/>
    <x v="0"/>
    <x v="607"/>
    <n v="17.940000000000001"/>
    <n v="3"/>
    <x v="450"/>
  </r>
  <r>
    <d v="2016-09-27T00:00:00"/>
    <x v="2"/>
    <x v="8"/>
    <x v="229"/>
    <x v="4"/>
    <x v="0"/>
    <x v="4"/>
    <x v="202"/>
    <n v="13.89"/>
    <n v="3"/>
    <x v="290"/>
  </r>
  <r>
    <d v="2016-09-28T00:00:00"/>
    <x v="2"/>
    <x v="8"/>
    <x v="22"/>
    <x v="1"/>
    <x v="0"/>
    <x v="0"/>
    <x v="842"/>
    <n v="99.14"/>
    <n v="4"/>
    <x v="3613"/>
  </r>
  <r>
    <d v="2016-09-29T00:00:00"/>
    <x v="2"/>
    <x v="8"/>
    <x v="637"/>
    <x v="2"/>
    <x v="0"/>
    <x v="1"/>
    <x v="95"/>
    <n v="15.94"/>
    <n v="4"/>
    <x v="510"/>
  </r>
  <r>
    <d v="2016-09-29T00:00:00"/>
    <x v="2"/>
    <x v="8"/>
    <x v="570"/>
    <x v="18"/>
    <x v="0"/>
    <x v="4"/>
    <x v="1759"/>
    <n v="40.880000000000003"/>
    <n v="7"/>
    <x v="540"/>
  </r>
  <r>
    <d v="2016-09-29T00:00:00"/>
    <x v="2"/>
    <x v="8"/>
    <x v="255"/>
    <x v="3"/>
    <x v="0"/>
    <x v="0"/>
    <x v="167"/>
    <n v="18.97"/>
    <n v="1"/>
    <x v="3614"/>
  </r>
  <r>
    <d v="2016-09-29T00:00:00"/>
    <x v="2"/>
    <x v="8"/>
    <x v="519"/>
    <x v="33"/>
    <x v="2"/>
    <x v="9"/>
    <x v="1620"/>
    <n v="209.97"/>
    <n v="3"/>
    <x v="3615"/>
  </r>
  <r>
    <d v="2016-09-29T00:00:00"/>
    <x v="2"/>
    <x v="8"/>
    <x v="519"/>
    <x v="33"/>
    <x v="0"/>
    <x v="3"/>
    <x v="702"/>
    <n v="62.94"/>
    <n v="3"/>
    <x v="790"/>
  </r>
  <r>
    <d v="2016-09-29T00:00:00"/>
    <x v="2"/>
    <x v="8"/>
    <x v="519"/>
    <x v="33"/>
    <x v="0"/>
    <x v="4"/>
    <x v="1237"/>
    <n v="25.92"/>
    <n v="9"/>
    <x v="1296"/>
  </r>
  <r>
    <d v="2016-09-29T00:00:00"/>
    <x v="2"/>
    <x v="8"/>
    <x v="539"/>
    <x v="3"/>
    <x v="0"/>
    <x v="3"/>
    <x v="876"/>
    <n v="27.24"/>
    <n v="5"/>
    <x v="821"/>
  </r>
  <r>
    <d v="2016-09-29T00:00:00"/>
    <x v="2"/>
    <x v="8"/>
    <x v="441"/>
    <x v="12"/>
    <x v="0"/>
    <x v="4"/>
    <x v="44"/>
    <n v="10.5"/>
    <n v="4"/>
    <x v="1212"/>
  </r>
  <r>
    <d v="2016-09-29T00:00:00"/>
    <x v="2"/>
    <x v="8"/>
    <x v="442"/>
    <x v="11"/>
    <x v="2"/>
    <x v="6"/>
    <x v="387"/>
    <n v="859.2"/>
    <n v="3"/>
    <x v="3616"/>
  </r>
  <r>
    <d v="2016-09-29T00:00:00"/>
    <x v="2"/>
    <x v="8"/>
    <x v="505"/>
    <x v="3"/>
    <x v="2"/>
    <x v="9"/>
    <x v="306"/>
    <n v="36.24"/>
    <n v="1"/>
    <x v="95"/>
  </r>
  <r>
    <d v="2016-09-30T00:00:00"/>
    <x v="2"/>
    <x v="8"/>
    <x v="605"/>
    <x v="1"/>
    <x v="0"/>
    <x v="3"/>
    <x v="73"/>
    <n v="1.96"/>
    <n v="2"/>
    <x v="3171"/>
  </r>
  <r>
    <d v="2016-09-30T00:00:00"/>
    <x v="2"/>
    <x v="8"/>
    <x v="193"/>
    <x v="20"/>
    <x v="1"/>
    <x v="11"/>
    <x v="28"/>
    <n v="523.91999999999996"/>
    <n v="5"/>
    <x v="3617"/>
  </r>
  <r>
    <d v="2016-10-01T00:00:00"/>
    <x v="2"/>
    <x v="9"/>
    <x v="280"/>
    <x v="3"/>
    <x v="1"/>
    <x v="5"/>
    <x v="94"/>
    <n v="194.85"/>
    <n v="4"/>
    <x v="3072"/>
  </r>
  <r>
    <d v="2016-10-01T00:00:00"/>
    <x v="2"/>
    <x v="9"/>
    <x v="393"/>
    <x v="18"/>
    <x v="2"/>
    <x v="6"/>
    <x v="503"/>
    <n v="69.900000000000006"/>
    <n v="2"/>
    <x v="1229"/>
  </r>
  <r>
    <d v="2016-10-01T00:00:00"/>
    <x v="2"/>
    <x v="9"/>
    <x v="393"/>
    <x v="18"/>
    <x v="1"/>
    <x v="8"/>
    <x v="598"/>
    <n v="41.85"/>
    <n v="5"/>
    <x v="1005"/>
  </r>
  <r>
    <d v="2016-10-01T00:00:00"/>
    <x v="2"/>
    <x v="9"/>
    <x v="193"/>
    <x v="20"/>
    <x v="1"/>
    <x v="13"/>
    <x v="473"/>
    <n v="330.59"/>
    <n v="1"/>
    <x v="3618"/>
  </r>
  <r>
    <d v="2016-10-01T00:00:00"/>
    <x v="2"/>
    <x v="9"/>
    <x v="459"/>
    <x v="0"/>
    <x v="2"/>
    <x v="9"/>
    <x v="1037"/>
    <n v="79.510000000000005"/>
    <n v="3"/>
    <x v="1284"/>
  </r>
  <r>
    <d v="2016-10-01T00:00:00"/>
    <x v="2"/>
    <x v="9"/>
    <x v="459"/>
    <x v="0"/>
    <x v="0"/>
    <x v="0"/>
    <x v="371"/>
    <n v="28.35"/>
    <n v="1"/>
    <x v="2631"/>
  </r>
  <r>
    <d v="2016-10-01T00:00:00"/>
    <x v="2"/>
    <x v="9"/>
    <x v="295"/>
    <x v="16"/>
    <x v="0"/>
    <x v="3"/>
    <x v="263"/>
    <n v="5.39"/>
    <n v="4"/>
    <x v="2029"/>
  </r>
  <r>
    <d v="2016-10-01T00:00:00"/>
    <x v="2"/>
    <x v="9"/>
    <x v="295"/>
    <x v="16"/>
    <x v="0"/>
    <x v="4"/>
    <x v="108"/>
    <n v="30.98"/>
    <n v="8"/>
    <x v="1766"/>
  </r>
  <r>
    <d v="2016-10-02T00:00:00"/>
    <x v="2"/>
    <x v="9"/>
    <x v="676"/>
    <x v="20"/>
    <x v="0"/>
    <x v="12"/>
    <x v="808"/>
    <n v="61.44"/>
    <n v="3"/>
    <x v="2364"/>
  </r>
  <r>
    <d v="2016-10-02T00:00:00"/>
    <x v="2"/>
    <x v="9"/>
    <x v="760"/>
    <x v="12"/>
    <x v="0"/>
    <x v="3"/>
    <x v="812"/>
    <n v="54.79"/>
    <n v="6"/>
    <x v="3619"/>
  </r>
  <r>
    <d v="2016-10-02T00:00:00"/>
    <x v="2"/>
    <x v="9"/>
    <x v="498"/>
    <x v="18"/>
    <x v="0"/>
    <x v="2"/>
    <x v="90"/>
    <n v="32.479999999999997"/>
    <n v="2"/>
    <x v="604"/>
  </r>
  <r>
    <d v="2016-10-02T00:00:00"/>
    <x v="2"/>
    <x v="9"/>
    <x v="498"/>
    <x v="18"/>
    <x v="2"/>
    <x v="16"/>
    <x v="1696"/>
    <n v="17499.95"/>
    <n v="5"/>
    <x v="3620"/>
  </r>
  <r>
    <d v="2016-10-02T00:00:00"/>
    <x v="2"/>
    <x v="9"/>
    <x v="498"/>
    <x v="18"/>
    <x v="0"/>
    <x v="3"/>
    <x v="688"/>
    <n v="735.98"/>
    <n v="2"/>
    <x v="3621"/>
  </r>
  <r>
    <d v="2016-10-02T00:00:00"/>
    <x v="2"/>
    <x v="9"/>
    <x v="498"/>
    <x v="18"/>
    <x v="0"/>
    <x v="3"/>
    <x v="832"/>
    <n v="34.369999999999997"/>
    <n v="7"/>
    <x v="3622"/>
  </r>
  <r>
    <d v="2016-10-02T00:00:00"/>
    <x v="2"/>
    <x v="9"/>
    <x v="498"/>
    <x v="18"/>
    <x v="0"/>
    <x v="4"/>
    <x v="1607"/>
    <n v="33.96"/>
    <n v="2"/>
    <x v="3623"/>
  </r>
  <r>
    <d v="2016-10-03T00:00:00"/>
    <x v="2"/>
    <x v="9"/>
    <x v="19"/>
    <x v="0"/>
    <x v="0"/>
    <x v="10"/>
    <x v="21"/>
    <n v="15.65"/>
    <n v="2"/>
    <x v="947"/>
  </r>
  <r>
    <d v="2016-10-03T00:00:00"/>
    <x v="2"/>
    <x v="9"/>
    <x v="185"/>
    <x v="20"/>
    <x v="1"/>
    <x v="5"/>
    <x v="1395"/>
    <n v="599.29"/>
    <n v="6"/>
    <x v="3624"/>
  </r>
  <r>
    <d v="2016-10-03T00:00:00"/>
    <x v="2"/>
    <x v="9"/>
    <x v="609"/>
    <x v="0"/>
    <x v="1"/>
    <x v="8"/>
    <x v="169"/>
    <n v="38.08"/>
    <n v="5"/>
    <x v="3625"/>
  </r>
  <r>
    <d v="2016-10-03T00:00:00"/>
    <x v="2"/>
    <x v="9"/>
    <x v="474"/>
    <x v="3"/>
    <x v="0"/>
    <x v="1"/>
    <x v="911"/>
    <n v="6.16"/>
    <n v="2"/>
    <x v="1057"/>
  </r>
  <r>
    <d v="2016-10-03T00:00:00"/>
    <x v="2"/>
    <x v="9"/>
    <x v="474"/>
    <x v="3"/>
    <x v="1"/>
    <x v="5"/>
    <x v="7"/>
    <n v="915.14"/>
    <n v="4"/>
    <x v="1730"/>
  </r>
  <r>
    <d v="2016-10-03T00:00:00"/>
    <x v="2"/>
    <x v="9"/>
    <x v="474"/>
    <x v="3"/>
    <x v="0"/>
    <x v="0"/>
    <x v="829"/>
    <n v="8.56"/>
    <n v="2"/>
    <x v="995"/>
  </r>
  <r>
    <d v="2016-10-03T00:00:00"/>
    <x v="2"/>
    <x v="9"/>
    <x v="474"/>
    <x v="3"/>
    <x v="0"/>
    <x v="0"/>
    <x v="141"/>
    <n v="97.82"/>
    <n v="2"/>
    <x v="146"/>
  </r>
  <r>
    <d v="2016-10-04T00:00:00"/>
    <x v="2"/>
    <x v="9"/>
    <x v="541"/>
    <x v="0"/>
    <x v="0"/>
    <x v="10"/>
    <x v="1104"/>
    <n v="59.75"/>
    <n v="7"/>
    <x v="2421"/>
  </r>
  <r>
    <d v="2016-10-04T00:00:00"/>
    <x v="2"/>
    <x v="9"/>
    <x v="108"/>
    <x v="43"/>
    <x v="0"/>
    <x v="3"/>
    <x v="417"/>
    <n v="30.4"/>
    <n v="1"/>
    <x v="3626"/>
  </r>
  <r>
    <d v="2016-10-04T00:00:00"/>
    <x v="2"/>
    <x v="9"/>
    <x v="108"/>
    <x v="43"/>
    <x v="2"/>
    <x v="16"/>
    <x v="377"/>
    <n v="5399.91"/>
    <n v="9"/>
    <x v="3627"/>
  </r>
  <r>
    <d v="2016-10-04T00:00:00"/>
    <x v="2"/>
    <x v="9"/>
    <x v="108"/>
    <x v="43"/>
    <x v="0"/>
    <x v="2"/>
    <x v="1760"/>
    <n v="119.1"/>
    <n v="3"/>
    <x v="3628"/>
  </r>
  <r>
    <d v="2016-10-04T00:00:00"/>
    <x v="2"/>
    <x v="9"/>
    <x v="7"/>
    <x v="36"/>
    <x v="1"/>
    <x v="13"/>
    <x v="1600"/>
    <n v="239.37"/>
    <n v="2"/>
    <x v="3629"/>
  </r>
  <r>
    <d v="2016-10-04T00:00:00"/>
    <x v="2"/>
    <x v="9"/>
    <x v="123"/>
    <x v="16"/>
    <x v="2"/>
    <x v="6"/>
    <x v="1130"/>
    <n v="52.68"/>
    <n v="3"/>
    <x v="1458"/>
  </r>
  <r>
    <d v="2016-10-04T00:00:00"/>
    <x v="2"/>
    <x v="9"/>
    <x v="123"/>
    <x v="16"/>
    <x v="1"/>
    <x v="8"/>
    <x v="1521"/>
    <n v="11.57"/>
    <n v="3"/>
    <x v="100"/>
  </r>
  <r>
    <d v="2016-10-06T00:00:00"/>
    <x v="2"/>
    <x v="9"/>
    <x v="657"/>
    <x v="39"/>
    <x v="0"/>
    <x v="3"/>
    <x v="872"/>
    <n v="28.85"/>
    <n v="5"/>
    <x v="207"/>
  </r>
  <r>
    <d v="2016-10-06T00:00:00"/>
    <x v="2"/>
    <x v="9"/>
    <x v="162"/>
    <x v="26"/>
    <x v="2"/>
    <x v="15"/>
    <x v="1761"/>
    <n v="703.71"/>
    <n v="6"/>
    <x v="3630"/>
  </r>
  <r>
    <d v="2016-10-06T00:00:00"/>
    <x v="2"/>
    <x v="9"/>
    <x v="162"/>
    <x v="26"/>
    <x v="0"/>
    <x v="3"/>
    <x v="1171"/>
    <n v="17.899999999999999"/>
    <n v="4"/>
    <x v="3631"/>
  </r>
  <r>
    <d v="2016-10-06T00:00:00"/>
    <x v="2"/>
    <x v="9"/>
    <x v="162"/>
    <x v="26"/>
    <x v="0"/>
    <x v="3"/>
    <x v="970"/>
    <n v="11.98"/>
    <n v="4"/>
    <x v="1439"/>
  </r>
  <r>
    <d v="2016-10-06T00:00:00"/>
    <x v="2"/>
    <x v="9"/>
    <x v="162"/>
    <x v="26"/>
    <x v="2"/>
    <x v="9"/>
    <x v="963"/>
    <n v="67.959999999999994"/>
    <n v="5"/>
    <x v="2406"/>
  </r>
  <r>
    <d v="2016-10-07T00:00:00"/>
    <x v="2"/>
    <x v="9"/>
    <x v="560"/>
    <x v="3"/>
    <x v="0"/>
    <x v="3"/>
    <x v="978"/>
    <n v="27.26"/>
    <n v="2"/>
    <x v="2346"/>
  </r>
  <r>
    <d v="2016-10-07T00:00:00"/>
    <x v="2"/>
    <x v="9"/>
    <x v="729"/>
    <x v="22"/>
    <x v="2"/>
    <x v="15"/>
    <x v="508"/>
    <n v="837.6"/>
    <n v="3"/>
    <x v="3438"/>
  </r>
  <r>
    <d v="2016-10-07T00:00:00"/>
    <x v="2"/>
    <x v="9"/>
    <x v="204"/>
    <x v="3"/>
    <x v="0"/>
    <x v="0"/>
    <x v="1133"/>
    <n v="10.56"/>
    <n v="2"/>
    <x v="2338"/>
  </r>
  <r>
    <d v="2016-10-07T00:00:00"/>
    <x v="2"/>
    <x v="9"/>
    <x v="299"/>
    <x v="2"/>
    <x v="0"/>
    <x v="1"/>
    <x v="1459"/>
    <n v="4.93"/>
    <n v="2"/>
    <x v="1081"/>
  </r>
  <r>
    <d v="2016-10-07T00:00:00"/>
    <x v="2"/>
    <x v="9"/>
    <x v="260"/>
    <x v="22"/>
    <x v="0"/>
    <x v="7"/>
    <x v="12"/>
    <n v="93.36"/>
    <n v="12"/>
    <x v="3632"/>
  </r>
  <r>
    <d v="2016-10-08T00:00:00"/>
    <x v="2"/>
    <x v="9"/>
    <x v="620"/>
    <x v="0"/>
    <x v="1"/>
    <x v="8"/>
    <x v="1527"/>
    <n v="51.71"/>
    <n v="8"/>
    <x v="3633"/>
  </r>
  <r>
    <d v="2016-10-08T00:00:00"/>
    <x v="2"/>
    <x v="9"/>
    <x v="264"/>
    <x v="3"/>
    <x v="0"/>
    <x v="0"/>
    <x v="705"/>
    <n v="61.96"/>
    <n v="2"/>
    <x v="1141"/>
  </r>
  <r>
    <d v="2016-10-08T00:00:00"/>
    <x v="2"/>
    <x v="9"/>
    <x v="725"/>
    <x v="0"/>
    <x v="0"/>
    <x v="1"/>
    <x v="1433"/>
    <n v="60.14"/>
    <n v="6"/>
    <x v="3634"/>
  </r>
  <r>
    <d v="2016-10-08T00:00:00"/>
    <x v="2"/>
    <x v="9"/>
    <x v="440"/>
    <x v="25"/>
    <x v="0"/>
    <x v="2"/>
    <x v="1762"/>
    <n v="387.72"/>
    <n v="5"/>
    <x v="3635"/>
  </r>
  <r>
    <d v="2016-10-09T00:00:00"/>
    <x v="2"/>
    <x v="9"/>
    <x v="634"/>
    <x v="10"/>
    <x v="2"/>
    <x v="6"/>
    <x v="1201"/>
    <n v="23.98"/>
    <n v="4"/>
    <x v="2879"/>
  </r>
  <r>
    <d v="2016-10-09T00:00:00"/>
    <x v="2"/>
    <x v="9"/>
    <x v="457"/>
    <x v="2"/>
    <x v="0"/>
    <x v="0"/>
    <x v="258"/>
    <n v="19.14"/>
    <n v="4"/>
    <x v="3636"/>
  </r>
  <r>
    <d v="2016-10-09T00:00:00"/>
    <x v="2"/>
    <x v="9"/>
    <x v="457"/>
    <x v="2"/>
    <x v="1"/>
    <x v="8"/>
    <x v="511"/>
    <n v="332.83"/>
    <n v="4"/>
    <x v="3637"/>
  </r>
  <r>
    <d v="2016-10-09T00:00:00"/>
    <x v="2"/>
    <x v="9"/>
    <x v="713"/>
    <x v="12"/>
    <x v="0"/>
    <x v="4"/>
    <x v="1041"/>
    <n v="1.41"/>
    <n v="1"/>
    <x v="3441"/>
  </r>
  <r>
    <d v="2016-10-09T00:00:00"/>
    <x v="2"/>
    <x v="9"/>
    <x v="713"/>
    <x v="12"/>
    <x v="1"/>
    <x v="8"/>
    <x v="1445"/>
    <n v="169.57"/>
    <n v="2"/>
    <x v="62"/>
  </r>
  <r>
    <d v="2016-10-10T00:00:00"/>
    <x v="2"/>
    <x v="9"/>
    <x v="732"/>
    <x v="25"/>
    <x v="0"/>
    <x v="14"/>
    <x v="277"/>
    <n v="20.61"/>
    <n v="2"/>
    <x v="3638"/>
  </r>
  <r>
    <d v="2016-10-10T00:00:00"/>
    <x v="2"/>
    <x v="9"/>
    <x v="732"/>
    <x v="25"/>
    <x v="0"/>
    <x v="3"/>
    <x v="475"/>
    <n v="4.0999999999999996"/>
    <n v="3"/>
    <x v="3639"/>
  </r>
  <r>
    <d v="2016-10-10T00:00:00"/>
    <x v="2"/>
    <x v="9"/>
    <x v="369"/>
    <x v="26"/>
    <x v="1"/>
    <x v="11"/>
    <x v="1763"/>
    <n v="90.88"/>
    <n v="3"/>
    <x v="3640"/>
  </r>
  <r>
    <d v="2016-10-10T00:00:00"/>
    <x v="2"/>
    <x v="9"/>
    <x v="369"/>
    <x v="26"/>
    <x v="2"/>
    <x v="6"/>
    <x v="585"/>
    <n v="15.99"/>
    <n v="1"/>
    <x v="1097"/>
  </r>
  <r>
    <d v="2016-10-10T00:00:00"/>
    <x v="2"/>
    <x v="9"/>
    <x v="369"/>
    <x v="26"/>
    <x v="1"/>
    <x v="5"/>
    <x v="1417"/>
    <n v="120.78"/>
    <n v="1"/>
    <x v="3641"/>
  </r>
  <r>
    <d v="2016-10-10T00:00:00"/>
    <x v="2"/>
    <x v="9"/>
    <x v="494"/>
    <x v="0"/>
    <x v="1"/>
    <x v="8"/>
    <x v="1756"/>
    <n v="14"/>
    <n v="4"/>
    <x v="2963"/>
  </r>
  <r>
    <d v="2016-10-10T00:00:00"/>
    <x v="2"/>
    <x v="9"/>
    <x v="494"/>
    <x v="0"/>
    <x v="0"/>
    <x v="3"/>
    <x v="209"/>
    <n v="16.39"/>
    <n v="2"/>
    <x v="3642"/>
  </r>
  <r>
    <d v="2016-10-11T00:00:00"/>
    <x v="2"/>
    <x v="9"/>
    <x v="287"/>
    <x v="1"/>
    <x v="0"/>
    <x v="4"/>
    <x v="191"/>
    <n v="5.34"/>
    <n v="2"/>
    <x v="1494"/>
  </r>
  <r>
    <d v="2016-10-11T00:00:00"/>
    <x v="2"/>
    <x v="9"/>
    <x v="287"/>
    <x v="1"/>
    <x v="0"/>
    <x v="4"/>
    <x v="1439"/>
    <n v="27.72"/>
    <n v="3"/>
    <x v="1540"/>
  </r>
  <r>
    <d v="2016-10-13T00:00:00"/>
    <x v="2"/>
    <x v="9"/>
    <x v="164"/>
    <x v="3"/>
    <x v="0"/>
    <x v="0"/>
    <x v="59"/>
    <n v="20.04"/>
    <n v="3"/>
    <x v="1614"/>
  </r>
  <r>
    <d v="2016-10-13T00:00:00"/>
    <x v="2"/>
    <x v="9"/>
    <x v="164"/>
    <x v="3"/>
    <x v="0"/>
    <x v="0"/>
    <x v="1285"/>
    <n v="35.44"/>
    <n v="1"/>
    <x v="395"/>
  </r>
  <r>
    <d v="2016-10-13T00:00:00"/>
    <x v="2"/>
    <x v="9"/>
    <x v="164"/>
    <x v="3"/>
    <x v="0"/>
    <x v="4"/>
    <x v="1237"/>
    <n v="11.52"/>
    <n v="4"/>
    <x v="2463"/>
  </r>
  <r>
    <d v="2016-10-13T00:00:00"/>
    <x v="2"/>
    <x v="9"/>
    <x v="164"/>
    <x v="3"/>
    <x v="0"/>
    <x v="7"/>
    <x v="789"/>
    <n v="4.0199999999999996"/>
    <n v="2"/>
    <x v="532"/>
  </r>
  <r>
    <d v="2016-10-13T00:00:00"/>
    <x v="2"/>
    <x v="9"/>
    <x v="164"/>
    <x v="3"/>
    <x v="0"/>
    <x v="3"/>
    <x v="1469"/>
    <n v="76.180000000000007"/>
    <n v="3"/>
    <x v="3643"/>
  </r>
  <r>
    <d v="2016-10-13T00:00:00"/>
    <x v="2"/>
    <x v="9"/>
    <x v="164"/>
    <x v="3"/>
    <x v="0"/>
    <x v="14"/>
    <x v="1458"/>
    <n v="65.88"/>
    <n v="6"/>
    <x v="301"/>
  </r>
  <r>
    <d v="2016-10-13T00:00:00"/>
    <x v="2"/>
    <x v="9"/>
    <x v="164"/>
    <x v="3"/>
    <x v="1"/>
    <x v="8"/>
    <x v="895"/>
    <n v="43.12"/>
    <n v="14"/>
    <x v="2994"/>
  </r>
  <r>
    <d v="2016-10-13T00:00:00"/>
    <x v="2"/>
    <x v="9"/>
    <x v="479"/>
    <x v="26"/>
    <x v="1"/>
    <x v="13"/>
    <x v="576"/>
    <n v="727.45"/>
    <n v="5"/>
    <x v="3644"/>
  </r>
  <r>
    <d v="2016-10-13T00:00:00"/>
    <x v="2"/>
    <x v="9"/>
    <x v="479"/>
    <x v="26"/>
    <x v="1"/>
    <x v="8"/>
    <x v="1684"/>
    <n v="24.96"/>
    <n v="3"/>
    <x v="3645"/>
  </r>
  <r>
    <d v="2016-10-13T00:00:00"/>
    <x v="2"/>
    <x v="9"/>
    <x v="454"/>
    <x v="0"/>
    <x v="2"/>
    <x v="9"/>
    <x v="1300"/>
    <n v="191.98"/>
    <n v="3"/>
    <x v="1010"/>
  </r>
  <r>
    <d v="2016-10-13T00:00:00"/>
    <x v="2"/>
    <x v="9"/>
    <x v="454"/>
    <x v="0"/>
    <x v="0"/>
    <x v="0"/>
    <x v="1736"/>
    <n v="8.2899999999999991"/>
    <n v="2"/>
    <x v="1559"/>
  </r>
  <r>
    <d v="2016-10-13T00:00:00"/>
    <x v="2"/>
    <x v="9"/>
    <x v="454"/>
    <x v="0"/>
    <x v="1"/>
    <x v="8"/>
    <x v="1330"/>
    <n v="139.91999999999999"/>
    <n v="5"/>
    <x v="3646"/>
  </r>
  <r>
    <d v="2016-10-13T00:00:00"/>
    <x v="2"/>
    <x v="9"/>
    <x v="454"/>
    <x v="0"/>
    <x v="0"/>
    <x v="4"/>
    <x v="609"/>
    <n v="15.87"/>
    <n v="1"/>
    <x v="3647"/>
  </r>
  <r>
    <d v="2016-10-13T00:00:00"/>
    <x v="2"/>
    <x v="9"/>
    <x v="454"/>
    <x v="0"/>
    <x v="0"/>
    <x v="3"/>
    <x v="263"/>
    <n v="6.29"/>
    <n v="7"/>
    <x v="3648"/>
  </r>
  <r>
    <d v="2016-10-13T00:00:00"/>
    <x v="2"/>
    <x v="9"/>
    <x v="620"/>
    <x v="20"/>
    <x v="0"/>
    <x v="4"/>
    <x v="1697"/>
    <n v="34.700000000000003"/>
    <n v="5"/>
    <x v="1046"/>
  </r>
  <r>
    <d v="2016-10-13T00:00:00"/>
    <x v="2"/>
    <x v="9"/>
    <x v="620"/>
    <x v="20"/>
    <x v="0"/>
    <x v="2"/>
    <x v="53"/>
    <n v="99.87"/>
    <n v="3"/>
    <x v="3649"/>
  </r>
  <r>
    <d v="2016-10-13T00:00:00"/>
    <x v="2"/>
    <x v="9"/>
    <x v="620"/>
    <x v="20"/>
    <x v="0"/>
    <x v="0"/>
    <x v="1175"/>
    <n v="37.94"/>
    <n v="2"/>
    <x v="1912"/>
  </r>
  <r>
    <d v="2016-10-13T00:00:00"/>
    <x v="2"/>
    <x v="9"/>
    <x v="620"/>
    <x v="20"/>
    <x v="0"/>
    <x v="1"/>
    <x v="1015"/>
    <n v="24.9"/>
    <n v="5"/>
    <x v="2240"/>
  </r>
  <r>
    <d v="2016-10-13T00:00:00"/>
    <x v="2"/>
    <x v="9"/>
    <x v="620"/>
    <x v="20"/>
    <x v="1"/>
    <x v="8"/>
    <x v="1484"/>
    <n v="82.26"/>
    <n v="3"/>
    <x v="3650"/>
  </r>
  <r>
    <d v="2016-10-14T00:00:00"/>
    <x v="2"/>
    <x v="9"/>
    <x v="85"/>
    <x v="22"/>
    <x v="2"/>
    <x v="9"/>
    <x v="818"/>
    <n v="177"/>
    <n v="3"/>
    <x v="1127"/>
  </r>
  <r>
    <d v="2016-10-14T00:00:00"/>
    <x v="2"/>
    <x v="9"/>
    <x v="180"/>
    <x v="25"/>
    <x v="1"/>
    <x v="5"/>
    <x v="1764"/>
    <n v="102.59"/>
    <n v="1"/>
    <x v="2776"/>
  </r>
  <r>
    <d v="2016-10-14T00:00:00"/>
    <x v="2"/>
    <x v="9"/>
    <x v="180"/>
    <x v="25"/>
    <x v="2"/>
    <x v="9"/>
    <x v="662"/>
    <n v="22.7"/>
    <n v="1"/>
    <x v="936"/>
  </r>
  <r>
    <d v="2016-10-14T00:00:00"/>
    <x v="2"/>
    <x v="9"/>
    <x v="180"/>
    <x v="25"/>
    <x v="0"/>
    <x v="0"/>
    <x v="426"/>
    <n v="93.02"/>
    <n v="3"/>
    <x v="735"/>
  </r>
  <r>
    <d v="2016-10-14T00:00:00"/>
    <x v="2"/>
    <x v="9"/>
    <x v="180"/>
    <x v="25"/>
    <x v="0"/>
    <x v="14"/>
    <x v="488"/>
    <n v="12.77"/>
    <n v="2"/>
    <x v="437"/>
  </r>
  <r>
    <d v="2016-10-14T00:00:00"/>
    <x v="2"/>
    <x v="9"/>
    <x v="180"/>
    <x v="25"/>
    <x v="0"/>
    <x v="10"/>
    <x v="944"/>
    <n v="35.01"/>
    <n v="4"/>
    <x v="1764"/>
  </r>
  <r>
    <d v="2016-10-14T00:00:00"/>
    <x v="2"/>
    <x v="9"/>
    <x v="180"/>
    <x v="25"/>
    <x v="0"/>
    <x v="0"/>
    <x v="646"/>
    <n v="39.15"/>
    <n v="1"/>
    <x v="2904"/>
  </r>
  <r>
    <d v="2016-10-14T00:00:00"/>
    <x v="2"/>
    <x v="9"/>
    <x v="203"/>
    <x v="20"/>
    <x v="2"/>
    <x v="6"/>
    <x v="1426"/>
    <n v="1091.93"/>
    <n v="7"/>
    <x v="3651"/>
  </r>
  <r>
    <d v="2016-10-14T00:00:00"/>
    <x v="2"/>
    <x v="9"/>
    <x v="203"/>
    <x v="20"/>
    <x v="0"/>
    <x v="0"/>
    <x v="1463"/>
    <n v="111.96"/>
    <n v="2"/>
    <x v="3170"/>
  </r>
  <r>
    <d v="2016-10-14T00:00:00"/>
    <x v="2"/>
    <x v="9"/>
    <x v="737"/>
    <x v="21"/>
    <x v="2"/>
    <x v="9"/>
    <x v="1146"/>
    <n v="1649.75"/>
    <n v="5"/>
    <x v="3652"/>
  </r>
  <r>
    <d v="2016-10-15T00:00:00"/>
    <x v="2"/>
    <x v="9"/>
    <x v="715"/>
    <x v="27"/>
    <x v="0"/>
    <x v="0"/>
    <x v="1765"/>
    <n v="45.68"/>
    <n v="2"/>
    <x v="1462"/>
  </r>
  <r>
    <d v="2016-10-15T00:00:00"/>
    <x v="2"/>
    <x v="9"/>
    <x v="715"/>
    <x v="27"/>
    <x v="0"/>
    <x v="0"/>
    <x v="750"/>
    <n v="60.12"/>
    <n v="9"/>
    <x v="2345"/>
  </r>
  <r>
    <d v="2016-10-15T00:00:00"/>
    <x v="2"/>
    <x v="9"/>
    <x v="715"/>
    <x v="27"/>
    <x v="0"/>
    <x v="3"/>
    <x v="345"/>
    <n v="41.72"/>
    <n v="5"/>
    <x v="1681"/>
  </r>
  <r>
    <d v="2016-10-15T00:00:00"/>
    <x v="2"/>
    <x v="9"/>
    <x v="715"/>
    <x v="27"/>
    <x v="0"/>
    <x v="0"/>
    <x v="1010"/>
    <n v="71.599999999999994"/>
    <n v="8"/>
    <x v="3653"/>
  </r>
  <r>
    <d v="2016-10-15T00:00:00"/>
    <x v="2"/>
    <x v="9"/>
    <x v="33"/>
    <x v="39"/>
    <x v="0"/>
    <x v="1"/>
    <x v="564"/>
    <n v="20.16"/>
    <n v="7"/>
    <x v="3654"/>
  </r>
  <r>
    <d v="2016-10-15T00:00:00"/>
    <x v="2"/>
    <x v="9"/>
    <x v="33"/>
    <x v="39"/>
    <x v="0"/>
    <x v="1"/>
    <x v="1"/>
    <n v="29.46"/>
    <n v="6"/>
    <x v="3655"/>
  </r>
  <r>
    <d v="2016-10-15T00:00:00"/>
    <x v="2"/>
    <x v="9"/>
    <x v="33"/>
    <x v="39"/>
    <x v="0"/>
    <x v="12"/>
    <x v="1193"/>
    <n v="868.59"/>
    <n v="3"/>
    <x v="3656"/>
  </r>
  <r>
    <d v="2016-10-15T00:00:00"/>
    <x v="2"/>
    <x v="9"/>
    <x v="33"/>
    <x v="39"/>
    <x v="0"/>
    <x v="0"/>
    <x v="423"/>
    <n v="12.96"/>
    <n v="2"/>
    <x v="113"/>
  </r>
  <r>
    <d v="2016-10-15T00:00:00"/>
    <x v="2"/>
    <x v="9"/>
    <x v="33"/>
    <x v="39"/>
    <x v="2"/>
    <x v="6"/>
    <x v="1740"/>
    <n v="5.5"/>
    <n v="1"/>
    <x v="3657"/>
  </r>
  <r>
    <d v="2016-10-15T00:00:00"/>
    <x v="2"/>
    <x v="9"/>
    <x v="33"/>
    <x v="39"/>
    <x v="0"/>
    <x v="3"/>
    <x v="417"/>
    <n v="121.6"/>
    <n v="4"/>
    <x v="3658"/>
  </r>
  <r>
    <d v="2016-10-15T00:00:00"/>
    <x v="2"/>
    <x v="9"/>
    <x v="87"/>
    <x v="6"/>
    <x v="0"/>
    <x v="3"/>
    <x v="1356"/>
    <n v="232.96"/>
    <n v="7"/>
    <x v="3659"/>
  </r>
  <r>
    <d v="2016-10-15T00:00:00"/>
    <x v="2"/>
    <x v="9"/>
    <x v="87"/>
    <x v="6"/>
    <x v="0"/>
    <x v="10"/>
    <x v="1658"/>
    <n v="66.540000000000006"/>
    <n v="6"/>
    <x v="3660"/>
  </r>
  <r>
    <d v="2016-10-15T00:00:00"/>
    <x v="2"/>
    <x v="9"/>
    <x v="87"/>
    <x v="6"/>
    <x v="0"/>
    <x v="12"/>
    <x v="366"/>
    <n v="43.26"/>
    <n v="3"/>
    <x v="2403"/>
  </r>
  <r>
    <d v="2016-10-16T00:00:00"/>
    <x v="2"/>
    <x v="9"/>
    <x v="555"/>
    <x v="20"/>
    <x v="1"/>
    <x v="13"/>
    <x v="444"/>
    <n v="142.18"/>
    <n v="1"/>
    <x v="3661"/>
  </r>
  <r>
    <d v="2016-10-17T00:00:00"/>
    <x v="2"/>
    <x v="9"/>
    <x v="646"/>
    <x v="3"/>
    <x v="0"/>
    <x v="3"/>
    <x v="362"/>
    <n v="18.16"/>
    <n v="5"/>
    <x v="990"/>
  </r>
  <r>
    <d v="2016-10-17T00:00:00"/>
    <x v="2"/>
    <x v="9"/>
    <x v="588"/>
    <x v="3"/>
    <x v="1"/>
    <x v="11"/>
    <x v="1744"/>
    <n v="120.67"/>
    <n v="2"/>
    <x v="1914"/>
  </r>
  <r>
    <d v="2016-10-17T00:00:00"/>
    <x v="2"/>
    <x v="9"/>
    <x v="658"/>
    <x v="24"/>
    <x v="2"/>
    <x v="6"/>
    <x v="854"/>
    <n v="449.97"/>
    <n v="3"/>
    <x v="3662"/>
  </r>
  <r>
    <d v="2016-10-17T00:00:00"/>
    <x v="2"/>
    <x v="9"/>
    <x v="658"/>
    <x v="24"/>
    <x v="0"/>
    <x v="12"/>
    <x v="1547"/>
    <n v="1927.59"/>
    <n v="7"/>
    <x v="3663"/>
  </r>
  <r>
    <d v="2016-10-17T00:00:00"/>
    <x v="2"/>
    <x v="9"/>
    <x v="245"/>
    <x v="23"/>
    <x v="1"/>
    <x v="11"/>
    <x v="238"/>
    <n v="120.98"/>
    <n v="1"/>
    <x v="3416"/>
  </r>
  <r>
    <d v="2016-10-17T00:00:00"/>
    <x v="2"/>
    <x v="9"/>
    <x v="245"/>
    <x v="23"/>
    <x v="0"/>
    <x v="3"/>
    <x v="1665"/>
    <n v="315.98"/>
    <n v="1"/>
    <x v="3664"/>
  </r>
  <r>
    <d v="2016-10-18T00:00:00"/>
    <x v="2"/>
    <x v="9"/>
    <x v="287"/>
    <x v="12"/>
    <x v="1"/>
    <x v="5"/>
    <x v="415"/>
    <n v="307.92"/>
    <n v="5"/>
    <x v="3665"/>
  </r>
  <r>
    <d v="2016-10-20T00:00:00"/>
    <x v="2"/>
    <x v="9"/>
    <x v="321"/>
    <x v="10"/>
    <x v="0"/>
    <x v="4"/>
    <x v="614"/>
    <n v="7.15"/>
    <n v="3"/>
    <x v="2223"/>
  </r>
  <r>
    <d v="2016-10-20T00:00:00"/>
    <x v="2"/>
    <x v="9"/>
    <x v="250"/>
    <x v="0"/>
    <x v="0"/>
    <x v="0"/>
    <x v="1545"/>
    <n v="51.02"/>
    <n v="7"/>
    <x v="3012"/>
  </r>
  <r>
    <d v="2016-10-20T00:00:00"/>
    <x v="2"/>
    <x v="9"/>
    <x v="250"/>
    <x v="0"/>
    <x v="0"/>
    <x v="7"/>
    <x v="78"/>
    <n v="25.25"/>
    <n v="4"/>
    <x v="1959"/>
  </r>
  <r>
    <d v="2016-10-20T00:00:00"/>
    <x v="2"/>
    <x v="9"/>
    <x v="250"/>
    <x v="0"/>
    <x v="1"/>
    <x v="5"/>
    <x v="591"/>
    <n v="56.69"/>
    <n v="1"/>
    <x v="869"/>
  </r>
  <r>
    <d v="2016-10-20T00:00:00"/>
    <x v="2"/>
    <x v="9"/>
    <x v="55"/>
    <x v="14"/>
    <x v="2"/>
    <x v="6"/>
    <x v="1337"/>
    <n v="125.7"/>
    <n v="6"/>
    <x v="3666"/>
  </r>
  <r>
    <d v="2016-10-20T00:00:00"/>
    <x v="2"/>
    <x v="9"/>
    <x v="55"/>
    <x v="14"/>
    <x v="2"/>
    <x v="6"/>
    <x v="307"/>
    <n v="191.98"/>
    <n v="2"/>
    <x v="1860"/>
  </r>
  <r>
    <d v="2016-10-20T00:00:00"/>
    <x v="2"/>
    <x v="9"/>
    <x v="55"/>
    <x v="14"/>
    <x v="0"/>
    <x v="2"/>
    <x v="1142"/>
    <n v="20.86"/>
    <n v="7"/>
    <x v="1068"/>
  </r>
  <r>
    <d v="2016-10-20T00:00:00"/>
    <x v="2"/>
    <x v="9"/>
    <x v="597"/>
    <x v="3"/>
    <x v="0"/>
    <x v="3"/>
    <x v="274"/>
    <n v="19.3"/>
    <n v="3"/>
    <x v="1175"/>
  </r>
  <r>
    <d v="2016-10-20T00:00:00"/>
    <x v="2"/>
    <x v="9"/>
    <x v="607"/>
    <x v="6"/>
    <x v="1"/>
    <x v="8"/>
    <x v="462"/>
    <n v="61.1"/>
    <n v="5"/>
    <x v="711"/>
  </r>
  <r>
    <d v="2016-10-20T00:00:00"/>
    <x v="2"/>
    <x v="9"/>
    <x v="168"/>
    <x v="3"/>
    <x v="1"/>
    <x v="5"/>
    <x v="1633"/>
    <n v="387.14"/>
    <n v="4"/>
    <x v="3667"/>
  </r>
  <r>
    <d v="2016-10-21T00:00:00"/>
    <x v="2"/>
    <x v="9"/>
    <x v="521"/>
    <x v="37"/>
    <x v="0"/>
    <x v="3"/>
    <x v="1447"/>
    <n v="23.2"/>
    <n v="4"/>
    <x v="3668"/>
  </r>
  <r>
    <d v="2016-10-21T00:00:00"/>
    <x v="2"/>
    <x v="9"/>
    <x v="521"/>
    <x v="37"/>
    <x v="0"/>
    <x v="14"/>
    <x v="488"/>
    <n v="7.36"/>
    <n v="2"/>
    <x v="461"/>
  </r>
  <r>
    <d v="2016-10-21T00:00:00"/>
    <x v="2"/>
    <x v="9"/>
    <x v="521"/>
    <x v="37"/>
    <x v="0"/>
    <x v="2"/>
    <x v="788"/>
    <n v="104.79"/>
    <n v="7"/>
    <x v="1946"/>
  </r>
  <r>
    <d v="2016-10-21T00:00:00"/>
    <x v="2"/>
    <x v="9"/>
    <x v="521"/>
    <x v="37"/>
    <x v="1"/>
    <x v="11"/>
    <x v="1028"/>
    <n v="1043.92"/>
    <n v="4"/>
    <x v="3669"/>
  </r>
  <r>
    <d v="2016-10-21T00:00:00"/>
    <x v="2"/>
    <x v="9"/>
    <x v="685"/>
    <x v="3"/>
    <x v="0"/>
    <x v="0"/>
    <x v="1636"/>
    <n v="22.92"/>
    <n v="3"/>
    <x v="1771"/>
  </r>
  <r>
    <d v="2016-10-21T00:00:00"/>
    <x v="2"/>
    <x v="9"/>
    <x v="264"/>
    <x v="3"/>
    <x v="0"/>
    <x v="2"/>
    <x v="627"/>
    <n v="154.44"/>
    <n v="3"/>
    <x v="2918"/>
  </r>
  <r>
    <d v="2016-10-21T00:00:00"/>
    <x v="2"/>
    <x v="9"/>
    <x v="168"/>
    <x v="7"/>
    <x v="0"/>
    <x v="3"/>
    <x v="1508"/>
    <n v="7.92"/>
    <n v="4"/>
    <x v="1242"/>
  </r>
  <r>
    <d v="2016-10-21T00:00:00"/>
    <x v="2"/>
    <x v="9"/>
    <x v="773"/>
    <x v="36"/>
    <x v="2"/>
    <x v="9"/>
    <x v="665"/>
    <n v="98.16"/>
    <n v="6"/>
    <x v="1199"/>
  </r>
  <r>
    <d v="2016-10-21T00:00:00"/>
    <x v="2"/>
    <x v="9"/>
    <x v="743"/>
    <x v="10"/>
    <x v="2"/>
    <x v="6"/>
    <x v="952"/>
    <n v="235.15"/>
    <n v="8"/>
    <x v="3670"/>
  </r>
  <r>
    <d v="2016-10-21T00:00:00"/>
    <x v="2"/>
    <x v="9"/>
    <x v="197"/>
    <x v="10"/>
    <x v="1"/>
    <x v="13"/>
    <x v="473"/>
    <n v="661.18"/>
    <n v="2"/>
    <x v="3671"/>
  </r>
  <r>
    <d v="2016-10-21T00:00:00"/>
    <x v="2"/>
    <x v="9"/>
    <x v="285"/>
    <x v="17"/>
    <x v="0"/>
    <x v="4"/>
    <x v="1007"/>
    <n v="113.22"/>
    <n v="3"/>
    <x v="3672"/>
  </r>
  <r>
    <d v="2016-10-21T00:00:00"/>
    <x v="2"/>
    <x v="9"/>
    <x v="285"/>
    <x v="17"/>
    <x v="0"/>
    <x v="0"/>
    <x v="1490"/>
    <n v="35.880000000000003"/>
    <n v="6"/>
    <x v="3673"/>
  </r>
  <r>
    <d v="2016-10-21T00:00:00"/>
    <x v="2"/>
    <x v="9"/>
    <x v="285"/>
    <x v="17"/>
    <x v="0"/>
    <x v="3"/>
    <x v="870"/>
    <n v="4535.9799999999996"/>
    <n v="3"/>
    <x v="3674"/>
  </r>
  <r>
    <d v="2016-10-21T00:00:00"/>
    <x v="2"/>
    <x v="9"/>
    <x v="60"/>
    <x v="15"/>
    <x v="0"/>
    <x v="2"/>
    <x v="1616"/>
    <n v="111.67"/>
    <n v="9"/>
    <x v="2556"/>
  </r>
  <r>
    <d v="2016-10-21T00:00:00"/>
    <x v="2"/>
    <x v="9"/>
    <x v="453"/>
    <x v="0"/>
    <x v="2"/>
    <x v="9"/>
    <x v="225"/>
    <n v="106.08"/>
    <n v="6"/>
    <x v="3675"/>
  </r>
  <r>
    <d v="2016-10-21T00:00:00"/>
    <x v="2"/>
    <x v="9"/>
    <x v="246"/>
    <x v="3"/>
    <x v="1"/>
    <x v="5"/>
    <x v="946"/>
    <n v="242.14"/>
    <n v="3"/>
    <x v="2178"/>
  </r>
  <r>
    <d v="2016-10-21T00:00:00"/>
    <x v="2"/>
    <x v="9"/>
    <x v="246"/>
    <x v="3"/>
    <x v="0"/>
    <x v="4"/>
    <x v="146"/>
    <n v="12.39"/>
    <n v="3"/>
    <x v="1974"/>
  </r>
  <r>
    <d v="2016-10-21T00:00:00"/>
    <x v="2"/>
    <x v="9"/>
    <x v="246"/>
    <x v="3"/>
    <x v="1"/>
    <x v="8"/>
    <x v="1652"/>
    <n v="19.96"/>
    <n v="2"/>
    <x v="3583"/>
  </r>
  <r>
    <d v="2016-10-21T00:00:00"/>
    <x v="2"/>
    <x v="9"/>
    <x v="246"/>
    <x v="3"/>
    <x v="0"/>
    <x v="2"/>
    <x v="2"/>
    <n v="340.92"/>
    <n v="3"/>
    <x v="919"/>
  </r>
  <r>
    <d v="2016-10-21T00:00:00"/>
    <x v="2"/>
    <x v="9"/>
    <x v="64"/>
    <x v="16"/>
    <x v="1"/>
    <x v="8"/>
    <x v="467"/>
    <n v="45.57"/>
    <n v="2"/>
    <x v="3676"/>
  </r>
  <r>
    <d v="2016-10-21T00:00:00"/>
    <x v="2"/>
    <x v="9"/>
    <x v="64"/>
    <x v="16"/>
    <x v="0"/>
    <x v="3"/>
    <x v="302"/>
    <n v="28.75"/>
    <n v="8"/>
    <x v="3677"/>
  </r>
  <r>
    <d v="2016-10-22T00:00:00"/>
    <x v="2"/>
    <x v="9"/>
    <x v="725"/>
    <x v="14"/>
    <x v="1"/>
    <x v="8"/>
    <x v="1387"/>
    <n v="31.4"/>
    <n v="5"/>
    <x v="3678"/>
  </r>
  <r>
    <d v="2016-10-22T00:00:00"/>
    <x v="2"/>
    <x v="9"/>
    <x v="34"/>
    <x v="6"/>
    <x v="1"/>
    <x v="8"/>
    <x v="1652"/>
    <n v="39.92"/>
    <n v="4"/>
    <x v="3032"/>
  </r>
  <r>
    <d v="2016-10-22T00:00:00"/>
    <x v="2"/>
    <x v="9"/>
    <x v="493"/>
    <x v="22"/>
    <x v="0"/>
    <x v="0"/>
    <x v="750"/>
    <n v="6.68"/>
    <n v="1"/>
    <x v="2194"/>
  </r>
  <r>
    <d v="2016-10-22T00:00:00"/>
    <x v="2"/>
    <x v="9"/>
    <x v="493"/>
    <x v="22"/>
    <x v="0"/>
    <x v="4"/>
    <x v="531"/>
    <n v="8.34"/>
    <n v="3"/>
    <x v="281"/>
  </r>
  <r>
    <d v="2016-10-22T00:00:00"/>
    <x v="2"/>
    <x v="9"/>
    <x v="493"/>
    <x v="22"/>
    <x v="1"/>
    <x v="8"/>
    <x v="1766"/>
    <n v="101.94"/>
    <n v="3"/>
    <x v="3679"/>
  </r>
  <r>
    <d v="2016-10-23T00:00:00"/>
    <x v="2"/>
    <x v="9"/>
    <x v="50"/>
    <x v="20"/>
    <x v="0"/>
    <x v="0"/>
    <x v="795"/>
    <n v="379.4"/>
    <n v="10"/>
    <x v="3680"/>
  </r>
  <r>
    <d v="2016-10-23T00:00:00"/>
    <x v="2"/>
    <x v="9"/>
    <x v="252"/>
    <x v="1"/>
    <x v="1"/>
    <x v="8"/>
    <x v="924"/>
    <n v="16.16"/>
    <n v="7"/>
    <x v="3681"/>
  </r>
  <r>
    <d v="2016-10-23T00:00:00"/>
    <x v="2"/>
    <x v="9"/>
    <x v="252"/>
    <x v="1"/>
    <x v="0"/>
    <x v="0"/>
    <x v="709"/>
    <n v="54.82"/>
    <n v="3"/>
    <x v="1822"/>
  </r>
  <r>
    <d v="2016-10-23T00:00:00"/>
    <x v="2"/>
    <x v="9"/>
    <x v="314"/>
    <x v="22"/>
    <x v="0"/>
    <x v="7"/>
    <x v="1739"/>
    <n v="17.05"/>
    <n v="5"/>
    <x v="3682"/>
  </r>
  <r>
    <d v="2016-10-24T00:00:00"/>
    <x v="2"/>
    <x v="9"/>
    <x v="197"/>
    <x v="3"/>
    <x v="2"/>
    <x v="9"/>
    <x v="1598"/>
    <n v="100"/>
    <n v="4"/>
    <x v="2924"/>
  </r>
  <r>
    <d v="2016-10-24T00:00:00"/>
    <x v="2"/>
    <x v="9"/>
    <x v="197"/>
    <x v="3"/>
    <x v="2"/>
    <x v="9"/>
    <x v="1542"/>
    <n v="359.98"/>
    <n v="2"/>
    <x v="903"/>
  </r>
  <r>
    <d v="2016-10-24T00:00:00"/>
    <x v="2"/>
    <x v="9"/>
    <x v="651"/>
    <x v="15"/>
    <x v="2"/>
    <x v="6"/>
    <x v="43"/>
    <n v="239.98"/>
    <n v="3"/>
    <x v="1829"/>
  </r>
  <r>
    <d v="2016-10-24T00:00:00"/>
    <x v="2"/>
    <x v="9"/>
    <x v="331"/>
    <x v="3"/>
    <x v="2"/>
    <x v="9"/>
    <x v="1390"/>
    <n v="199.99"/>
    <n v="1"/>
    <x v="3683"/>
  </r>
  <r>
    <d v="2016-10-24T00:00:00"/>
    <x v="2"/>
    <x v="9"/>
    <x v="359"/>
    <x v="0"/>
    <x v="0"/>
    <x v="0"/>
    <x v="63"/>
    <n v="15.55"/>
    <n v="3"/>
    <x v="192"/>
  </r>
  <r>
    <d v="2016-10-24T00:00:00"/>
    <x v="2"/>
    <x v="9"/>
    <x v="341"/>
    <x v="3"/>
    <x v="2"/>
    <x v="9"/>
    <x v="993"/>
    <n v="450"/>
    <n v="5"/>
    <x v="3684"/>
  </r>
  <r>
    <d v="2016-10-25T00:00:00"/>
    <x v="2"/>
    <x v="9"/>
    <x v="65"/>
    <x v="16"/>
    <x v="2"/>
    <x v="6"/>
    <x v="156"/>
    <n v="783.96"/>
    <n v="5"/>
    <x v="3685"/>
  </r>
  <r>
    <d v="2016-10-27T00:00:00"/>
    <x v="2"/>
    <x v="9"/>
    <x v="617"/>
    <x v="20"/>
    <x v="1"/>
    <x v="8"/>
    <x v="1346"/>
    <n v="40.200000000000003"/>
    <n v="3"/>
    <x v="3686"/>
  </r>
  <r>
    <d v="2016-10-27T00:00:00"/>
    <x v="2"/>
    <x v="9"/>
    <x v="244"/>
    <x v="3"/>
    <x v="0"/>
    <x v="12"/>
    <x v="394"/>
    <n v="43.92"/>
    <n v="4"/>
    <x v="989"/>
  </r>
  <r>
    <d v="2016-10-27T00:00:00"/>
    <x v="2"/>
    <x v="9"/>
    <x v="244"/>
    <x v="3"/>
    <x v="0"/>
    <x v="3"/>
    <x v="345"/>
    <n v="25.03"/>
    <n v="3"/>
    <x v="355"/>
  </r>
  <r>
    <d v="2016-10-27T00:00:00"/>
    <x v="2"/>
    <x v="9"/>
    <x v="346"/>
    <x v="6"/>
    <x v="1"/>
    <x v="5"/>
    <x v="1083"/>
    <n v="290.98"/>
    <n v="1"/>
    <x v="3687"/>
  </r>
  <r>
    <d v="2016-10-27T00:00:00"/>
    <x v="2"/>
    <x v="9"/>
    <x v="205"/>
    <x v="3"/>
    <x v="0"/>
    <x v="3"/>
    <x v="778"/>
    <n v="67.14"/>
    <n v="4"/>
    <x v="2666"/>
  </r>
  <r>
    <d v="2016-10-27T00:00:00"/>
    <x v="2"/>
    <x v="9"/>
    <x v="346"/>
    <x v="20"/>
    <x v="1"/>
    <x v="5"/>
    <x v="633"/>
    <n v="427.64"/>
    <n v="14"/>
    <x v="3688"/>
  </r>
  <r>
    <d v="2016-10-27T00:00:00"/>
    <x v="2"/>
    <x v="9"/>
    <x v="346"/>
    <x v="20"/>
    <x v="0"/>
    <x v="7"/>
    <x v="320"/>
    <n v="40.67"/>
    <n v="7"/>
    <x v="3689"/>
  </r>
  <r>
    <d v="2016-10-27T00:00:00"/>
    <x v="2"/>
    <x v="9"/>
    <x v="346"/>
    <x v="20"/>
    <x v="0"/>
    <x v="2"/>
    <x v="252"/>
    <n v="33.479999999999997"/>
    <n v="2"/>
    <x v="2514"/>
  </r>
  <r>
    <d v="2016-10-27T00:00:00"/>
    <x v="2"/>
    <x v="9"/>
    <x v="346"/>
    <x v="20"/>
    <x v="0"/>
    <x v="3"/>
    <x v="756"/>
    <n v="9.73"/>
    <n v="2"/>
    <x v="649"/>
  </r>
  <r>
    <d v="2016-10-28T00:00:00"/>
    <x v="2"/>
    <x v="9"/>
    <x v="657"/>
    <x v="3"/>
    <x v="0"/>
    <x v="2"/>
    <x v="1034"/>
    <n v="93.06"/>
    <n v="6"/>
    <x v="3690"/>
  </r>
  <r>
    <d v="2016-10-28T00:00:00"/>
    <x v="2"/>
    <x v="9"/>
    <x v="657"/>
    <x v="3"/>
    <x v="2"/>
    <x v="6"/>
    <x v="458"/>
    <n v="302.38"/>
    <n v="3"/>
    <x v="248"/>
  </r>
  <r>
    <d v="2016-10-28T00:00:00"/>
    <x v="2"/>
    <x v="9"/>
    <x v="104"/>
    <x v="23"/>
    <x v="0"/>
    <x v="0"/>
    <x v="890"/>
    <n v="32.4"/>
    <n v="5"/>
    <x v="327"/>
  </r>
  <r>
    <d v="2016-10-28T00:00:00"/>
    <x v="2"/>
    <x v="9"/>
    <x v="104"/>
    <x v="23"/>
    <x v="0"/>
    <x v="2"/>
    <x v="1324"/>
    <n v="1082.48"/>
    <n v="8"/>
    <x v="3691"/>
  </r>
  <r>
    <d v="2016-10-28T00:00:00"/>
    <x v="2"/>
    <x v="9"/>
    <x v="104"/>
    <x v="23"/>
    <x v="0"/>
    <x v="0"/>
    <x v="1656"/>
    <n v="56.91"/>
    <n v="3"/>
    <x v="3692"/>
  </r>
  <r>
    <d v="2016-10-28T00:00:00"/>
    <x v="2"/>
    <x v="9"/>
    <x v="104"/>
    <x v="23"/>
    <x v="1"/>
    <x v="8"/>
    <x v="1108"/>
    <n v="77.599999999999994"/>
    <n v="4"/>
    <x v="1634"/>
  </r>
  <r>
    <d v="2016-10-28T00:00:00"/>
    <x v="2"/>
    <x v="9"/>
    <x v="104"/>
    <x v="23"/>
    <x v="0"/>
    <x v="3"/>
    <x v="496"/>
    <n v="14.28"/>
    <n v="1"/>
    <x v="29"/>
  </r>
  <r>
    <d v="2016-10-28T00:00:00"/>
    <x v="2"/>
    <x v="9"/>
    <x v="756"/>
    <x v="3"/>
    <x v="0"/>
    <x v="0"/>
    <x v="551"/>
    <n v="50.96"/>
    <n v="7"/>
    <x v="3693"/>
  </r>
  <r>
    <d v="2016-10-28T00:00:00"/>
    <x v="2"/>
    <x v="9"/>
    <x v="756"/>
    <x v="3"/>
    <x v="0"/>
    <x v="3"/>
    <x v="739"/>
    <n v="49.54"/>
    <n v="3"/>
    <x v="2880"/>
  </r>
  <r>
    <d v="2016-10-28T00:00:00"/>
    <x v="2"/>
    <x v="9"/>
    <x v="190"/>
    <x v="16"/>
    <x v="1"/>
    <x v="8"/>
    <x v="408"/>
    <n v="47.95"/>
    <n v="3"/>
    <x v="3346"/>
  </r>
  <r>
    <d v="2016-10-28T00:00:00"/>
    <x v="2"/>
    <x v="9"/>
    <x v="190"/>
    <x v="16"/>
    <x v="0"/>
    <x v="3"/>
    <x v="276"/>
    <n v="37.43"/>
    <n v="5"/>
    <x v="696"/>
  </r>
  <r>
    <d v="2016-10-28T00:00:00"/>
    <x v="2"/>
    <x v="9"/>
    <x v="190"/>
    <x v="16"/>
    <x v="1"/>
    <x v="8"/>
    <x v="1098"/>
    <n v="63.97"/>
    <n v="2"/>
    <x v="62"/>
  </r>
  <r>
    <d v="2016-10-28T00:00:00"/>
    <x v="2"/>
    <x v="9"/>
    <x v="190"/>
    <x v="16"/>
    <x v="1"/>
    <x v="8"/>
    <x v="1063"/>
    <n v="165.05"/>
    <n v="3"/>
    <x v="3694"/>
  </r>
  <r>
    <d v="2016-10-28T00:00:00"/>
    <x v="2"/>
    <x v="9"/>
    <x v="436"/>
    <x v="25"/>
    <x v="0"/>
    <x v="3"/>
    <x v="1245"/>
    <n v="17.62"/>
    <n v="4"/>
    <x v="3695"/>
  </r>
  <r>
    <d v="2016-10-28T00:00:00"/>
    <x v="2"/>
    <x v="9"/>
    <x v="287"/>
    <x v="16"/>
    <x v="0"/>
    <x v="3"/>
    <x v="1154"/>
    <n v="38.19"/>
    <n v="5"/>
    <x v="2939"/>
  </r>
  <r>
    <d v="2016-10-28T00:00:00"/>
    <x v="2"/>
    <x v="9"/>
    <x v="268"/>
    <x v="20"/>
    <x v="0"/>
    <x v="4"/>
    <x v="780"/>
    <n v="12.42"/>
    <n v="3"/>
    <x v="1172"/>
  </r>
  <r>
    <d v="2016-10-28T00:00:00"/>
    <x v="2"/>
    <x v="9"/>
    <x v="668"/>
    <x v="20"/>
    <x v="1"/>
    <x v="8"/>
    <x v="1730"/>
    <n v="756.8"/>
    <n v="5"/>
    <x v="3696"/>
  </r>
  <r>
    <d v="2016-10-29T00:00:00"/>
    <x v="2"/>
    <x v="9"/>
    <x v="140"/>
    <x v="23"/>
    <x v="0"/>
    <x v="2"/>
    <x v="1160"/>
    <n v="40.74"/>
    <n v="3"/>
    <x v="1018"/>
  </r>
  <r>
    <d v="2016-10-29T00:00:00"/>
    <x v="2"/>
    <x v="9"/>
    <x v="140"/>
    <x v="23"/>
    <x v="0"/>
    <x v="12"/>
    <x v="468"/>
    <n v="11.67"/>
    <n v="3"/>
    <x v="1344"/>
  </r>
  <r>
    <d v="2016-10-29T00:00:00"/>
    <x v="2"/>
    <x v="9"/>
    <x v="682"/>
    <x v="14"/>
    <x v="1"/>
    <x v="8"/>
    <x v="1346"/>
    <n v="67"/>
    <n v="5"/>
    <x v="3697"/>
  </r>
  <r>
    <d v="2016-10-29T00:00:00"/>
    <x v="2"/>
    <x v="9"/>
    <x v="564"/>
    <x v="3"/>
    <x v="0"/>
    <x v="3"/>
    <x v="1245"/>
    <n v="11.74"/>
    <n v="1"/>
    <x v="3698"/>
  </r>
  <r>
    <d v="2016-10-30T00:00:00"/>
    <x v="2"/>
    <x v="9"/>
    <x v="80"/>
    <x v="14"/>
    <x v="0"/>
    <x v="4"/>
    <x v="16"/>
    <n v="11.68"/>
    <n v="2"/>
    <x v="3137"/>
  </r>
  <r>
    <d v="2016-10-30T00:00:00"/>
    <x v="2"/>
    <x v="9"/>
    <x v="150"/>
    <x v="20"/>
    <x v="0"/>
    <x v="3"/>
    <x v="302"/>
    <n v="28.75"/>
    <n v="3"/>
    <x v="3554"/>
  </r>
  <r>
    <d v="2016-10-30T00:00:00"/>
    <x v="2"/>
    <x v="9"/>
    <x v="150"/>
    <x v="20"/>
    <x v="0"/>
    <x v="4"/>
    <x v="666"/>
    <n v="114.95"/>
    <n v="5"/>
    <x v="3699"/>
  </r>
  <r>
    <d v="2016-10-30T00:00:00"/>
    <x v="2"/>
    <x v="9"/>
    <x v="530"/>
    <x v="3"/>
    <x v="0"/>
    <x v="7"/>
    <x v="1144"/>
    <n v="3.62"/>
    <n v="2"/>
    <x v="3647"/>
  </r>
  <r>
    <d v="2016-10-31T00:00:00"/>
    <x v="2"/>
    <x v="9"/>
    <x v="649"/>
    <x v="2"/>
    <x v="1"/>
    <x v="5"/>
    <x v="433"/>
    <n v="492.84"/>
    <n v="5"/>
    <x v="3700"/>
  </r>
  <r>
    <d v="2016-10-31T00:00:00"/>
    <x v="2"/>
    <x v="9"/>
    <x v="104"/>
    <x v="3"/>
    <x v="0"/>
    <x v="2"/>
    <x v="880"/>
    <n v="1085.42"/>
    <n v="7"/>
    <x v="1768"/>
  </r>
  <r>
    <d v="2016-10-31T00:00:00"/>
    <x v="2"/>
    <x v="9"/>
    <x v="251"/>
    <x v="16"/>
    <x v="0"/>
    <x v="0"/>
    <x v="257"/>
    <n v="32.06"/>
    <n v="6"/>
    <x v="3490"/>
  </r>
  <r>
    <d v="2016-10-31T00:00:00"/>
    <x v="2"/>
    <x v="9"/>
    <x v="698"/>
    <x v="39"/>
    <x v="0"/>
    <x v="14"/>
    <x v="1458"/>
    <n v="21.96"/>
    <n v="2"/>
    <x v="2661"/>
  </r>
  <r>
    <d v="2016-10-31T00:00:00"/>
    <x v="2"/>
    <x v="9"/>
    <x v="698"/>
    <x v="39"/>
    <x v="1"/>
    <x v="5"/>
    <x v="1255"/>
    <n v="368.97"/>
    <n v="3"/>
    <x v="3589"/>
  </r>
  <r>
    <d v="2016-10-31T00:00:00"/>
    <x v="2"/>
    <x v="9"/>
    <x v="698"/>
    <x v="39"/>
    <x v="0"/>
    <x v="4"/>
    <x v="1163"/>
    <n v="12.39"/>
    <n v="3"/>
    <x v="1540"/>
  </r>
  <r>
    <d v="2016-10-31T00:00:00"/>
    <x v="2"/>
    <x v="9"/>
    <x v="698"/>
    <x v="39"/>
    <x v="0"/>
    <x v="2"/>
    <x v="351"/>
    <n v="332.94"/>
    <n v="3"/>
    <x v="425"/>
  </r>
  <r>
    <d v="2016-10-31T00:00:00"/>
    <x v="2"/>
    <x v="9"/>
    <x v="472"/>
    <x v="3"/>
    <x v="1"/>
    <x v="5"/>
    <x v="1107"/>
    <n v="1403.92"/>
    <n v="5"/>
    <x v="374"/>
  </r>
  <r>
    <d v="2016-11-01T00:00:00"/>
    <x v="2"/>
    <x v="10"/>
    <x v="307"/>
    <x v="6"/>
    <x v="2"/>
    <x v="6"/>
    <x v="383"/>
    <n v="21.8"/>
    <n v="2"/>
    <x v="2622"/>
  </r>
  <r>
    <d v="2016-11-01T00:00:00"/>
    <x v="2"/>
    <x v="10"/>
    <x v="307"/>
    <x v="6"/>
    <x v="0"/>
    <x v="10"/>
    <x v="239"/>
    <n v="251.79"/>
    <n v="3"/>
    <x v="3701"/>
  </r>
  <r>
    <d v="2016-11-01T00:00:00"/>
    <x v="2"/>
    <x v="10"/>
    <x v="599"/>
    <x v="0"/>
    <x v="0"/>
    <x v="2"/>
    <x v="1616"/>
    <n v="111.67"/>
    <n v="9"/>
    <x v="2556"/>
  </r>
  <r>
    <d v="2016-11-01T00:00:00"/>
    <x v="2"/>
    <x v="10"/>
    <x v="21"/>
    <x v="1"/>
    <x v="2"/>
    <x v="9"/>
    <x v="662"/>
    <n v="68.11"/>
    <n v="3"/>
    <x v="3702"/>
  </r>
  <r>
    <d v="2016-11-03T00:00:00"/>
    <x v="2"/>
    <x v="10"/>
    <x v="68"/>
    <x v="30"/>
    <x v="0"/>
    <x v="4"/>
    <x v="794"/>
    <n v="75.959999999999994"/>
    <n v="2"/>
    <x v="3703"/>
  </r>
  <r>
    <d v="2016-11-03T00:00:00"/>
    <x v="2"/>
    <x v="10"/>
    <x v="68"/>
    <x v="30"/>
    <x v="0"/>
    <x v="3"/>
    <x v="362"/>
    <n v="27.24"/>
    <n v="6"/>
    <x v="3704"/>
  </r>
  <r>
    <d v="2016-11-03T00:00:00"/>
    <x v="2"/>
    <x v="10"/>
    <x v="582"/>
    <x v="22"/>
    <x v="0"/>
    <x v="4"/>
    <x v="1169"/>
    <n v="8.82"/>
    <n v="3"/>
    <x v="459"/>
  </r>
  <r>
    <d v="2016-11-03T00:00:00"/>
    <x v="2"/>
    <x v="10"/>
    <x v="766"/>
    <x v="3"/>
    <x v="1"/>
    <x v="5"/>
    <x v="1627"/>
    <n v="217.58"/>
    <n v="2"/>
    <x v="3705"/>
  </r>
  <r>
    <d v="2016-11-03T00:00:00"/>
    <x v="2"/>
    <x v="10"/>
    <x v="766"/>
    <x v="3"/>
    <x v="2"/>
    <x v="9"/>
    <x v="1487"/>
    <n v="82.95"/>
    <n v="5"/>
    <x v="3706"/>
  </r>
  <r>
    <d v="2016-11-03T00:00:00"/>
    <x v="2"/>
    <x v="10"/>
    <x v="766"/>
    <x v="3"/>
    <x v="0"/>
    <x v="1"/>
    <x v="1433"/>
    <n v="87.71"/>
    <n v="7"/>
    <x v="1685"/>
  </r>
  <r>
    <d v="2016-11-03T00:00:00"/>
    <x v="2"/>
    <x v="10"/>
    <x v="766"/>
    <x v="3"/>
    <x v="0"/>
    <x v="12"/>
    <x v="1547"/>
    <n v="1101.48"/>
    <n v="4"/>
    <x v="3707"/>
  </r>
  <r>
    <d v="2016-11-03T00:00:00"/>
    <x v="2"/>
    <x v="10"/>
    <x v="358"/>
    <x v="5"/>
    <x v="0"/>
    <x v="7"/>
    <x v="790"/>
    <n v="20"/>
    <n v="4"/>
    <x v="665"/>
  </r>
  <r>
    <d v="2016-11-03T00:00:00"/>
    <x v="2"/>
    <x v="10"/>
    <x v="358"/>
    <x v="5"/>
    <x v="0"/>
    <x v="4"/>
    <x v="158"/>
    <n v="7.98"/>
    <n v="3"/>
    <x v="163"/>
  </r>
  <r>
    <d v="2016-11-03T00:00:00"/>
    <x v="2"/>
    <x v="10"/>
    <x v="358"/>
    <x v="5"/>
    <x v="1"/>
    <x v="8"/>
    <x v="1521"/>
    <n v="24.1"/>
    <n v="5"/>
    <x v="2491"/>
  </r>
  <r>
    <d v="2016-11-03T00:00:00"/>
    <x v="2"/>
    <x v="10"/>
    <x v="358"/>
    <x v="5"/>
    <x v="0"/>
    <x v="4"/>
    <x v="498"/>
    <n v="8.75"/>
    <n v="1"/>
    <x v="1791"/>
  </r>
  <r>
    <d v="2016-11-03T00:00:00"/>
    <x v="2"/>
    <x v="10"/>
    <x v="358"/>
    <x v="5"/>
    <x v="1"/>
    <x v="13"/>
    <x v="1681"/>
    <n v="842.94"/>
    <n v="3"/>
    <x v="3708"/>
  </r>
  <r>
    <d v="2016-11-03T00:00:00"/>
    <x v="2"/>
    <x v="10"/>
    <x v="21"/>
    <x v="3"/>
    <x v="0"/>
    <x v="7"/>
    <x v="153"/>
    <n v="15.26"/>
    <n v="7"/>
    <x v="3709"/>
  </r>
  <r>
    <d v="2016-11-03T00:00:00"/>
    <x v="2"/>
    <x v="10"/>
    <x v="21"/>
    <x v="3"/>
    <x v="0"/>
    <x v="12"/>
    <x v="1184"/>
    <n v="43.32"/>
    <n v="2"/>
    <x v="1891"/>
  </r>
  <r>
    <d v="2016-11-03T00:00:00"/>
    <x v="2"/>
    <x v="10"/>
    <x v="21"/>
    <x v="3"/>
    <x v="0"/>
    <x v="3"/>
    <x v="362"/>
    <n v="43.58"/>
    <n v="12"/>
    <x v="3710"/>
  </r>
  <r>
    <d v="2016-11-03T00:00:00"/>
    <x v="2"/>
    <x v="10"/>
    <x v="21"/>
    <x v="3"/>
    <x v="0"/>
    <x v="0"/>
    <x v="502"/>
    <n v="116.28"/>
    <n v="3"/>
    <x v="463"/>
  </r>
  <r>
    <d v="2016-11-03T00:00:00"/>
    <x v="2"/>
    <x v="10"/>
    <x v="21"/>
    <x v="3"/>
    <x v="0"/>
    <x v="3"/>
    <x v="246"/>
    <n v="9.3000000000000007"/>
    <n v="2"/>
    <x v="3354"/>
  </r>
  <r>
    <d v="2016-11-03T00:00:00"/>
    <x v="2"/>
    <x v="10"/>
    <x v="21"/>
    <x v="3"/>
    <x v="0"/>
    <x v="0"/>
    <x v="1240"/>
    <n v="19.440000000000001"/>
    <n v="3"/>
    <x v="5"/>
  </r>
  <r>
    <d v="2016-11-03T00:00:00"/>
    <x v="2"/>
    <x v="10"/>
    <x v="21"/>
    <x v="3"/>
    <x v="0"/>
    <x v="0"/>
    <x v="1070"/>
    <n v="314.55"/>
    <n v="3"/>
    <x v="3196"/>
  </r>
  <r>
    <d v="2016-11-03T00:00:00"/>
    <x v="2"/>
    <x v="10"/>
    <x v="225"/>
    <x v="0"/>
    <x v="0"/>
    <x v="0"/>
    <x v="741"/>
    <n v="9.25"/>
    <n v="2"/>
    <x v="318"/>
  </r>
  <r>
    <d v="2016-11-03T00:00:00"/>
    <x v="2"/>
    <x v="10"/>
    <x v="262"/>
    <x v="11"/>
    <x v="0"/>
    <x v="3"/>
    <x v="1508"/>
    <n v="4.16"/>
    <n v="7"/>
    <x v="3711"/>
  </r>
  <r>
    <d v="2016-11-03T00:00:00"/>
    <x v="2"/>
    <x v="10"/>
    <x v="262"/>
    <x v="11"/>
    <x v="2"/>
    <x v="15"/>
    <x v="1767"/>
    <n v="179.99"/>
    <n v="3"/>
    <x v="3712"/>
  </r>
  <r>
    <d v="2016-11-03T00:00:00"/>
    <x v="2"/>
    <x v="10"/>
    <x v="425"/>
    <x v="2"/>
    <x v="2"/>
    <x v="9"/>
    <x v="993"/>
    <n v="72"/>
    <n v="1"/>
    <x v="1038"/>
  </r>
  <r>
    <d v="2016-11-03T00:00:00"/>
    <x v="2"/>
    <x v="10"/>
    <x v="425"/>
    <x v="2"/>
    <x v="1"/>
    <x v="5"/>
    <x v="342"/>
    <n v="470.16"/>
    <n v="7"/>
    <x v="3713"/>
  </r>
  <r>
    <d v="2016-11-04T00:00:00"/>
    <x v="2"/>
    <x v="10"/>
    <x v="554"/>
    <x v="5"/>
    <x v="0"/>
    <x v="7"/>
    <x v="642"/>
    <n v="10.74"/>
    <n v="3"/>
    <x v="1803"/>
  </r>
  <r>
    <d v="2016-11-04T00:00:00"/>
    <x v="2"/>
    <x v="10"/>
    <x v="756"/>
    <x v="22"/>
    <x v="1"/>
    <x v="8"/>
    <x v="1330"/>
    <n v="209.88"/>
    <n v="3"/>
    <x v="1863"/>
  </r>
  <r>
    <d v="2016-11-04T00:00:00"/>
    <x v="2"/>
    <x v="10"/>
    <x v="384"/>
    <x v="3"/>
    <x v="1"/>
    <x v="8"/>
    <x v="261"/>
    <n v="38.29"/>
    <n v="7"/>
    <x v="3714"/>
  </r>
  <r>
    <d v="2016-11-04T00:00:00"/>
    <x v="2"/>
    <x v="10"/>
    <x v="426"/>
    <x v="3"/>
    <x v="0"/>
    <x v="4"/>
    <x v="456"/>
    <n v="192.8"/>
    <n v="4"/>
    <x v="3715"/>
  </r>
  <r>
    <d v="2016-11-04T00:00:00"/>
    <x v="2"/>
    <x v="10"/>
    <x v="609"/>
    <x v="11"/>
    <x v="0"/>
    <x v="14"/>
    <x v="965"/>
    <n v="17.579999999999998"/>
    <n v="7"/>
    <x v="3716"/>
  </r>
  <r>
    <d v="2016-11-04T00:00:00"/>
    <x v="2"/>
    <x v="10"/>
    <x v="609"/>
    <x v="11"/>
    <x v="1"/>
    <x v="5"/>
    <x v="914"/>
    <n v="104.78"/>
    <n v="1"/>
    <x v="3717"/>
  </r>
  <r>
    <d v="2016-11-04T00:00:00"/>
    <x v="2"/>
    <x v="10"/>
    <x v="609"/>
    <x v="11"/>
    <x v="0"/>
    <x v="0"/>
    <x v="386"/>
    <n v="47.95"/>
    <n v="3"/>
    <x v="977"/>
  </r>
  <r>
    <d v="2016-11-04T00:00:00"/>
    <x v="2"/>
    <x v="10"/>
    <x v="609"/>
    <x v="11"/>
    <x v="1"/>
    <x v="5"/>
    <x v="927"/>
    <n v="650.35"/>
    <n v="3"/>
    <x v="3718"/>
  </r>
  <r>
    <d v="2016-11-04T00:00:00"/>
    <x v="2"/>
    <x v="10"/>
    <x v="609"/>
    <x v="11"/>
    <x v="0"/>
    <x v="1"/>
    <x v="493"/>
    <n v="629.17999999999995"/>
    <n v="8"/>
    <x v="3719"/>
  </r>
  <r>
    <d v="2016-11-04T00:00:00"/>
    <x v="2"/>
    <x v="10"/>
    <x v="609"/>
    <x v="11"/>
    <x v="0"/>
    <x v="0"/>
    <x v="167"/>
    <n v="15.18"/>
    <n v="1"/>
    <x v="3720"/>
  </r>
  <r>
    <d v="2016-11-04T00:00:00"/>
    <x v="2"/>
    <x v="10"/>
    <x v="591"/>
    <x v="16"/>
    <x v="1"/>
    <x v="8"/>
    <x v="58"/>
    <n v="50.5"/>
    <n v="6"/>
    <x v="94"/>
  </r>
  <r>
    <d v="2016-11-04T00:00:00"/>
    <x v="2"/>
    <x v="10"/>
    <x v="249"/>
    <x v="3"/>
    <x v="0"/>
    <x v="3"/>
    <x v="575"/>
    <n v="7.71"/>
    <n v="2"/>
    <x v="644"/>
  </r>
  <r>
    <d v="2016-11-04T00:00:00"/>
    <x v="2"/>
    <x v="10"/>
    <x v="249"/>
    <x v="3"/>
    <x v="0"/>
    <x v="3"/>
    <x v="613"/>
    <n v="4.18"/>
    <n v="1"/>
    <x v="660"/>
  </r>
  <r>
    <d v="2016-11-04T00:00:00"/>
    <x v="2"/>
    <x v="10"/>
    <x v="249"/>
    <x v="3"/>
    <x v="0"/>
    <x v="0"/>
    <x v="697"/>
    <n v="38.880000000000003"/>
    <n v="6"/>
    <x v="2107"/>
  </r>
  <r>
    <d v="2016-11-04T00:00:00"/>
    <x v="2"/>
    <x v="10"/>
    <x v="727"/>
    <x v="25"/>
    <x v="0"/>
    <x v="2"/>
    <x v="370"/>
    <n v="45.25"/>
    <n v="2"/>
    <x v="393"/>
  </r>
  <r>
    <d v="2016-11-04T00:00:00"/>
    <x v="2"/>
    <x v="10"/>
    <x v="727"/>
    <x v="25"/>
    <x v="1"/>
    <x v="13"/>
    <x v="1060"/>
    <n v="876.3"/>
    <n v="10"/>
    <x v="3721"/>
  </r>
  <r>
    <d v="2016-11-04T00:00:00"/>
    <x v="2"/>
    <x v="10"/>
    <x v="727"/>
    <x v="25"/>
    <x v="0"/>
    <x v="14"/>
    <x v="1673"/>
    <n v="185.38"/>
    <n v="2"/>
    <x v="3096"/>
  </r>
  <r>
    <d v="2016-11-04T00:00:00"/>
    <x v="2"/>
    <x v="10"/>
    <x v="204"/>
    <x v="3"/>
    <x v="2"/>
    <x v="15"/>
    <x v="1768"/>
    <n v="686.4"/>
    <n v="2"/>
    <x v="3722"/>
  </r>
  <r>
    <d v="2016-11-04T00:00:00"/>
    <x v="2"/>
    <x v="10"/>
    <x v="533"/>
    <x v="0"/>
    <x v="1"/>
    <x v="8"/>
    <x v="1336"/>
    <n v="11.38"/>
    <n v="3"/>
    <x v="1581"/>
  </r>
  <r>
    <d v="2016-11-04T00:00:00"/>
    <x v="2"/>
    <x v="10"/>
    <x v="533"/>
    <x v="0"/>
    <x v="1"/>
    <x v="8"/>
    <x v="392"/>
    <n v="66.11"/>
    <n v="4"/>
    <x v="418"/>
  </r>
  <r>
    <d v="2016-11-05T00:00:00"/>
    <x v="2"/>
    <x v="10"/>
    <x v="431"/>
    <x v="3"/>
    <x v="0"/>
    <x v="3"/>
    <x v="1550"/>
    <n v="29.12"/>
    <n v="5"/>
    <x v="3435"/>
  </r>
  <r>
    <d v="2016-11-05T00:00:00"/>
    <x v="2"/>
    <x v="10"/>
    <x v="756"/>
    <x v="2"/>
    <x v="2"/>
    <x v="6"/>
    <x v="1482"/>
    <n v="23.99"/>
    <n v="2"/>
    <x v="3723"/>
  </r>
  <r>
    <d v="2016-11-05T00:00:00"/>
    <x v="2"/>
    <x v="10"/>
    <x v="287"/>
    <x v="0"/>
    <x v="1"/>
    <x v="13"/>
    <x v="1301"/>
    <n v="863.13"/>
    <n v="8"/>
    <x v="3724"/>
  </r>
  <r>
    <d v="2016-11-05T00:00:00"/>
    <x v="2"/>
    <x v="10"/>
    <x v="287"/>
    <x v="0"/>
    <x v="0"/>
    <x v="3"/>
    <x v="56"/>
    <n v="3.56"/>
    <n v="3"/>
    <x v="1987"/>
  </r>
  <r>
    <d v="2016-11-05T00:00:00"/>
    <x v="2"/>
    <x v="10"/>
    <x v="287"/>
    <x v="0"/>
    <x v="1"/>
    <x v="11"/>
    <x v="1446"/>
    <n v="956.66"/>
    <n v="7"/>
    <x v="3610"/>
  </r>
  <r>
    <d v="2016-11-05T00:00:00"/>
    <x v="2"/>
    <x v="10"/>
    <x v="287"/>
    <x v="0"/>
    <x v="0"/>
    <x v="3"/>
    <x v="702"/>
    <n v="12.59"/>
    <n v="3"/>
    <x v="3015"/>
  </r>
  <r>
    <d v="2016-11-05T00:00:00"/>
    <x v="2"/>
    <x v="10"/>
    <x v="287"/>
    <x v="0"/>
    <x v="2"/>
    <x v="9"/>
    <x v="1769"/>
    <n v="171.96"/>
    <n v="5"/>
    <x v="3725"/>
  </r>
  <r>
    <d v="2016-11-05T00:00:00"/>
    <x v="2"/>
    <x v="10"/>
    <x v="415"/>
    <x v="18"/>
    <x v="0"/>
    <x v="3"/>
    <x v="702"/>
    <n v="104.9"/>
    <n v="5"/>
    <x v="3726"/>
  </r>
  <r>
    <d v="2016-11-05T00:00:00"/>
    <x v="2"/>
    <x v="10"/>
    <x v="415"/>
    <x v="18"/>
    <x v="0"/>
    <x v="4"/>
    <x v="311"/>
    <n v="39.68"/>
    <n v="2"/>
    <x v="328"/>
  </r>
  <r>
    <d v="2016-11-05T00:00:00"/>
    <x v="2"/>
    <x v="10"/>
    <x v="415"/>
    <x v="18"/>
    <x v="0"/>
    <x v="1"/>
    <x v="1476"/>
    <n v="51.75"/>
    <n v="5"/>
    <x v="3727"/>
  </r>
  <r>
    <d v="2016-11-05T00:00:00"/>
    <x v="2"/>
    <x v="10"/>
    <x v="343"/>
    <x v="3"/>
    <x v="0"/>
    <x v="3"/>
    <x v="1356"/>
    <n v="53.25"/>
    <n v="2"/>
    <x v="613"/>
  </r>
  <r>
    <d v="2016-11-05T00:00:00"/>
    <x v="2"/>
    <x v="10"/>
    <x v="438"/>
    <x v="0"/>
    <x v="0"/>
    <x v="1"/>
    <x v="236"/>
    <n v="11.84"/>
    <n v="1"/>
    <x v="823"/>
  </r>
  <r>
    <d v="2016-11-05T00:00:00"/>
    <x v="2"/>
    <x v="10"/>
    <x v="377"/>
    <x v="22"/>
    <x v="2"/>
    <x v="9"/>
    <x v="1770"/>
    <n v="479.72"/>
    <n v="4"/>
    <x v="3728"/>
  </r>
  <r>
    <d v="2016-11-05T00:00:00"/>
    <x v="2"/>
    <x v="10"/>
    <x v="564"/>
    <x v="3"/>
    <x v="2"/>
    <x v="9"/>
    <x v="1470"/>
    <n v="72"/>
    <n v="4"/>
    <x v="3540"/>
  </r>
  <r>
    <d v="2016-11-05T00:00:00"/>
    <x v="2"/>
    <x v="10"/>
    <x v="564"/>
    <x v="3"/>
    <x v="1"/>
    <x v="5"/>
    <x v="1168"/>
    <n v="113.89"/>
    <n v="2"/>
    <x v="3561"/>
  </r>
  <r>
    <d v="2016-11-05T00:00:00"/>
    <x v="2"/>
    <x v="10"/>
    <x v="564"/>
    <x v="3"/>
    <x v="0"/>
    <x v="10"/>
    <x v="382"/>
    <n v="158.13"/>
    <n v="3"/>
    <x v="408"/>
  </r>
  <r>
    <d v="2016-11-05T00:00:00"/>
    <x v="2"/>
    <x v="10"/>
    <x v="395"/>
    <x v="6"/>
    <x v="1"/>
    <x v="8"/>
    <x v="769"/>
    <n v="273.95999999999998"/>
    <n v="2"/>
    <x v="3729"/>
  </r>
  <r>
    <d v="2016-11-05T00:00:00"/>
    <x v="2"/>
    <x v="10"/>
    <x v="395"/>
    <x v="6"/>
    <x v="2"/>
    <x v="9"/>
    <x v="1503"/>
    <n v="89.97"/>
    <n v="3"/>
    <x v="1219"/>
  </r>
  <r>
    <d v="2016-11-05T00:00:00"/>
    <x v="2"/>
    <x v="10"/>
    <x v="395"/>
    <x v="6"/>
    <x v="1"/>
    <x v="8"/>
    <x v="1730"/>
    <n v="756.8"/>
    <n v="5"/>
    <x v="3696"/>
  </r>
  <r>
    <d v="2016-11-06T00:00:00"/>
    <x v="2"/>
    <x v="10"/>
    <x v="471"/>
    <x v="3"/>
    <x v="1"/>
    <x v="5"/>
    <x v="1748"/>
    <n v="81.42"/>
    <n v="2"/>
    <x v="1990"/>
  </r>
  <r>
    <d v="2016-11-06T00:00:00"/>
    <x v="2"/>
    <x v="10"/>
    <x v="471"/>
    <x v="3"/>
    <x v="1"/>
    <x v="8"/>
    <x v="1100"/>
    <n v="238.56"/>
    <n v="3"/>
    <x v="3730"/>
  </r>
  <r>
    <d v="2016-11-06T00:00:00"/>
    <x v="2"/>
    <x v="10"/>
    <x v="254"/>
    <x v="16"/>
    <x v="1"/>
    <x v="5"/>
    <x v="1155"/>
    <n v="207.98"/>
    <n v="2"/>
    <x v="3731"/>
  </r>
  <r>
    <d v="2016-11-06T00:00:00"/>
    <x v="2"/>
    <x v="10"/>
    <x v="254"/>
    <x v="16"/>
    <x v="0"/>
    <x v="0"/>
    <x v="1675"/>
    <n v="36.11"/>
    <n v="2"/>
    <x v="3732"/>
  </r>
  <r>
    <d v="2016-11-06T00:00:00"/>
    <x v="2"/>
    <x v="10"/>
    <x v="254"/>
    <x v="16"/>
    <x v="1"/>
    <x v="8"/>
    <x v="1150"/>
    <n v="35.57"/>
    <n v="2"/>
    <x v="436"/>
  </r>
  <r>
    <d v="2016-11-06T00:00:00"/>
    <x v="2"/>
    <x v="10"/>
    <x v="254"/>
    <x v="16"/>
    <x v="0"/>
    <x v="0"/>
    <x v="267"/>
    <n v="88.77"/>
    <n v="2"/>
    <x v="1096"/>
  </r>
  <r>
    <d v="2016-11-06T00:00:00"/>
    <x v="2"/>
    <x v="10"/>
    <x v="576"/>
    <x v="3"/>
    <x v="0"/>
    <x v="2"/>
    <x v="370"/>
    <n v="84.84"/>
    <n v="3"/>
    <x v="3733"/>
  </r>
  <r>
    <d v="2016-11-07T00:00:00"/>
    <x v="2"/>
    <x v="10"/>
    <x v="655"/>
    <x v="22"/>
    <x v="0"/>
    <x v="3"/>
    <x v="1385"/>
    <n v="27.68"/>
    <n v="2"/>
    <x v="2759"/>
  </r>
  <r>
    <d v="2016-11-07T00:00:00"/>
    <x v="2"/>
    <x v="10"/>
    <x v="673"/>
    <x v="3"/>
    <x v="0"/>
    <x v="3"/>
    <x v="363"/>
    <n v="37.44"/>
    <n v="4"/>
    <x v="235"/>
  </r>
  <r>
    <d v="2016-11-07T00:00:00"/>
    <x v="2"/>
    <x v="10"/>
    <x v="673"/>
    <x v="3"/>
    <x v="0"/>
    <x v="3"/>
    <x v="250"/>
    <n v="26.98"/>
    <n v="4"/>
    <x v="1943"/>
  </r>
  <r>
    <d v="2016-11-07T00:00:00"/>
    <x v="2"/>
    <x v="10"/>
    <x v="673"/>
    <x v="3"/>
    <x v="0"/>
    <x v="14"/>
    <x v="1745"/>
    <n v="11.36"/>
    <n v="2"/>
    <x v="1300"/>
  </r>
  <r>
    <d v="2016-11-07T00:00:00"/>
    <x v="2"/>
    <x v="10"/>
    <x v="673"/>
    <x v="3"/>
    <x v="0"/>
    <x v="1"/>
    <x v="1323"/>
    <n v="14.62"/>
    <n v="2"/>
    <x v="96"/>
  </r>
  <r>
    <d v="2016-11-07T00:00:00"/>
    <x v="2"/>
    <x v="10"/>
    <x v="595"/>
    <x v="3"/>
    <x v="1"/>
    <x v="8"/>
    <x v="1659"/>
    <n v="14.82"/>
    <n v="3"/>
    <x v="113"/>
  </r>
  <r>
    <d v="2016-11-07T00:00:00"/>
    <x v="2"/>
    <x v="10"/>
    <x v="491"/>
    <x v="10"/>
    <x v="2"/>
    <x v="9"/>
    <x v="399"/>
    <n v="119.98"/>
    <n v="3"/>
    <x v="815"/>
  </r>
  <r>
    <d v="2016-11-07T00:00:00"/>
    <x v="2"/>
    <x v="10"/>
    <x v="204"/>
    <x v="23"/>
    <x v="0"/>
    <x v="7"/>
    <x v="1534"/>
    <n v="14.96"/>
    <n v="4"/>
    <x v="1481"/>
  </r>
  <r>
    <d v="2016-11-07T00:00:00"/>
    <x v="2"/>
    <x v="10"/>
    <x v="577"/>
    <x v="3"/>
    <x v="0"/>
    <x v="0"/>
    <x v="861"/>
    <n v="12.9"/>
    <n v="2"/>
    <x v="3734"/>
  </r>
  <r>
    <d v="2016-11-07T00:00:00"/>
    <x v="2"/>
    <x v="10"/>
    <x v="415"/>
    <x v="46"/>
    <x v="1"/>
    <x v="5"/>
    <x v="610"/>
    <n v="1603.14"/>
    <n v="4"/>
    <x v="3446"/>
  </r>
  <r>
    <d v="2016-11-07T00:00:00"/>
    <x v="2"/>
    <x v="10"/>
    <x v="399"/>
    <x v="20"/>
    <x v="2"/>
    <x v="6"/>
    <x v="305"/>
    <n v="263.95999999999998"/>
    <n v="4"/>
    <x v="2453"/>
  </r>
  <r>
    <d v="2016-11-07T00:00:00"/>
    <x v="2"/>
    <x v="10"/>
    <x v="399"/>
    <x v="20"/>
    <x v="2"/>
    <x v="6"/>
    <x v="1118"/>
    <n v="359.97"/>
    <n v="3"/>
    <x v="3735"/>
  </r>
  <r>
    <d v="2016-11-07T00:00:00"/>
    <x v="2"/>
    <x v="10"/>
    <x v="399"/>
    <x v="20"/>
    <x v="0"/>
    <x v="0"/>
    <x v="736"/>
    <n v="12.96"/>
    <n v="2"/>
    <x v="113"/>
  </r>
  <r>
    <d v="2016-11-07T00:00:00"/>
    <x v="2"/>
    <x v="10"/>
    <x v="399"/>
    <x v="20"/>
    <x v="0"/>
    <x v="2"/>
    <x v="945"/>
    <n v="116.82"/>
    <n v="3"/>
    <x v="460"/>
  </r>
  <r>
    <d v="2016-11-07T00:00:00"/>
    <x v="2"/>
    <x v="10"/>
    <x v="399"/>
    <x v="20"/>
    <x v="0"/>
    <x v="3"/>
    <x v="1644"/>
    <n v="276.77999999999997"/>
    <n v="2"/>
    <x v="3423"/>
  </r>
  <r>
    <d v="2016-11-07T00:00:00"/>
    <x v="2"/>
    <x v="10"/>
    <x v="283"/>
    <x v="0"/>
    <x v="1"/>
    <x v="8"/>
    <x v="1614"/>
    <n v="44.46"/>
    <n v="5"/>
    <x v="3736"/>
  </r>
  <r>
    <d v="2016-11-07T00:00:00"/>
    <x v="2"/>
    <x v="10"/>
    <x v="283"/>
    <x v="0"/>
    <x v="0"/>
    <x v="2"/>
    <x v="1575"/>
    <n v="314.08999999999997"/>
    <n v="3"/>
    <x v="3737"/>
  </r>
  <r>
    <d v="2016-11-07T00:00:00"/>
    <x v="2"/>
    <x v="10"/>
    <x v="44"/>
    <x v="3"/>
    <x v="2"/>
    <x v="9"/>
    <x v="552"/>
    <n v="479.97"/>
    <n v="3"/>
    <x v="618"/>
  </r>
  <r>
    <d v="2016-11-07T00:00:00"/>
    <x v="2"/>
    <x v="10"/>
    <x v="437"/>
    <x v="3"/>
    <x v="0"/>
    <x v="3"/>
    <x v="171"/>
    <n v="57.58"/>
    <n v="2"/>
    <x v="3738"/>
  </r>
  <r>
    <d v="2016-11-08T00:00:00"/>
    <x v="2"/>
    <x v="10"/>
    <x v="704"/>
    <x v="5"/>
    <x v="1"/>
    <x v="11"/>
    <x v="1662"/>
    <n v="261.95999999999998"/>
    <n v="2"/>
    <x v="3739"/>
  </r>
  <r>
    <d v="2016-11-08T00:00:00"/>
    <x v="2"/>
    <x v="10"/>
    <x v="704"/>
    <x v="5"/>
    <x v="1"/>
    <x v="5"/>
    <x v="528"/>
    <n v="731.94"/>
    <n v="3"/>
    <x v="3740"/>
  </r>
  <r>
    <d v="2016-11-09T00:00:00"/>
    <x v="2"/>
    <x v="10"/>
    <x v="413"/>
    <x v="3"/>
    <x v="2"/>
    <x v="9"/>
    <x v="138"/>
    <n v="479.97"/>
    <n v="3"/>
    <x v="143"/>
  </r>
  <r>
    <d v="2016-11-10T00:00:00"/>
    <x v="2"/>
    <x v="10"/>
    <x v="593"/>
    <x v="3"/>
    <x v="0"/>
    <x v="2"/>
    <x v="1122"/>
    <n v="155.82"/>
    <n v="7"/>
    <x v="3741"/>
  </r>
  <r>
    <d v="2016-11-10T00:00:00"/>
    <x v="2"/>
    <x v="10"/>
    <x v="593"/>
    <x v="3"/>
    <x v="0"/>
    <x v="3"/>
    <x v="1223"/>
    <n v="70.010000000000005"/>
    <n v="3"/>
    <x v="1633"/>
  </r>
  <r>
    <d v="2016-11-10T00:00:00"/>
    <x v="2"/>
    <x v="10"/>
    <x v="684"/>
    <x v="3"/>
    <x v="0"/>
    <x v="3"/>
    <x v="333"/>
    <n v="13.22"/>
    <n v="4"/>
    <x v="519"/>
  </r>
  <r>
    <d v="2016-11-10T00:00:00"/>
    <x v="2"/>
    <x v="10"/>
    <x v="684"/>
    <x v="3"/>
    <x v="0"/>
    <x v="0"/>
    <x v="1499"/>
    <n v="32.4"/>
    <n v="5"/>
    <x v="327"/>
  </r>
  <r>
    <d v="2016-11-10T00:00:00"/>
    <x v="2"/>
    <x v="10"/>
    <x v="587"/>
    <x v="4"/>
    <x v="0"/>
    <x v="4"/>
    <x v="588"/>
    <n v="41.86"/>
    <n v="7"/>
    <x v="274"/>
  </r>
  <r>
    <d v="2016-11-10T00:00:00"/>
    <x v="2"/>
    <x v="10"/>
    <x v="192"/>
    <x v="10"/>
    <x v="0"/>
    <x v="14"/>
    <x v="488"/>
    <n v="14.72"/>
    <n v="5"/>
    <x v="3742"/>
  </r>
  <r>
    <d v="2016-11-10T00:00:00"/>
    <x v="2"/>
    <x v="10"/>
    <x v="192"/>
    <x v="10"/>
    <x v="0"/>
    <x v="2"/>
    <x v="90"/>
    <n v="38.979999999999997"/>
    <n v="3"/>
    <x v="2074"/>
  </r>
  <r>
    <d v="2016-11-10T00:00:00"/>
    <x v="2"/>
    <x v="10"/>
    <x v="367"/>
    <x v="10"/>
    <x v="0"/>
    <x v="1"/>
    <x v="349"/>
    <n v="9.2200000000000006"/>
    <n v="4"/>
    <x v="2627"/>
  </r>
  <r>
    <d v="2016-11-10T00:00:00"/>
    <x v="2"/>
    <x v="10"/>
    <x v="367"/>
    <x v="10"/>
    <x v="2"/>
    <x v="6"/>
    <x v="356"/>
    <n v="41.96"/>
    <n v="7"/>
    <x v="3743"/>
  </r>
  <r>
    <d v="2016-11-10T00:00:00"/>
    <x v="2"/>
    <x v="10"/>
    <x v="367"/>
    <x v="10"/>
    <x v="0"/>
    <x v="0"/>
    <x v="1033"/>
    <n v="89.57"/>
    <n v="2"/>
    <x v="2875"/>
  </r>
  <r>
    <d v="2016-11-10T00:00:00"/>
    <x v="2"/>
    <x v="10"/>
    <x v="367"/>
    <x v="10"/>
    <x v="0"/>
    <x v="0"/>
    <x v="1032"/>
    <n v="22.25"/>
    <n v="3"/>
    <x v="3744"/>
  </r>
  <r>
    <d v="2016-11-10T00:00:00"/>
    <x v="2"/>
    <x v="10"/>
    <x v="367"/>
    <x v="10"/>
    <x v="0"/>
    <x v="12"/>
    <x v="1551"/>
    <n v="334.88"/>
    <n v="4"/>
    <x v="3745"/>
  </r>
  <r>
    <d v="2016-11-10T00:00:00"/>
    <x v="2"/>
    <x v="10"/>
    <x v="367"/>
    <x v="10"/>
    <x v="1"/>
    <x v="8"/>
    <x v="765"/>
    <n v="148.29"/>
    <n v="7"/>
    <x v="3746"/>
  </r>
  <r>
    <d v="2016-11-10T00:00:00"/>
    <x v="2"/>
    <x v="10"/>
    <x v="367"/>
    <x v="10"/>
    <x v="0"/>
    <x v="0"/>
    <x v="834"/>
    <n v="4.62"/>
    <n v="1"/>
    <x v="967"/>
  </r>
  <r>
    <d v="2016-11-10T00:00:00"/>
    <x v="2"/>
    <x v="10"/>
    <x v="367"/>
    <x v="10"/>
    <x v="2"/>
    <x v="9"/>
    <x v="1106"/>
    <n v="178.92"/>
    <n v="7"/>
    <x v="3747"/>
  </r>
  <r>
    <d v="2016-11-10T00:00:00"/>
    <x v="2"/>
    <x v="10"/>
    <x v="367"/>
    <x v="10"/>
    <x v="0"/>
    <x v="3"/>
    <x v="1356"/>
    <n v="69.89"/>
    <n v="7"/>
    <x v="3748"/>
  </r>
  <r>
    <d v="2016-11-10T00:00:00"/>
    <x v="2"/>
    <x v="10"/>
    <x v="282"/>
    <x v="0"/>
    <x v="2"/>
    <x v="9"/>
    <x v="247"/>
    <n v="279.94"/>
    <n v="7"/>
    <x v="2062"/>
  </r>
  <r>
    <d v="2016-11-10T00:00:00"/>
    <x v="2"/>
    <x v="10"/>
    <x v="666"/>
    <x v="24"/>
    <x v="1"/>
    <x v="8"/>
    <x v="1290"/>
    <n v="37.299999999999997"/>
    <n v="2"/>
    <x v="3599"/>
  </r>
  <r>
    <d v="2016-11-10T00:00:00"/>
    <x v="2"/>
    <x v="10"/>
    <x v="666"/>
    <x v="24"/>
    <x v="0"/>
    <x v="3"/>
    <x v="209"/>
    <n v="81.96"/>
    <n v="2"/>
    <x v="3749"/>
  </r>
  <r>
    <d v="2016-11-10T00:00:00"/>
    <x v="2"/>
    <x v="10"/>
    <x v="562"/>
    <x v="20"/>
    <x v="0"/>
    <x v="3"/>
    <x v="1154"/>
    <n v="20.37"/>
    <n v="1"/>
    <x v="842"/>
  </r>
  <r>
    <d v="2016-11-10T00:00:00"/>
    <x v="2"/>
    <x v="10"/>
    <x v="562"/>
    <x v="20"/>
    <x v="0"/>
    <x v="3"/>
    <x v="471"/>
    <n v="49.85"/>
    <n v="3"/>
    <x v="1748"/>
  </r>
  <r>
    <d v="2016-11-10T00:00:00"/>
    <x v="2"/>
    <x v="10"/>
    <x v="170"/>
    <x v="3"/>
    <x v="0"/>
    <x v="0"/>
    <x v="1675"/>
    <n v="67.709999999999994"/>
    <n v="3"/>
    <x v="3750"/>
  </r>
  <r>
    <d v="2016-11-10T00:00:00"/>
    <x v="2"/>
    <x v="10"/>
    <x v="170"/>
    <x v="3"/>
    <x v="0"/>
    <x v="12"/>
    <x v="1771"/>
    <n v="129.91999999999999"/>
    <n v="4"/>
    <x v="3751"/>
  </r>
  <r>
    <d v="2016-11-10T00:00:00"/>
    <x v="2"/>
    <x v="10"/>
    <x v="170"/>
    <x v="3"/>
    <x v="1"/>
    <x v="8"/>
    <x v="19"/>
    <n v="467.46"/>
    <n v="9"/>
    <x v="3752"/>
  </r>
  <r>
    <d v="2016-11-10T00:00:00"/>
    <x v="2"/>
    <x v="10"/>
    <x v="170"/>
    <x v="3"/>
    <x v="0"/>
    <x v="0"/>
    <x v="369"/>
    <n v="61.4"/>
    <n v="5"/>
    <x v="2345"/>
  </r>
  <r>
    <d v="2016-11-10T00:00:00"/>
    <x v="2"/>
    <x v="10"/>
    <x v="170"/>
    <x v="3"/>
    <x v="0"/>
    <x v="2"/>
    <x v="1126"/>
    <n v="720.76"/>
    <n v="4"/>
    <x v="3753"/>
  </r>
  <r>
    <d v="2016-11-10T00:00:00"/>
    <x v="2"/>
    <x v="10"/>
    <x v="170"/>
    <x v="3"/>
    <x v="0"/>
    <x v="3"/>
    <x v="1056"/>
    <n v="5.18"/>
    <n v="3"/>
    <x v="1534"/>
  </r>
  <r>
    <d v="2016-11-10T00:00:00"/>
    <x v="2"/>
    <x v="10"/>
    <x v="170"/>
    <x v="3"/>
    <x v="0"/>
    <x v="4"/>
    <x v="1772"/>
    <n v="14.7"/>
    <n v="5"/>
    <x v="3215"/>
  </r>
  <r>
    <d v="2016-11-10T00:00:00"/>
    <x v="2"/>
    <x v="10"/>
    <x v="151"/>
    <x v="3"/>
    <x v="1"/>
    <x v="8"/>
    <x v="1652"/>
    <n v="9.98"/>
    <n v="1"/>
    <x v="3232"/>
  </r>
  <r>
    <d v="2016-11-10T00:00:00"/>
    <x v="2"/>
    <x v="10"/>
    <x v="644"/>
    <x v="3"/>
    <x v="0"/>
    <x v="2"/>
    <x v="1750"/>
    <n v="29.74"/>
    <n v="1"/>
    <x v="519"/>
  </r>
  <r>
    <d v="2016-11-10T00:00:00"/>
    <x v="2"/>
    <x v="10"/>
    <x v="9"/>
    <x v="10"/>
    <x v="0"/>
    <x v="0"/>
    <x v="1444"/>
    <n v="31.1"/>
    <n v="6"/>
    <x v="782"/>
  </r>
  <r>
    <d v="2016-11-10T00:00:00"/>
    <x v="2"/>
    <x v="10"/>
    <x v="48"/>
    <x v="39"/>
    <x v="2"/>
    <x v="6"/>
    <x v="1250"/>
    <n v="221.98"/>
    <n v="2"/>
    <x v="3754"/>
  </r>
  <r>
    <d v="2016-11-10T00:00:00"/>
    <x v="2"/>
    <x v="10"/>
    <x v="48"/>
    <x v="39"/>
    <x v="1"/>
    <x v="11"/>
    <x v="76"/>
    <n v="341.96"/>
    <n v="2"/>
    <x v="3755"/>
  </r>
  <r>
    <d v="2016-11-10T00:00:00"/>
    <x v="2"/>
    <x v="10"/>
    <x v="72"/>
    <x v="20"/>
    <x v="0"/>
    <x v="3"/>
    <x v="475"/>
    <n v="3.64"/>
    <n v="1"/>
    <x v="214"/>
  </r>
  <r>
    <d v="2016-11-10T00:00:00"/>
    <x v="2"/>
    <x v="10"/>
    <x v="72"/>
    <x v="20"/>
    <x v="2"/>
    <x v="6"/>
    <x v="696"/>
    <n v="881.93"/>
    <n v="7"/>
    <x v="3756"/>
  </r>
  <r>
    <d v="2016-11-11T00:00:00"/>
    <x v="2"/>
    <x v="10"/>
    <x v="741"/>
    <x v="20"/>
    <x v="2"/>
    <x v="9"/>
    <x v="1103"/>
    <n v="59.97"/>
    <n v="3"/>
    <x v="405"/>
  </r>
  <r>
    <d v="2016-11-11T00:00:00"/>
    <x v="2"/>
    <x v="10"/>
    <x v="741"/>
    <x v="20"/>
    <x v="0"/>
    <x v="2"/>
    <x v="451"/>
    <n v="83.36"/>
    <n v="1"/>
    <x v="3757"/>
  </r>
  <r>
    <d v="2016-11-11T00:00:00"/>
    <x v="2"/>
    <x v="10"/>
    <x v="653"/>
    <x v="1"/>
    <x v="2"/>
    <x v="9"/>
    <x v="991"/>
    <n v="95.97"/>
    <n v="4"/>
    <x v="217"/>
  </r>
  <r>
    <d v="2016-11-11T00:00:00"/>
    <x v="2"/>
    <x v="10"/>
    <x v="653"/>
    <x v="1"/>
    <x v="1"/>
    <x v="5"/>
    <x v="1350"/>
    <n v="47.99"/>
    <n v="2"/>
    <x v="2383"/>
  </r>
  <r>
    <d v="2016-11-11T00:00:00"/>
    <x v="2"/>
    <x v="10"/>
    <x v="437"/>
    <x v="14"/>
    <x v="2"/>
    <x v="6"/>
    <x v="967"/>
    <n v="257.98"/>
    <n v="2"/>
    <x v="1168"/>
  </r>
  <r>
    <d v="2016-11-11T00:00:00"/>
    <x v="2"/>
    <x v="10"/>
    <x v="328"/>
    <x v="3"/>
    <x v="1"/>
    <x v="8"/>
    <x v="365"/>
    <n v="6.96"/>
    <n v="4"/>
    <x v="2160"/>
  </r>
  <r>
    <d v="2016-11-11T00:00:00"/>
    <x v="2"/>
    <x v="10"/>
    <x v="162"/>
    <x v="16"/>
    <x v="0"/>
    <x v="3"/>
    <x v="275"/>
    <n v="9.89"/>
    <n v="2"/>
    <x v="3758"/>
  </r>
  <r>
    <d v="2016-11-11T00:00:00"/>
    <x v="2"/>
    <x v="10"/>
    <x v="162"/>
    <x v="16"/>
    <x v="0"/>
    <x v="12"/>
    <x v="1712"/>
    <n v="671.54"/>
    <n v="3"/>
    <x v="2921"/>
  </r>
  <r>
    <d v="2016-11-11T00:00:00"/>
    <x v="2"/>
    <x v="10"/>
    <x v="615"/>
    <x v="20"/>
    <x v="0"/>
    <x v="2"/>
    <x v="163"/>
    <n v="28.14"/>
    <n v="3"/>
    <x v="3759"/>
  </r>
  <r>
    <d v="2016-11-11T00:00:00"/>
    <x v="2"/>
    <x v="10"/>
    <x v="615"/>
    <x v="20"/>
    <x v="2"/>
    <x v="9"/>
    <x v="1470"/>
    <n v="36"/>
    <n v="2"/>
    <x v="1536"/>
  </r>
  <r>
    <d v="2016-11-11T00:00:00"/>
    <x v="2"/>
    <x v="10"/>
    <x v="615"/>
    <x v="20"/>
    <x v="0"/>
    <x v="4"/>
    <x v="1192"/>
    <n v="92.94"/>
    <n v="3"/>
    <x v="3760"/>
  </r>
  <r>
    <d v="2016-11-11T00:00:00"/>
    <x v="2"/>
    <x v="10"/>
    <x v="615"/>
    <x v="20"/>
    <x v="1"/>
    <x v="5"/>
    <x v="943"/>
    <n v="245.65"/>
    <n v="3"/>
    <x v="2842"/>
  </r>
  <r>
    <d v="2016-11-11T00:00:00"/>
    <x v="2"/>
    <x v="10"/>
    <x v="615"/>
    <x v="20"/>
    <x v="0"/>
    <x v="3"/>
    <x v="1461"/>
    <n v="55.01"/>
    <n v="3"/>
    <x v="3761"/>
  </r>
  <r>
    <d v="2016-11-11T00:00:00"/>
    <x v="2"/>
    <x v="10"/>
    <x v="615"/>
    <x v="20"/>
    <x v="0"/>
    <x v="3"/>
    <x v="1245"/>
    <n v="35.229999999999997"/>
    <n v="3"/>
    <x v="2240"/>
  </r>
  <r>
    <d v="2016-11-11T00:00:00"/>
    <x v="2"/>
    <x v="10"/>
    <x v="269"/>
    <x v="3"/>
    <x v="1"/>
    <x v="8"/>
    <x v="1773"/>
    <n v="41.96"/>
    <n v="2"/>
    <x v="929"/>
  </r>
  <r>
    <d v="2016-11-11T00:00:00"/>
    <x v="2"/>
    <x v="10"/>
    <x v="269"/>
    <x v="3"/>
    <x v="1"/>
    <x v="5"/>
    <x v="612"/>
    <n v="451.15"/>
    <n v="3"/>
    <x v="62"/>
  </r>
  <r>
    <d v="2016-11-11T00:00:00"/>
    <x v="2"/>
    <x v="10"/>
    <x v="269"/>
    <x v="3"/>
    <x v="0"/>
    <x v="3"/>
    <x v="824"/>
    <n v="31.5"/>
    <n v="11"/>
    <x v="3762"/>
  </r>
  <r>
    <d v="2016-11-11T00:00:00"/>
    <x v="2"/>
    <x v="10"/>
    <x v="756"/>
    <x v="18"/>
    <x v="1"/>
    <x v="13"/>
    <x v="178"/>
    <n v="2678.94"/>
    <n v="6"/>
    <x v="3763"/>
  </r>
  <r>
    <d v="2016-11-11T00:00:00"/>
    <x v="2"/>
    <x v="10"/>
    <x v="774"/>
    <x v="1"/>
    <x v="0"/>
    <x v="4"/>
    <x v="1169"/>
    <n v="14.11"/>
    <n v="6"/>
    <x v="3764"/>
  </r>
  <r>
    <d v="2016-11-12T00:00:00"/>
    <x v="2"/>
    <x v="10"/>
    <x v="102"/>
    <x v="12"/>
    <x v="0"/>
    <x v="3"/>
    <x v="950"/>
    <n v="6.27"/>
    <n v="5"/>
    <x v="3765"/>
  </r>
  <r>
    <d v="2016-11-12T00:00:00"/>
    <x v="2"/>
    <x v="10"/>
    <x v="102"/>
    <x v="12"/>
    <x v="0"/>
    <x v="3"/>
    <x v="1496"/>
    <n v="4.37"/>
    <n v="7"/>
    <x v="3766"/>
  </r>
  <r>
    <d v="2016-11-12T00:00:00"/>
    <x v="2"/>
    <x v="10"/>
    <x v="102"/>
    <x v="12"/>
    <x v="2"/>
    <x v="9"/>
    <x v="1103"/>
    <n v="31.98"/>
    <n v="2"/>
    <x v="866"/>
  </r>
  <r>
    <d v="2016-11-12T00:00:00"/>
    <x v="2"/>
    <x v="10"/>
    <x v="136"/>
    <x v="18"/>
    <x v="0"/>
    <x v="10"/>
    <x v="1577"/>
    <n v="287.52"/>
    <n v="8"/>
    <x v="365"/>
  </r>
  <r>
    <d v="2016-11-12T00:00:00"/>
    <x v="2"/>
    <x v="10"/>
    <x v="136"/>
    <x v="18"/>
    <x v="0"/>
    <x v="12"/>
    <x v="1173"/>
    <n v="37.68"/>
    <n v="2"/>
    <x v="3359"/>
  </r>
  <r>
    <d v="2016-11-12T00:00:00"/>
    <x v="2"/>
    <x v="10"/>
    <x v="136"/>
    <x v="18"/>
    <x v="0"/>
    <x v="0"/>
    <x v="1413"/>
    <n v="19.98"/>
    <n v="2"/>
    <x v="2989"/>
  </r>
  <r>
    <d v="2016-11-12T00:00:00"/>
    <x v="2"/>
    <x v="10"/>
    <x v="136"/>
    <x v="18"/>
    <x v="0"/>
    <x v="4"/>
    <x v="1169"/>
    <n v="20.58"/>
    <n v="7"/>
    <x v="2703"/>
  </r>
  <r>
    <d v="2016-11-12T00:00:00"/>
    <x v="2"/>
    <x v="10"/>
    <x v="136"/>
    <x v="18"/>
    <x v="0"/>
    <x v="3"/>
    <x v="1296"/>
    <n v="17.38"/>
    <n v="2"/>
    <x v="1061"/>
  </r>
  <r>
    <d v="2016-11-12T00:00:00"/>
    <x v="2"/>
    <x v="10"/>
    <x v="530"/>
    <x v="10"/>
    <x v="1"/>
    <x v="5"/>
    <x v="149"/>
    <n v="1474.8"/>
    <n v="7"/>
    <x v="3767"/>
  </r>
  <r>
    <d v="2016-11-12T00:00:00"/>
    <x v="2"/>
    <x v="10"/>
    <x v="530"/>
    <x v="10"/>
    <x v="0"/>
    <x v="12"/>
    <x v="52"/>
    <n v="110.1"/>
    <n v="2"/>
    <x v="3768"/>
  </r>
  <r>
    <d v="2016-11-12T00:00:00"/>
    <x v="2"/>
    <x v="10"/>
    <x v="530"/>
    <x v="10"/>
    <x v="0"/>
    <x v="7"/>
    <x v="995"/>
    <n v="16.75"/>
    <n v="6"/>
    <x v="192"/>
  </r>
  <r>
    <d v="2016-11-12T00:00:00"/>
    <x v="2"/>
    <x v="10"/>
    <x v="530"/>
    <x v="10"/>
    <x v="1"/>
    <x v="5"/>
    <x v="528"/>
    <n v="1537.07"/>
    <n v="9"/>
    <x v="62"/>
  </r>
  <r>
    <d v="2016-11-12T00:00:00"/>
    <x v="2"/>
    <x v="10"/>
    <x v="530"/>
    <x v="10"/>
    <x v="1"/>
    <x v="5"/>
    <x v="1111"/>
    <n v="449.37"/>
    <n v="2"/>
    <x v="3769"/>
  </r>
  <r>
    <d v="2016-11-12T00:00:00"/>
    <x v="2"/>
    <x v="10"/>
    <x v="233"/>
    <x v="3"/>
    <x v="2"/>
    <x v="6"/>
    <x v="1210"/>
    <n v="203.98"/>
    <n v="3"/>
    <x v="3770"/>
  </r>
  <r>
    <d v="2016-11-12T00:00:00"/>
    <x v="2"/>
    <x v="10"/>
    <x v="233"/>
    <x v="3"/>
    <x v="1"/>
    <x v="13"/>
    <x v="1681"/>
    <n v="674.35"/>
    <n v="3"/>
    <x v="3771"/>
  </r>
  <r>
    <d v="2016-11-12T00:00:00"/>
    <x v="2"/>
    <x v="10"/>
    <x v="153"/>
    <x v="1"/>
    <x v="1"/>
    <x v="8"/>
    <x v="1298"/>
    <n v="22.75"/>
    <n v="6"/>
    <x v="1123"/>
  </r>
  <r>
    <d v="2016-11-13T00:00:00"/>
    <x v="2"/>
    <x v="10"/>
    <x v="365"/>
    <x v="22"/>
    <x v="0"/>
    <x v="4"/>
    <x v="864"/>
    <n v="44.02"/>
    <n v="2"/>
    <x v="2240"/>
  </r>
  <r>
    <d v="2016-11-13T00:00:00"/>
    <x v="2"/>
    <x v="10"/>
    <x v="106"/>
    <x v="25"/>
    <x v="0"/>
    <x v="14"/>
    <x v="139"/>
    <n v="52.14"/>
    <n v="7"/>
    <x v="1243"/>
  </r>
  <r>
    <d v="2016-11-13T00:00:00"/>
    <x v="2"/>
    <x v="10"/>
    <x v="775"/>
    <x v="22"/>
    <x v="1"/>
    <x v="8"/>
    <x v="1141"/>
    <n v="4.18"/>
    <n v="1"/>
    <x v="366"/>
  </r>
  <r>
    <d v="2016-11-13T00:00:00"/>
    <x v="2"/>
    <x v="10"/>
    <x v="684"/>
    <x v="2"/>
    <x v="0"/>
    <x v="0"/>
    <x v="655"/>
    <n v="217.06"/>
    <n v="7"/>
    <x v="3772"/>
  </r>
  <r>
    <d v="2016-11-13T00:00:00"/>
    <x v="2"/>
    <x v="10"/>
    <x v="162"/>
    <x v="1"/>
    <x v="0"/>
    <x v="3"/>
    <x v="1274"/>
    <n v="3.14"/>
    <n v="2"/>
    <x v="3773"/>
  </r>
  <r>
    <d v="2016-11-13T00:00:00"/>
    <x v="2"/>
    <x v="10"/>
    <x v="38"/>
    <x v="20"/>
    <x v="0"/>
    <x v="2"/>
    <x v="271"/>
    <n v="77.55"/>
    <n v="5"/>
    <x v="468"/>
  </r>
  <r>
    <d v="2016-11-13T00:00:00"/>
    <x v="2"/>
    <x v="10"/>
    <x v="38"/>
    <x v="20"/>
    <x v="0"/>
    <x v="2"/>
    <x v="304"/>
    <n v="24.88"/>
    <n v="2"/>
    <x v="610"/>
  </r>
  <r>
    <d v="2016-11-13T00:00:00"/>
    <x v="2"/>
    <x v="10"/>
    <x v="38"/>
    <x v="20"/>
    <x v="0"/>
    <x v="4"/>
    <x v="1024"/>
    <n v="140.75"/>
    <n v="5"/>
    <x v="3774"/>
  </r>
  <r>
    <d v="2016-11-13T00:00:00"/>
    <x v="2"/>
    <x v="10"/>
    <x v="38"/>
    <x v="20"/>
    <x v="0"/>
    <x v="2"/>
    <x v="737"/>
    <n v="36.630000000000003"/>
    <n v="3"/>
    <x v="385"/>
  </r>
  <r>
    <d v="2016-11-13T00:00:00"/>
    <x v="2"/>
    <x v="10"/>
    <x v="324"/>
    <x v="39"/>
    <x v="1"/>
    <x v="8"/>
    <x v="1176"/>
    <n v="30.36"/>
    <n v="4"/>
    <x v="3775"/>
  </r>
  <r>
    <d v="2016-11-13T00:00:00"/>
    <x v="2"/>
    <x v="10"/>
    <x v="619"/>
    <x v="20"/>
    <x v="2"/>
    <x v="6"/>
    <x v="1774"/>
    <n v="2279.96"/>
    <n v="4"/>
    <x v="3776"/>
  </r>
  <r>
    <d v="2016-11-13T00:00:00"/>
    <x v="2"/>
    <x v="10"/>
    <x v="619"/>
    <x v="20"/>
    <x v="0"/>
    <x v="1"/>
    <x v="849"/>
    <n v="14.94"/>
    <n v="3"/>
    <x v="96"/>
  </r>
  <r>
    <d v="2016-11-13T00:00:00"/>
    <x v="2"/>
    <x v="10"/>
    <x v="675"/>
    <x v="22"/>
    <x v="1"/>
    <x v="8"/>
    <x v="1683"/>
    <n v="19.54"/>
    <n v="2"/>
    <x v="2820"/>
  </r>
  <r>
    <d v="2016-11-14T00:00:00"/>
    <x v="2"/>
    <x v="10"/>
    <x v="158"/>
    <x v="4"/>
    <x v="2"/>
    <x v="9"/>
    <x v="1552"/>
    <n v="499.98"/>
    <n v="2"/>
    <x v="3777"/>
  </r>
  <r>
    <d v="2016-11-14T00:00:00"/>
    <x v="2"/>
    <x v="10"/>
    <x v="158"/>
    <x v="4"/>
    <x v="0"/>
    <x v="0"/>
    <x v="1018"/>
    <n v="5.28"/>
    <n v="1"/>
    <x v="459"/>
  </r>
  <r>
    <d v="2016-11-14T00:00:00"/>
    <x v="2"/>
    <x v="10"/>
    <x v="158"/>
    <x v="4"/>
    <x v="0"/>
    <x v="3"/>
    <x v="333"/>
    <n v="8.26"/>
    <n v="2"/>
    <x v="2014"/>
  </r>
  <r>
    <d v="2016-11-14T00:00:00"/>
    <x v="2"/>
    <x v="10"/>
    <x v="776"/>
    <x v="3"/>
    <x v="0"/>
    <x v="1"/>
    <x v="1092"/>
    <n v="7.38"/>
    <n v="2"/>
    <x v="1540"/>
  </r>
  <r>
    <d v="2016-11-14T00:00:00"/>
    <x v="2"/>
    <x v="10"/>
    <x v="708"/>
    <x v="0"/>
    <x v="0"/>
    <x v="3"/>
    <x v="1540"/>
    <n v="2.2999999999999998"/>
    <n v="2"/>
    <x v="2205"/>
  </r>
  <r>
    <d v="2016-11-14T00:00:00"/>
    <x v="2"/>
    <x v="10"/>
    <x v="337"/>
    <x v="20"/>
    <x v="1"/>
    <x v="5"/>
    <x v="668"/>
    <n v="408.01"/>
    <n v="2"/>
    <x v="3324"/>
  </r>
  <r>
    <d v="2016-11-14T00:00:00"/>
    <x v="2"/>
    <x v="10"/>
    <x v="337"/>
    <x v="20"/>
    <x v="0"/>
    <x v="2"/>
    <x v="1369"/>
    <n v="40.44"/>
    <n v="3"/>
    <x v="448"/>
  </r>
  <r>
    <d v="2016-11-14T00:00:00"/>
    <x v="2"/>
    <x v="10"/>
    <x v="632"/>
    <x v="2"/>
    <x v="1"/>
    <x v="5"/>
    <x v="1434"/>
    <n v="380.06"/>
    <n v="3"/>
    <x v="3778"/>
  </r>
  <r>
    <d v="2016-11-14T00:00:00"/>
    <x v="2"/>
    <x v="10"/>
    <x v="632"/>
    <x v="2"/>
    <x v="2"/>
    <x v="16"/>
    <x v="673"/>
    <n v="1199.98"/>
    <n v="4"/>
    <x v="3779"/>
  </r>
  <r>
    <d v="2016-11-14T00:00:00"/>
    <x v="2"/>
    <x v="10"/>
    <x v="632"/>
    <x v="2"/>
    <x v="1"/>
    <x v="8"/>
    <x v="220"/>
    <n v="48.58"/>
    <n v="3"/>
    <x v="584"/>
  </r>
  <r>
    <d v="2016-11-14T00:00:00"/>
    <x v="2"/>
    <x v="10"/>
    <x v="560"/>
    <x v="3"/>
    <x v="0"/>
    <x v="4"/>
    <x v="175"/>
    <n v="9.84"/>
    <n v="3"/>
    <x v="1029"/>
  </r>
  <r>
    <d v="2016-11-14T00:00:00"/>
    <x v="2"/>
    <x v="10"/>
    <x v="176"/>
    <x v="7"/>
    <x v="0"/>
    <x v="0"/>
    <x v="1071"/>
    <n v="16.45"/>
    <n v="5"/>
    <x v="3780"/>
  </r>
  <r>
    <d v="2016-11-14T00:00:00"/>
    <x v="2"/>
    <x v="10"/>
    <x v="176"/>
    <x v="7"/>
    <x v="1"/>
    <x v="8"/>
    <x v="517"/>
    <n v="19.920000000000002"/>
    <n v="4"/>
    <x v="29"/>
  </r>
  <r>
    <d v="2016-11-14T00:00:00"/>
    <x v="2"/>
    <x v="10"/>
    <x v="361"/>
    <x v="36"/>
    <x v="2"/>
    <x v="6"/>
    <x v="1109"/>
    <n v="89.97"/>
    <n v="3"/>
    <x v="3781"/>
  </r>
  <r>
    <d v="2016-11-14T00:00:00"/>
    <x v="2"/>
    <x v="10"/>
    <x v="0"/>
    <x v="20"/>
    <x v="2"/>
    <x v="6"/>
    <x v="1258"/>
    <n v="13.98"/>
    <n v="2"/>
    <x v="288"/>
  </r>
  <r>
    <d v="2016-11-14T00:00:00"/>
    <x v="2"/>
    <x v="10"/>
    <x v="0"/>
    <x v="20"/>
    <x v="0"/>
    <x v="4"/>
    <x v="286"/>
    <n v="23.65"/>
    <n v="1"/>
    <x v="2661"/>
  </r>
  <r>
    <d v="2016-11-15T00:00:00"/>
    <x v="2"/>
    <x v="10"/>
    <x v="660"/>
    <x v="3"/>
    <x v="2"/>
    <x v="9"/>
    <x v="1037"/>
    <n v="99.39"/>
    <n v="3"/>
    <x v="3782"/>
  </r>
  <r>
    <d v="2016-11-15T00:00:00"/>
    <x v="2"/>
    <x v="10"/>
    <x v="614"/>
    <x v="3"/>
    <x v="0"/>
    <x v="3"/>
    <x v="1030"/>
    <n v="1016.79"/>
    <n v="1"/>
    <x v="3783"/>
  </r>
  <r>
    <d v="2016-11-15T00:00:00"/>
    <x v="2"/>
    <x v="10"/>
    <x v="614"/>
    <x v="3"/>
    <x v="0"/>
    <x v="3"/>
    <x v="876"/>
    <n v="38.14"/>
    <n v="7"/>
    <x v="3704"/>
  </r>
  <r>
    <d v="2016-11-15T00:00:00"/>
    <x v="2"/>
    <x v="10"/>
    <x v="123"/>
    <x v="3"/>
    <x v="2"/>
    <x v="6"/>
    <x v="803"/>
    <n v="361.38"/>
    <n v="2"/>
    <x v="3784"/>
  </r>
  <r>
    <d v="2016-11-15T00:00:00"/>
    <x v="2"/>
    <x v="10"/>
    <x v="402"/>
    <x v="25"/>
    <x v="1"/>
    <x v="13"/>
    <x v="989"/>
    <n v="630.02"/>
    <n v="4"/>
    <x v="3785"/>
  </r>
  <r>
    <d v="2016-11-16T00:00:00"/>
    <x v="2"/>
    <x v="10"/>
    <x v="131"/>
    <x v="31"/>
    <x v="0"/>
    <x v="10"/>
    <x v="21"/>
    <n v="28.4"/>
    <n v="5"/>
    <x v="3704"/>
  </r>
  <r>
    <d v="2016-11-16T00:00:00"/>
    <x v="2"/>
    <x v="10"/>
    <x v="24"/>
    <x v="3"/>
    <x v="0"/>
    <x v="3"/>
    <x v="1496"/>
    <n v="8.32"/>
    <n v="5"/>
    <x v="1120"/>
  </r>
  <r>
    <d v="2016-11-17T00:00:00"/>
    <x v="2"/>
    <x v="10"/>
    <x v="389"/>
    <x v="31"/>
    <x v="0"/>
    <x v="3"/>
    <x v="263"/>
    <n v="10.78"/>
    <n v="3"/>
    <x v="3786"/>
  </r>
  <r>
    <d v="2016-11-17T00:00:00"/>
    <x v="2"/>
    <x v="10"/>
    <x v="497"/>
    <x v="0"/>
    <x v="2"/>
    <x v="6"/>
    <x v="1570"/>
    <n v="67.180000000000007"/>
    <n v="3"/>
    <x v="1690"/>
  </r>
  <r>
    <d v="2016-11-17T00:00:00"/>
    <x v="2"/>
    <x v="10"/>
    <x v="497"/>
    <x v="0"/>
    <x v="0"/>
    <x v="0"/>
    <x v="1692"/>
    <n v="15.23"/>
    <n v="4"/>
    <x v="1547"/>
  </r>
  <r>
    <d v="2016-11-17T00:00:00"/>
    <x v="2"/>
    <x v="10"/>
    <x v="631"/>
    <x v="3"/>
    <x v="0"/>
    <x v="14"/>
    <x v="1452"/>
    <n v="49.5"/>
    <n v="5"/>
    <x v="58"/>
  </r>
  <r>
    <d v="2016-11-18T00:00:00"/>
    <x v="2"/>
    <x v="10"/>
    <x v="299"/>
    <x v="39"/>
    <x v="0"/>
    <x v="2"/>
    <x v="479"/>
    <n v="1117.92"/>
    <n v="4"/>
    <x v="1382"/>
  </r>
  <r>
    <d v="2016-11-18T00:00:00"/>
    <x v="2"/>
    <x v="10"/>
    <x v="188"/>
    <x v="0"/>
    <x v="0"/>
    <x v="4"/>
    <x v="29"/>
    <n v="6.37"/>
    <n v="2"/>
    <x v="812"/>
  </r>
  <r>
    <d v="2016-11-18T00:00:00"/>
    <x v="2"/>
    <x v="10"/>
    <x v="188"/>
    <x v="0"/>
    <x v="0"/>
    <x v="1"/>
    <x v="956"/>
    <n v="48.85"/>
    <n v="2"/>
    <x v="2770"/>
  </r>
  <r>
    <d v="2016-11-18T00:00:00"/>
    <x v="2"/>
    <x v="10"/>
    <x v="188"/>
    <x v="0"/>
    <x v="0"/>
    <x v="0"/>
    <x v="572"/>
    <n v="19.649999999999999"/>
    <n v="2"/>
    <x v="824"/>
  </r>
  <r>
    <d v="2016-11-18T00:00:00"/>
    <x v="2"/>
    <x v="10"/>
    <x v="188"/>
    <x v="0"/>
    <x v="1"/>
    <x v="5"/>
    <x v="664"/>
    <n v="255.11"/>
    <n v="6"/>
    <x v="3787"/>
  </r>
  <r>
    <d v="2016-11-18T00:00:00"/>
    <x v="2"/>
    <x v="10"/>
    <x v="191"/>
    <x v="10"/>
    <x v="0"/>
    <x v="12"/>
    <x v="1184"/>
    <n v="103.97"/>
    <n v="6"/>
    <x v="962"/>
  </r>
  <r>
    <d v="2016-11-18T00:00:00"/>
    <x v="2"/>
    <x v="10"/>
    <x v="492"/>
    <x v="3"/>
    <x v="2"/>
    <x v="6"/>
    <x v="1327"/>
    <n v="61.19"/>
    <n v="1"/>
    <x v="1853"/>
  </r>
  <r>
    <d v="2016-11-18T00:00:00"/>
    <x v="2"/>
    <x v="10"/>
    <x v="492"/>
    <x v="3"/>
    <x v="0"/>
    <x v="12"/>
    <x v="1562"/>
    <n v="67.84"/>
    <n v="1"/>
    <x v="3788"/>
  </r>
  <r>
    <d v="2016-11-18T00:00:00"/>
    <x v="2"/>
    <x v="10"/>
    <x v="63"/>
    <x v="14"/>
    <x v="1"/>
    <x v="5"/>
    <x v="120"/>
    <n v="301.95999999999998"/>
    <n v="2"/>
    <x v="3789"/>
  </r>
  <r>
    <d v="2016-11-18T00:00:00"/>
    <x v="2"/>
    <x v="10"/>
    <x v="385"/>
    <x v="33"/>
    <x v="2"/>
    <x v="9"/>
    <x v="1375"/>
    <n v="1319.96"/>
    <n v="4"/>
    <x v="3790"/>
  </r>
  <r>
    <d v="2016-11-18T00:00:00"/>
    <x v="2"/>
    <x v="10"/>
    <x v="190"/>
    <x v="3"/>
    <x v="2"/>
    <x v="9"/>
    <x v="640"/>
    <n v="595"/>
    <n v="5"/>
    <x v="3791"/>
  </r>
  <r>
    <d v="2016-11-18T00:00:00"/>
    <x v="2"/>
    <x v="10"/>
    <x v="737"/>
    <x v="3"/>
    <x v="0"/>
    <x v="3"/>
    <x v="1489"/>
    <n v="61.12"/>
    <n v="5"/>
    <x v="3792"/>
  </r>
  <r>
    <d v="2016-11-19T00:00:00"/>
    <x v="2"/>
    <x v="10"/>
    <x v="724"/>
    <x v="20"/>
    <x v="0"/>
    <x v="3"/>
    <x v="1198"/>
    <n v="14.35"/>
    <n v="3"/>
    <x v="148"/>
  </r>
  <r>
    <d v="2016-11-19T00:00:00"/>
    <x v="2"/>
    <x v="10"/>
    <x v="724"/>
    <x v="20"/>
    <x v="0"/>
    <x v="2"/>
    <x v="99"/>
    <n v="64.959999999999994"/>
    <n v="2"/>
    <x v="100"/>
  </r>
  <r>
    <d v="2016-11-19T00:00:00"/>
    <x v="2"/>
    <x v="10"/>
    <x v="724"/>
    <x v="20"/>
    <x v="0"/>
    <x v="2"/>
    <x v="1187"/>
    <n v="68.599999999999994"/>
    <n v="4"/>
    <x v="3793"/>
  </r>
  <r>
    <d v="2016-11-19T00:00:00"/>
    <x v="2"/>
    <x v="10"/>
    <x v="281"/>
    <x v="0"/>
    <x v="0"/>
    <x v="2"/>
    <x v="916"/>
    <n v="100.7"/>
    <n v="6"/>
    <x v="3794"/>
  </r>
  <r>
    <d v="2016-11-19T00:00:00"/>
    <x v="2"/>
    <x v="10"/>
    <x v="281"/>
    <x v="0"/>
    <x v="1"/>
    <x v="8"/>
    <x v="1670"/>
    <n v="2.33"/>
    <n v="2"/>
    <x v="3795"/>
  </r>
  <r>
    <d v="2016-11-19T00:00:00"/>
    <x v="2"/>
    <x v="10"/>
    <x v="281"/>
    <x v="0"/>
    <x v="0"/>
    <x v="3"/>
    <x v="39"/>
    <n v="10.78"/>
    <n v="5"/>
    <x v="1132"/>
  </r>
  <r>
    <d v="2016-11-19T00:00:00"/>
    <x v="2"/>
    <x v="10"/>
    <x v="281"/>
    <x v="0"/>
    <x v="0"/>
    <x v="7"/>
    <x v="78"/>
    <n v="58.37"/>
    <n v="12"/>
    <x v="3796"/>
  </r>
  <r>
    <d v="2016-11-19T00:00:00"/>
    <x v="2"/>
    <x v="10"/>
    <x v="281"/>
    <x v="0"/>
    <x v="0"/>
    <x v="10"/>
    <x v="1606"/>
    <n v="40.97"/>
    <n v="3"/>
    <x v="2725"/>
  </r>
  <r>
    <d v="2016-11-19T00:00:00"/>
    <x v="2"/>
    <x v="10"/>
    <x v="281"/>
    <x v="0"/>
    <x v="2"/>
    <x v="6"/>
    <x v="764"/>
    <n v="71.959999999999994"/>
    <n v="5"/>
    <x v="3781"/>
  </r>
  <r>
    <d v="2016-11-19T00:00:00"/>
    <x v="2"/>
    <x v="10"/>
    <x v="281"/>
    <x v="0"/>
    <x v="0"/>
    <x v="0"/>
    <x v="1757"/>
    <n v="10.37"/>
    <n v="2"/>
    <x v="316"/>
  </r>
  <r>
    <d v="2016-11-19T00:00:00"/>
    <x v="2"/>
    <x v="10"/>
    <x v="281"/>
    <x v="0"/>
    <x v="0"/>
    <x v="3"/>
    <x v="566"/>
    <n v="1.19"/>
    <n v="2"/>
    <x v="3611"/>
  </r>
  <r>
    <d v="2016-11-19T00:00:00"/>
    <x v="2"/>
    <x v="10"/>
    <x v="70"/>
    <x v="20"/>
    <x v="0"/>
    <x v="4"/>
    <x v="743"/>
    <n v="17.28"/>
    <n v="6"/>
    <x v="1648"/>
  </r>
  <r>
    <d v="2016-11-19T00:00:00"/>
    <x v="2"/>
    <x v="10"/>
    <x v="70"/>
    <x v="20"/>
    <x v="0"/>
    <x v="3"/>
    <x v="116"/>
    <n v="17.71"/>
    <n v="3"/>
    <x v="2630"/>
  </r>
  <r>
    <d v="2016-11-19T00:00:00"/>
    <x v="2"/>
    <x v="10"/>
    <x v="676"/>
    <x v="18"/>
    <x v="0"/>
    <x v="12"/>
    <x v="1284"/>
    <n v="54.96"/>
    <n v="3"/>
    <x v="3012"/>
  </r>
  <r>
    <d v="2016-11-19T00:00:00"/>
    <x v="2"/>
    <x v="10"/>
    <x v="235"/>
    <x v="25"/>
    <x v="0"/>
    <x v="4"/>
    <x v="489"/>
    <n v="18.48"/>
    <n v="2"/>
    <x v="1813"/>
  </r>
  <r>
    <d v="2016-11-19T00:00:00"/>
    <x v="2"/>
    <x v="10"/>
    <x v="11"/>
    <x v="20"/>
    <x v="0"/>
    <x v="12"/>
    <x v="1280"/>
    <n v="8.74"/>
    <n v="2"/>
    <x v="2477"/>
  </r>
  <r>
    <d v="2016-11-19T00:00:00"/>
    <x v="2"/>
    <x v="10"/>
    <x v="11"/>
    <x v="20"/>
    <x v="0"/>
    <x v="0"/>
    <x v="1010"/>
    <n v="44.75"/>
    <n v="5"/>
    <x v="2753"/>
  </r>
  <r>
    <d v="2016-11-19T00:00:00"/>
    <x v="2"/>
    <x v="10"/>
    <x v="362"/>
    <x v="22"/>
    <x v="1"/>
    <x v="8"/>
    <x v="964"/>
    <n v="31.96"/>
    <n v="2"/>
    <x v="121"/>
  </r>
  <r>
    <d v="2016-11-20T00:00:00"/>
    <x v="2"/>
    <x v="10"/>
    <x v="608"/>
    <x v="39"/>
    <x v="0"/>
    <x v="1"/>
    <x v="913"/>
    <n v="14.62"/>
    <n v="2"/>
    <x v="96"/>
  </r>
  <r>
    <d v="2016-11-20T00:00:00"/>
    <x v="2"/>
    <x v="10"/>
    <x v="608"/>
    <x v="39"/>
    <x v="2"/>
    <x v="6"/>
    <x v="1775"/>
    <n v="944.93"/>
    <n v="7"/>
    <x v="3797"/>
  </r>
  <r>
    <d v="2016-11-20T00:00:00"/>
    <x v="2"/>
    <x v="10"/>
    <x v="327"/>
    <x v="10"/>
    <x v="0"/>
    <x v="7"/>
    <x v="1739"/>
    <n v="19.100000000000001"/>
    <n v="7"/>
    <x v="2936"/>
  </r>
  <r>
    <d v="2016-11-20T00:00:00"/>
    <x v="2"/>
    <x v="10"/>
    <x v="327"/>
    <x v="10"/>
    <x v="0"/>
    <x v="1"/>
    <x v="912"/>
    <n v="18.5"/>
    <n v="8"/>
    <x v="3184"/>
  </r>
  <r>
    <d v="2016-11-20T00:00:00"/>
    <x v="2"/>
    <x v="10"/>
    <x v="327"/>
    <x v="10"/>
    <x v="2"/>
    <x v="9"/>
    <x v="138"/>
    <n v="255.98"/>
    <n v="2"/>
    <x v="1386"/>
  </r>
  <r>
    <d v="2016-11-20T00:00:00"/>
    <x v="2"/>
    <x v="10"/>
    <x v="327"/>
    <x v="10"/>
    <x v="1"/>
    <x v="11"/>
    <x v="1419"/>
    <n v="86.97"/>
    <n v="3"/>
    <x v="3798"/>
  </r>
  <r>
    <d v="2016-11-20T00:00:00"/>
    <x v="2"/>
    <x v="10"/>
    <x v="156"/>
    <x v="10"/>
    <x v="0"/>
    <x v="0"/>
    <x v="13"/>
    <n v="15.7"/>
    <n v="3"/>
    <x v="1194"/>
  </r>
  <r>
    <d v="2016-11-20T00:00:00"/>
    <x v="2"/>
    <x v="10"/>
    <x v="156"/>
    <x v="10"/>
    <x v="0"/>
    <x v="3"/>
    <x v="878"/>
    <n v="2.63"/>
    <n v="2"/>
    <x v="3799"/>
  </r>
  <r>
    <d v="2016-11-20T00:00:00"/>
    <x v="2"/>
    <x v="10"/>
    <x v="156"/>
    <x v="10"/>
    <x v="0"/>
    <x v="3"/>
    <x v="775"/>
    <n v="14.43"/>
    <n v="3"/>
    <x v="3800"/>
  </r>
  <r>
    <d v="2016-11-20T00:00:00"/>
    <x v="2"/>
    <x v="10"/>
    <x v="17"/>
    <x v="0"/>
    <x v="1"/>
    <x v="5"/>
    <x v="943"/>
    <n v="318.43"/>
    <n v="5"/>
    <x v="3801"/>
  </r>
  <r>
    <d v="2016-11-20T00:00:00"/>
    <x v="2"/>
    <x v="10"/>
    <x v="17"/>
    <x v="0"/>
    <x v="2"/>
    <x v="6"/>
    <x v="1130"/>
    <n v="122.92"/>
    <n v="7"/>
    <x v="3802"/>
  </r>
  <r>
    <d v="2016-11-20T00:00:00"/>
    <x v="2"/>
    <x v="10"/>
    <x v="17"/>
    <x v="0"/>
    <x v="1"/>
    <x v="8"/>
    <x v="152"/>
    <n v="7.07"/>
    <n v="3"/>
    <x v="3227"/>
  </r>
  <r>
    <d v="2016-11-20T00:00:00"/>
    <x v="2"/>
    <x v="10"/>
    <x v="302"/>
    <x v="18"/>
    <x v="0"/>
    <x v="0"/>
    <x v="443"/>
    <n v="9.08"/>
    <n v="2"/>
    <x v="1834"/>
  </r>
  <r>
    <d v="2016-11-20T00:00:00"/>
    <x v="2"/>
    <x v="10"/>
    <x v="302"/>
    <x v="18"/>
    <x v="0"/>
    <x v="0"/>
    <x v="600"/>
    <n v="314.55"/>
    <n v="3"/>
    <x v="3196"/>
  </r>
  <r>
    <d v="2016-11-20T00:00:00"/>
    <x v="2"/>
    <x v="10"/>
    <x v="302"/>
    <x v="18"/>
    <x v="0"/>
    <x v="3"/>
    <x v="73"/>
    <n v="4.91"/>
    <n v="1"/>
    <x v="3264"/>
  </r>
  <r>
    <d v="2016-11-20T00:00:00"/>
    <x v="2"/>
    <x v="10"/>
    <x v="15"/>
    <x v="0"/>
    <x v="2"/>
    <x v="6"/>
    <x v="11"/>
    <n v="151.19"/>
    <n v="1"/>
    <x v="3803"/>
  </r>
  <r>
    <d v="2016-11-20T00:00:00"/>
    <x v="2"/>
    <x v="10"/>
    <x v="91"/>
    <x v="3"/>
    <x v="0"/>
    <x v="12"/>
    <x v="652"/>
    <n v="39"/>
    <n v="12"/>
    <x v="3194"/>
  </r>
  <r>
    <d v="2016-11-20T00:00:00"/>
    <x v="2"/>
    <x v="10"/>
    <x v="373"/>
    <x v="7"/>
    <x v="0"/>
    <x v="3"/>
    <x v="738"/>
    <n v="128.4"/>
    <n v="3"/>
    <x v="3804"/>
  </r>
  <r>
    <d v="2016-11-20T00:00:00"/>
    <x v="2"/>
    <x v="10"/>
    <x v="410"/>
    <x v="16"/>
    <x v="1"/>
    <x v="11"/>
    <x v="1212"/>
    <n v="289.57"/>
    <n v="2"/>
    <x v="2161"/>
  </r>
  <r>
    <d v="2016-11-20T00:00:00"/>
    <x v="2"/>
    <x v="10"/>
    <x v="410"/>
    <x v="16"/>
    <x v="0"/>
    <x v="2"/>
    <x v="776"/>
    <n v="39.72"/>
    <n v="5"/>
    <x v="65"/>
  </r>
  <r>
    <d v="2016-11-20T00:00:00"/>
    <x v="2"/>
    <x v="10"/>
    <x v="410"/>
    <x v="16"/>
    <x v="2"/>
    <x v="6"/>
    <x v="1327"/>
    <n v="244.77"/>
    <n v="4"/>
    <x v="1850"/>
  </r>
  <r>
    <d v="2016-11-20T00:00:00"/>
    <x v="2"/>
    <x v="10"/>
    <x v="688"/>
    <x v="3"/>
    <x v="2"/>
    <x v="9"/>
    <x v="1734"/>
    <n v="27.88"/>
    <n v="2"/>
    <x v="388"/>
  </r>
  <r>
    <d v="2016-11-21T00:00:00"/>
    <x v="2"/>
    <x v="10"/>
    <x v="645"/>
    <x v="11"/>
    <x v="1"/>
    <x v="5"/>
    <x v="707"/>
    <n v="195.14"/>
    <n v="4"/>
    <x v="797"/>
  </r>
  <r>
    <d v="2016-11-21T00:00:00"/>
    <x v="2"/>
    <x v="10"/>
    <x v="491"/>
    <x v="30"/>
    <x v="0"/>
    <x v="0"/>
    <x v="1132"/>
    <n v="40.46"/>
    <n v="7"/>
    <x v="2375"/>
  </r>
  <r>
    <d v="2016-11-21T00:00:00"/>
    <x v="2"/>
    <x v="10"/>
    <x v="491"/>
    <x v="30"/>
    <x v="2"/>
    <x v="6"/>
    <x v="1094"/>
    <n v="404.94"/>
    <n v="3"/>
    <x v="3805"/>
  </r>
  <r>
    <d v="2016-11-21T00:00:00"/>
    <x v="2"/>
    <x v="10"/>
    <x v="74"/>
    <x v="10"/>
    <x v="2"/>
    <x v="15"/>
    <x v="1776"/>
    <n v="30.35"/>
    <n v="7"/>
    <x v="3806"/>
  </r>
  <r>
    <d v="2016-11-21T00:00:00"/>
    <x v="2"/>
    <x v="10"/>
    <x v="74"/>
    <x v="10"/>
    <x v="1"/>
    <x v="5"/>
    <x v="664"/>
    <n v="127.55"/>
    <n v="3"/>
    <x v="3807"/>
  </r>
  <r>
    <d v="2016-11-21T00:00:00"/>
    <x v="2"/>
    <x v="10"/>
    <x v="74"/>
    <x v="10"/>
    <x v="1"/>
    <x v="8"/>
    <x v="866"/>
    <n v="77.95"/>
    <n v="3"/>
    <x v="1419"/>
  </r>
  <r>
    <d v="2016-11-21T00:00:00"/>
    <x v="2"/>
    <x v="10"/>
    <x v="310"/>
    <x v="1"/>
    <x v="0"/>
    <x v="0"/>
    <x v="1544"/>
    <n v="38.43"/>
    <n v="1"/>
    <x v="3557"/>
  </r>
  <r>
    <d v="2016-11-21T00:00:00"/>
    <x v="2"/>
    <x v="10"/>
    <x v="310"/>
    <x v="1"/>
    <x v="0"/>
    <x v="2"/>
    <x v="1369"/>
    <n v="21.57"/>
    <n v="2"/>
    <x v="2912"/>
  </r>
  <r>
    <d v="2016-11-21T00:00:00"/>
    <x v="2"/>
    <x v="10"/>
    <x v="310"/>
    <x v="1"/>
    <x v="2"/>
    <x v="9"/>
    <x v="1381"/>
    <n v="81.58"/>
    <n v="3"/>
    <x v="2118"/>
  </r>
  <r>
    <d v="2016-11-21T00:00:00"/>
    <x v="2"/>
    <x v="10"/>
    <x v="30"/>
    <x v="20"/>
    <x v="0"/>
    <x v="0"/>
    <x v="1709"/>
    <n v="12.96"/>
    <n v="2"/>
    <x v="195"/>
  </r>
  <r>
    <d v="2016-11-21T00:00:00"/>
    <x v="2"/>
    <x v="10"/>
    <x v="488"/>
    <x v="20"/>
    <x v="1"/>
    <x v="11"/>
    <x v="1233"/>
    <n v="113.57"/>
    <n v="2"/>
    <x v="3808"/>
  </r>
  <r>
    <d v="2016-11-21T00:00:00"/>
    <x v="2"/>
    <x v="10"/>
    <x v="495"/>
    <x v="3"/>
    <x v="0"/>
    <x v="0"/>
    <x v="1378"/>
    <n v="32.4"/>
    <n v="5"/>
    <x v="327"/>
  </r>
  <r>
    <d v="2016-11-22T00:00:00"/>
    <x v="2"/>
    <x v="10"/>
    <x v="735"/>
    <x v="20"/>
    <x v="1"/>
    <x v="8"/>
    <x v="1013"/>
    <n v="39.880000000000003"/>
    <n v="2"/>
    <x v="166"/>
  </r>
  <r>
    <d v="2016-11-22T00:00:00"/>
    <x v="2"/>
    <x v="10"/>
    <x v="735"/>
    <x v="20"/>
    <x v="0"/>
    <x v="3"/>
    <x v="51"/>
    <n v="12.19"/>
    <n v="4"/>
    <x v="889"/>
  </r>
  <r>
    <d v="2016-11-22T00:00:00"/>
    <x v="2"/>
    <x v="10"/>
    <x v="735"/>
    <x v="20"/>
    <x v="0"/>
    <x v="4"/>
    <x v="1697"/>
    <n v="20.82"/>
    <n v="3"/>
    <x v="2977"/>
  </r>
  <r>
    <d v="2016-11-22T00:00:00"/>
    <x v="2"/>
    <x v="10"/>
    <x v="122"/>
    <x v="14"/>
    <x v="0"/>
    <x v="3"/>
    <x v="275"/>
    <n v="49.44"/>
    <n v="3"/>
    <x v="1627"/>
  </r>
  <r>
    <d v="2016-11-22T00:00:00"/>
    <x v="2"/>
    <x v="10"/>
    <x v="617"/>
    <x v="0"/>
    <x v="0"/>
    <x v="3"/>
    <x v="811"/>
    <n v="6.22"/>
    <n v="6"/>
    <x v="3809"/>
  </r>
  <r>
    <d v="2016-11-22T00:00:00"/>
    <x v="2"/>
    <x v="10"/>
    <x v="617"/>
    <x v="0"/>
    <x v="0"/>
    <x v="4"/>
    <x v="608"/>
    <n v="23.62"/>
    <n v="9"/>
    <x v="1613"/>
  </r>
  <r>
    <d v="2016-11-22T00:00:00"/>
    <x v="2"/>
    <x v="10"/>
    <x v="617"/>
    <x v="0"/>
    <x v="2"/>
    <x v="9"/>
    <x v="1264"/>
    <n v="24.03"/>
    <n v="2"/>
    <x v="260"/>
  </r>
  <r>
    <d v="2016-11-22T00:00:00"/>
    <x v="2"/>
    <x v="10"/>
    <x v="617"/>
    <x v="0"/>
    <x v="0"/>
    <x v="1"/>
    <x v="685"/>
    <n v="2.09"/>
    <n v="1"/>
    <x v="3547"/>
  </r>
  <r>
    <d v="2016-11-22T00:00:00"/>
    <x v="2"/>
    <x v="10"/>
    <x v="617"/>
    <x v="0"/>
    <x v="0"/>
    <x v="3"/>
    <x v="949"/>
    <n v="4.49"/>
    <n v="6"/>
    <x v="3810"/>
  </r>
  <r>
    <d v="2016-11-22T00:00:00"/>
    <x v="2"/>
    <x v="10"/>
    <x v="683"/>
    <x v="20"/>
    <x v="0"/>
    <x v="3"/>
    <x v="637"/>
    <n v="134.27000000000001"/>
    <n v="8"/>
    <x v="3811"/>
  </r>
  <r>
    <d v="2016-11-23T00:00:00"/>
    <x v="2"/>
    <x v="10"/>
    <x v="465"/>
    <x v="2"/>
    <x v="0"/>
    <x v="7"/>
    <x v="961"/>
    <n v="15.8"/>
    <n v="5"/>
    <x v="1036"/>
  </r>
  <r>
    <d v="2016-11-23T00:00:00"/>
    <x v="2"/>
    <x v="10"/>
    <x v="465"/>
    <x v="2"/>
    <x v="1"/>
    <x v="8"/>
    <x v="682"/>
    <n v="14.37"/>
    <n v="2"/>
    <x v="383"/>
  </r>
  <r>
    <d v="2016-11-23T00:00:00"/>
    <x v="2"/>
    <x v="10"/>
    <x v="465"/>
    <x v="2"/>
    <x v="1"/>
    <x v="8"/>
    <x v="1716"/>
    <n v="70.45"/>
    <n v="7"/>
    <x v="3163"/>
  </r>
  <r>
    <d v="2016-11-24T00:00:00"/>
    <x v="2"/>
    <x v="10"/>
    <x v="342"/>
    <x v="2"/>
    <x v="0"/>
    <x v="7"/>
    <x v="1777"/>
    <n v="4.42"/>
    <n v="3"/>
    <x v="121"/>
  </r>
  <r>
    <d v="2016-11-24T00:00:00"/>
    <x v="2"/>
    <x v="10"/>
    <x v="115"/>
    <x v="20"/>
    <x v="0"/>
    <x v="3"/>
    <x v="797"/>
    <n v="17.22"/>
    <n v="4"/>
    <x v="1175"/>
  </r>
  <r>
    <d v="2016-11-24T00:00:00"/>
    <x v="2"/>
    <x v="10"/>
    <x v="115"/>
    <x v="20"/>
    <x v="0"/>
    <x v="0"/>
    <x v="1515"/>
    <n v="11.56"/>
    <n v="2"/>
    <x v="814"/>
  </r>
  <r>
    <d v="2016-11-24T00:00:00"/>
    <x v="2"/>
    <x v="10"/>
    <x v="115"/>
    <x v="20"/>
    <x v="2"/>
    <x v="9"/>
    <x v="225"/>
    <n v="88.4"/>
    <n v="4"/>
    <x v="1088"/>
  </r>
  <r>
    <d v="2016-11-24T00:00:00"/>
    <x v="2"/>
    <x v="10"/>
    <x v="115"/>
    <x v="20"/>
    <x v="0"/>
    <x v="0"/>
    <x v="869"/>
    <n v="6.48"/>
    <n v="1"/>
    <x v="1006"/>
  </r>
  <r>
    <d v="2016-11-24T00:00:00"/>
    <x v="2"/>
    <x v="10"/>
    <x v="538"/>
    <x v="3"/>
    <x v="2"/>
    <x v="6"/>
    <x v="1337"/>
    <n v="33.520000000000003"/>
    <n v="2"/>
    <x v="318"/>
  </r>
  <r>
    <d v="2016-11-24T00:00:00"/>
    <x v="2"/>
    <x v="10"/>
    <x v="538"/>
    <x v="3"/>
    <x v="1"/>
    <x v="8"/>
    <x v="20"/>
    <n v="9.94"/>
    <n v="2"/>
    <x v="20"/>
  </r>
  <r>
    <d v="2016-11-24T00:00:00"/>
    <x v="2"/>
    <x v="10"/>
    <x v="777"/>
    <x v="0"/>
    <x v="0"/>
    <x v="2"/>
    <x v="1462"/>
    <n v="41.92"/>
    <n v="5"/>
    <x v="3056"/>
  </r>
  <r>
    <d v="2016-11-24T00:00:00"/>
    <x v="2"/>
    <x v="10"/>
    <x v="777"/>
    <x v="0"/>
    <x v="2"/>
    <x v="9"/>
    <x v="1464"/>
    <n v="297.58"/>
    <n v="3"/>
    <x v="2590"/>
  </r>
  <r>
    <d v="2016-11-24T00:00:00"/>
    <x v="2"/>
    <x v="10"/>
    <x v="777"/>
    <x v="0"/>
    <x v="0"/>
    <x v="7"/>
    <x v="710"/>
    <n v="4.34"/>
    <n v="3"/>
    <x v="1079"/>
  </r>
  <r>
    <d v="2016-11-24T00:00:00"/>
    <x v="2"/>
    <x v="10"/>
    <x v="777"/>
    <x v="0"/>
    <x v="2"/>
    <x v="9"/>
    <x v="910"/>
    <n v="94.99"/>
    <n v="2"/>
    <x v="3812"/>
  </r>
  <r>
    <d v="2016-11-24T00:00:00"/>
    <x v="2"/>
    <x v="10"/>
    <x v="777"/>
    <x v="0"/>
    <x v="0"/>
    <x v="0"/>
    <x v="705"/>
    <n v="74.349999999999994"/>
    <n v="3"/>
    <x v="229"/>
  </r>
  <r>
    <d v="2016-11-24T00:00:00"/>
    <x v="2"/>
    <x v="10"/>
    <x v="777"/>
    <x v="0"/>
    <x v="0"/>
    <x v="4"/>
    <x v="540"/>
    <n v="14.04"/>
    <n v="3"/>
    <x v="2286"/>
  </r>
  <r>
    <d v="2016-11-24T00:00:00"/>
    <x v="2"/>
    <x v="10"/>
    <x v="778"/>
    <x v="11"/>
    <x v="0"/>
    <x v="0"/>
    <x v="1708"/>
    <n v="24.78"/>
    <n v="1"/>
    <x v="3813"/>
  </r>
  <r>
    <d v="2016-11-24T00:00:00"/>
    <x v="2"/>
    <x v="10"/>
    <x v="208"/>
    <x v="0"/>
    <x v="2"/>
    <x v="6"/>
    <x v="1492"/>
    <n v="657.55"/>
    <n v="6"/>
    <x v="3814"/>
  </r>
  <r>
    <d v="2016-11-24T00:00:00"/>
    <x v="2"/>
    <x v="10"/>
    <x v="569"/>
    <x v="3"/>
    <x v="2"/>
    <x v="9"/>
    <x v="1146"/>
    <n v="659.9"/>
    <n v="2"/>
    <x v="2331"/>
  </r>
  <r>
    <d v="2016-11-24T00:00:00"/>
    <x v="2"/>
    <x v="10"/>
    <x v="569"/>
    <x v="3"/>
    <x v="1"/>
    <x v="5"/>
    <x v="354"/>
    <n v="1684.75"/>
    <n v="6"/>
    <x v="3815"/>
  </r>
  <r>
    <d v="2016-11-24T00:00:00"/>
    <x v="2"/>
    <x v="10"/>
    <x v="569"/>
    <x v="3"/>
    <x v="2"/>
    <x v="9"/>
    <x v="1620"/>
    <n v="559.91999999999996"/>
    <n v="8"/>
    <x v="3816"/>
  </r>
  <r>
    <d v="2016-11-24T00:00:00"/>
    <x v="2"/>
    <x v="10"/>
    <x v="482"/>
    <x v="22"/>
    <x v="0"/>
    <x v="3"/>
    <x v="8"/>
    <n v="1219.96"/>
    <n v="5"/>
    <x v="3817"/>
  </r>
  <r>
    <d v="2016-11-24T00:00:00"/>
    <x v="2"/>
    <x v="10"/>
    <x v="174"/>
    <x v="36"/>
    <x v="1"/>
    <x v="8"/>
    <x v="19"/>
    <n v="207.76"/>
    <n v="4"/>
    <x v="3818"/>
  </r>
  <r>
    <d v="2016-11-24T00:00:00"/>
    <x v="2"/>
    <x v="10"/>
    <x v="683"/>
    <x v="10"/>
    <x v="0"/>
    <x v="10"/>
    <x v="22"/>
    <n v="40.75"/>
    <n v="3"/>
    <x v="3819"/>
  </r>
  <r>
    <d v="2016-11-24T00:00:00"/>
    <x v="2"/>
    <x v="10"/>
    <x v="683"/>
    <x v="10"/>
    <x v="2"/>
    <x v="9"/>
    <x v="1646"/>
    <n v="139.96"/>
    <n v="5"/>
    <x v="3820"/>
  </r>
  <r>
    <d v="2016-11-24T00:00:00"/>
    <x v="2"/>
    <x v="10"/>
    <x v="748"/>
    <x v="22"/>
    <x v="0"/>
    <x v="14"/>
    <x v="1486"/>
    <n v="25.35"/>
    <n v="3"/>
    <x v="2956"/>
  </r>
  <r>
    <d v="2016-11-24T00:00:00"/>
    <x v="2"/>
    <x v="10"/>
    <x v="528"/>
    <x v="22"/>
    <x v="1"/>
    <x v="8"/>
    <x v="1484"/>
    <n v="82.26"/>
    <n v="3"/>
    <x v="3650"/>
  </r>
  <r>
    <d v="2016-11-24T00:00:00"/>
    <x v="2"/>
    <x v="10"/>
    <x v="90"/>
    <x v="16"/>
    <x v="1"/>
    <x v="11"/>
    <x v="1778"/>
    <n v="339.92"/>
    <n v="5"/>
    <x v="838"/>
  </r>
  <r>
    <d v="2016-11-24T00:00:00"/>
    <x v="2"/>
    <x v="10"/>
    <x v="90"/>
    <x v="16"/>
    <x v="0"/>
    <x v="0"/>
    <x v="1071"/>
    <n v="10.53"/>
    <n v="4"/>
    <x v="75"/>
  </r>
  <r>
    <d v="2016-11-24T00:00:00"/>
    <x v="2"/>
    <x v="10"/>
    <x v="90"/>
    <x v="16"/>
    <x v="0"/>
    <x v="12"/>
    <x v="244"/>
    <n v="42.38"/>
    <n v="2"/>
    <x v="390"/>
  </r>
  <r>
    <d v="2016-11-25T00:00:00"/>
    <x v="2"/>
    <x v="10"/>
    <x v="631"/>
    <x v="16"/>
    <x v="0"/>
    <x v="0"/>
    <x v="1700"/>
    <n v="5.08"/>
    <n v="1"/>
    <x v="826"/>
  </r>
  <r>
    <d v="2016-11-25T00:00:00"/>
    <x v="2"/>
    <x v="10"/>
    <x v="455"/>
    <x v="23"/>
    <x v="0"/>
    <x v="2"/>
    <x v="1194"/>
    <n v="563.4"/>
    <n v="4"/>
    <x v="1705"/>
  </r>
  <r>
    <d v="2016-11-25T00:00:00"/>
    <x v="2"/>
    <x v="10"/>
    <x v="455"/>
    <x v="23"/>
    <x v="2"/>
    <x v="15"/>
    <x v="1779"/>
    <n v="319.92"/>
    <n v="8"/>
    <x v="3821"/>
  </r>
  <r>
    <d v="2016-11-25T00:00:00"/>
    <x v="2"/>
    <x v="10"/>
    <x v="287"/>
    <x v="13"/>
    <x v="2"/>
    <x v="6"/>
    <x v="1511"/>
    <n v="59.98"/>
    <n v="2"/>
    <x v="2373"/>
  </r>
  <r>
    <d v="2016-11-25T00:00:00"/>
    <x v="2"/>
    <x v="10"/>
    <x v="653"/>
    <x v="14"/>
    <x v="1"/>
    <x v="13"/>
    <x v="1348"/>
    <n v="1568.61"/>
    <n v="9"/>
    <x v="3822"/>
  </r>
  <r>
    <d v="2016-11-25T00:00:00"/>
    <x v="2"/>
    <x v="10"/>
    <x v="653"/>
    <x v="14"/>
    <x v="0"/>
    <x v="3"/>
    <x v="1385"/>
    <n v="17.3"/>
    <n v="1"/>
    <x v="1109"/>
  </r>
  <r>
    <d v="2016-11-25T00:00:00"/>
    <x v="2"/>
    <x v="10"/>
    <x v="653"/>
    <x v="14"/>
    <x v="2"/>
    <x v="9"/>
    <x v="1691"/>
    <n v="160"/>
    <n v="8"/>
    <x v="3823"/>
  </r>
  <r>
    <d v="2016-11-25T00:00:00"/>
    <x v="2"/>
    <x v="10"/>
    <x v="106"/>
    <x v="10"/>
    <x v="0"/>
    <x v="3"/>
    <x v="1391"/>
    <n v="456.59"/>
    <n v="2"/>
    <x v="3824"/>
  </r>
  <r>
    <d v="2016-11-25T00:00:00"/>
    <x v="2"/>
    <x v="10"/>
    <x v="106"/>
    <x v="10"/>
    <x v="2"/>
    <x v="15"/>
    <x v="1602"/>
    <n v="4499.99"/>
    <n v="5"/>
    <x v="3825"/>
  </r>
  <r>
    <d v="2016-11-25T00:00:00"/>
    <x v="2"/>
    <x v="10"/>
    <x v="106"/>
    <x v="10"/>
    <x v="2"/>
    <x v="9"/>
    <x v="1780"/>
    <n v="59.98"/>
    <n v="3"/>
    <x v="1471"/>
  </r>
  <r>
    <d v="2016-11-25T00:00:00"/>
    <x v="2"/>
    <x v="10"/>
    <x v="144"/>
    <x v="33"/>
    <x v="0"/>
    <x v="2"/>
    <x v="1462"/>
    <n v="73.36"/>
    <n v="7"/>
    <x v="3826"/>
  </r>
  <r>
    <d v="2016-11-25T00:00:00"/>
    <x v="2"/>
    <x v="10"/>
    <x v="294"/>
    <x v="3"/>
    <x v="1"/>
    <x v="5"/>
    <x v="526"/>
    <n v="194.35"/>
    <n v="3"/>
    <x v="503"/>
  </r>
  <r>
    <d v="2016-11-26T00:00:00"/>
    <x v="2"/>
    <x v="10"/>
    <x v="231"/>
    <x v="33"/>
    <x v="0"/>
    <x v="0"/>
    <x v="371"/>
    <n v="70.98"/>
    <n v="7"/>
    <x v="3827"/>
  </r>
  <r>
    <d v="2016-11-26T00:00:00"/>
    <x v="2"/>
    <x v="10"/>
    <x v="231"/>
    <x v="33"/>
    <x v="0"/>
    <x v="3"/>
    <x v="79"/>
    <n v="91.68"/>
    <n v="3"/>
    <x v="433"/>
  </r>
  <r>
    <d v="2016-11-26T00:00:00"/>
    <x v="2"/>
    <x v="10"/>
    <x v="231"/>
    <x v="33"/>
    <x v="0"/>
    <x v="3"/>
    <x v="1421"/>
    <n v="33.75"/>
    <n v="5"/>
    <x v="3828"/>
  </r>
  <r>
    <d v="2016-11-26T00:00:00"/>
    <x v="2"/>
    <x v="10"/>
    <x v="231"/>
    <x v="33"/>
    <x v="2"/>
    <x v="15"/>
    <x v="1781"/>
    <n v="3040"/>
    <n v="8"/>
    <x v="3829"/>
  </r>
  <r>
    <d v="2016-11-26T00:00:00"/>
    <x v="2"/>
    <x v="10"/>
    <x v="498"/>
    <x v="22"/>
    <x v="0"/>
    <x v="3"/>
    <x v="573"/>
    <n v="7.31"/>
    <n v="2"/>
    <x v="1393"/>
  </r>
  <r>
    <d v="2016-11-26T00:00:00"/>
    <x v="2"/>
    <x v="10"/>
    <x v="189"/>
    <x v="2"/>
    <x v="2"/>
    <x v="6"/>
    <x v="1404"/>
    <n v="494.98"/>
    <n v="3"/>
    <x v="3830"/>
  </r>
  <r>
    <d v="2016-11-26T00:00:00"/>
    <x v="2"/>
    <x v="10"/>
    <x v="205"/>
    <x v="16"/>
    <x v="0"/>
    <x v="3"/>
    <x v="253"/>
    <n v="3.74"/>
    <n v="4"/>
    <x v="3831"/>
  </r>
  <r>
    <d v="2016-11-26T00:00:00"/>
    <x v="2"/>
    <x v="10"/>
    <x v="78"/>
    <x v="20"/>
    <x v="1"/>
    <x v="13"/>
    <x v="134"/>
    <n v="313.18"/>
    <n v="2"/>
    <x v="3832"/>
  </r>
  <r>
    <d v="2016-11-26T00:00:00"/>
    <x v="2"/>
    <x v="10"/>
    <x v="208"/>
    <x v="0"/>
    <x v="0"/>
    <x v="4"/>
    <x v="385"/>
    <n v="17.86"/>
    <n v="4"/>
    <x v="390"/>
  </r>
  <r>
    <d v="2016-11-26T00:00:00"/>
    <x v="2"/>
    <x v="10"/>
    <x v="33"/>
    <x v="37"/>
    <x v="2"/>
    <x v="9"/>
    <x v="1103"/>
    <n v="59.97"/>
    <n v="3"/>
    <x v="405"/>
  </r>
  <r>
    <d v="2016-11-26T00:00:00"/>
    <x v="2"/>
    <x v="10"/>
    <x v="33"/>
    <x v="37"/>
    <x v="0"/>
    <x v="0"/>
    <x v="1215"/>
    <n v="13.36"/>
    <n v="2"/>
    <x v="846"/>
  </r>
  <r>
    <d v="2016-11-26T00:00:00"/>
    <x v="2"/>
    <x v="10"/>
    <x v="281"/>
    <x v="2"/>
    <x v="0"/>
    <x v="3"/>
    <x v="1223"/>
    <n v="78.760000000000005"/>
    <n v="9"/>
    <x v="3833"/>
  </r>
  <r>
    <d v="2016-11-26T00:00:00"/>
    <x v="2"/>
    <x v="10"/>
    <x v="389"/>
    <x v="3"/>
    <x v="1"/>
    <x v="11"/>
    <x v="853"/>
    <n v="3406.66"/>
    <n v="8"/>
    <x v="3834"/>
  </r>
  <r>
    <d v="2016-11-26T00:00:00"/>
    <x v="2"/>
    <x v="10"/>
    <x v="389"/>
    <x v="3"/>
    <x v="0"/>
    <x v="4"/>
    <x v="1163"/>
    <n v="37.17"/>
    <n v="9"/>
    <x v="2183"/>
  </r>
  <r>
    <d v="2016-11-26T00:00:00"/>
    <x v="2"/>
    <x v="10"/>
    <x v="389"/>
    <x v="3"/>
    <x v="0"/>
    <x v="12"/>
    <x v="1771"/>
    <n v="64.959999999999994"/>
    <n v="2"/>
    <x v="3835"/>
  </r>
  <r>
    <d v="2016-11-26T00:00:00"/>
    <x v="2"/>
    <x v="10"/>
    <x v="389"/>
    <x v="3"/>
    <x v="1"/>
    <x v="8"/>
    <x v="1328"/>
    <n v="595.38"/>
    <n v="6"/>
    <x v="1857"/>
  </r>
  <r>
    <d v="2016-11-27T00:00:00"/>
    <x v="2"/>
    <x v="10"/>
    <x v="480"/>
    <x v="1"/>
    <x v="0"/>
    <x v="2"/>
    <x v="62"/>
    <n v="97.98"/>
    <n v="2"/>
    <x v="3836"/>
  </r>
  <r>
    <d v="2016-11-27T00:00:00"/>
    <x v="2"/>
    <x v="10"/>
    <x v="480"/>
    <x v="1"/>
    <x v="2"/>
    <x v="9"/>
    <x v="17"/>
    <n v="62.4"/>
    <n v="6"/>
    <x v="3837"/>
  </r>
  <r>
    <d v="2016-11-27T00:00:00"/>
    <x v="2"/>
    <x v="10"/>
    <x v="583"/>
    <x v="12"/>
    <x v="2"/>
    <x v="6"/>
    <x v="1782"/>
    <n v="271.99"/>
    <n v="1"/>
    <x v="3838"/>
  </r>
  <r>
    <d v="2016-11-27T00:00:00"/>
    <x v="2"/>
    <x v="10"/>
    <x v="668"/>
    <x v="14"/>
    <x v="0"/>
    <x v="12"/>
    <x v="256"/>
    <n v="167.29"/>
    <n v="6"/>
    <x v="3839"/>
  </r>
  <r>
    <d v="2016-11-27T00:00:00"/>
    <x v="2"/>
    <x v="10"/>
    <x v="274"/>
    <x v="42"/>
    <x v="2"/>
    <x v="9"/>
    <x v="843"/>
    <n v="34.950000000000003"/>
    <n v="5"/>
    <x v="3840"/>
  </r>
  <r>
    <d v="2016-11-27T00:00:00"/>
    <x v="2"/>
    <x v="10"/>
    <x v="274"/>
    <x v="42"/>
    <x v="0"/>
    <x v="3"/>
    <x v="417"/>
    <n v="152"/>
    <n v="5"/>
    <x v="3841"/>
  </r>
  <r>
    <d v="2016-11-27T00:00:00"/>
    <x v="2"/>
    <x v="10"/>
    <x v="593"/>
    <x v="23"/>
    <x v="1"/>
    <x v="8"/>
    <x v="58"/>
    <n v="31.56"/>
    <n v="3"/>
    <x v="2183"/>
  </r>
  <r>
    <d v="2016-11-27T00:00:00"/>
    <x v="2"/>
    <x v="10"/>
    <x v="221"/>
    <x v="16"/>
    <x v="2"/>
    <x v="6"/>
    <x v="1157"/>
    <n v="116.76"/>
    <n v="1"/>
    <x v="3842"/>
  </r>
  <r>
    <d v="2016-11-27T00:00:00"/>
    <x v="2"/>
    <x v="10"/>
    <x v="221"/>
    <x v="16"/>
    <x v="1"/>
    <x v="13"/>
    <x v="278"/>
    <n v="331.02"/>
    <n v="7"/>
    <x v="3843"/>
  </r>
  <r>
    <d v="2016-11-27T00:00:00"/>
    <x v="2"/>
    <x v="10"/>
    <x v="752"/>
    <x v="12"/>
    <x v="0"/>
    <x v="2"/>
    <x v="304"/>
    <n v="39.81"/>
    <n v="4"/>
    <x v="3393"/>
  </r>
  <r>
    <d v="2016-11-27T00:00:00"/>
    <x v="2"/>
    <x v="10"/>
    <x v="92"/>
    <x v="23"/>
    <x v="0"/>
    <x v="0"/>
    <x v="1783"/>
    <n v="25.92"/>
    <n v="4"/>
    <x v="496"/>
  </r>
  <r>
    <d v="2016-11-27T00:00:00"/>
    <x v="2"/>
    <x v="10"/>
    <x v="92"/>
    <x v="23"/>
    <x v="0"/>
    <x v="4"/>
    <x v="619"/>
    <n v="34.65"/>
    <n v="3"/>
    <x v="420"/>
  </r>
  <r>
    <d v="2016-11-27T00:00:00"/>
    <x v="2"/>
    <x v="10"/>
    <x v="92"/>
    <x v="23"/>
    <x v="0"/>
    <x v="0"/>
    <x v="290"/>
    <n v="204.95"/>
    <n v="5"/>
    <x v="3844"/>
  </r>
  <r>
    <d v="2016-11-27T00:00:00"/>
    <x v="2"/>
    <x v="10"/>
    <x v="92"/>
    <x v="23"/>
    <x v="0"/>
    <x v="3"/>
    <x v="445"/>
    <n v="79.95"/>
    <n v="5"/>
    <x v="3069"/>
  </r>
  <r>
    <d v="2016-11-28T00:00:00"/>
    <x v="2"/>
    <x v="10"/>
    <x v="779"/>
    <x v="37"/>
    <x v="0"/>
    <x v="3"/>
    <x v="824"/>
    <n v="7.16"/>
    <n v="2"/>
    <x v="951"/>
  </r>
  <r>
    <d v="2016-11-28T00:00:00"/>
    <x v="2"/>
    <x v="10"/>
    <x v="8"/>
    <x v="16"/>
    <x v="0"/>
    <x v="3"/>
    <x v="331"/>
    <n v="7.43"/>
    <n v="6"/>
    <x v="3845"/>
  </r>
  <r>
    <d v="2016-11-28T00:00:00"/>
    <x v="2"/>
    <x v="10"/>
    <x v="211"/>
    <x v="4"/>
    <x v="1"/>
    <x v="5"/>
    <x v="142"/>
    <n v="182.67"/>
    <n v="3"/>
    <x v="3846"/>
  </r>
  <r>
    <d v="2016-11-28T00:00:00"/>
    <x v="2"/>
    <x v="10"/>
    <x v="211"/>
    <x v="4"/>
    <x v="2"/>
    <x v="9"/>
    <x v="281"/>
    <n v="101.7"/>
    <n v="6"/>
    <x v="2622"/>
  </r>
  <r>
    <d v="2016-11-28T00:00:00"/>
    <x v="2"/>
    <x v="10"/>
    <x v="211"/>
    <x v="4"/>
    <x v="0"/>
    <x v="2"/>
    <x v="694"/>
    <n v="1126.02"/>
    <n v="3"/>
    <x v="3847"/>
  </r>
  <r>
    <d v="2016-11-28T00:00:00"/>
    <x v="2"/>
    <x v="10"/>
    <x v="211"/>
    <x v="4"/>
    <x v="0"/>
    <x v="2"/>
    <x v="954"/>
    <n v="1263.3"/>
    <n v="6"/>
    <x v="3848"/>
  </r>
  <r>
    <d v="2016-11-28T00:00:00"/>
    <x v="2"/>
    <x v="10"/>
    <x v="171"/>
    <x v="2"/>
    <x v="2"/>
    <x v="6"/>
    <x v="11"/>
    <n v="340.18"/>
    <n v="3"/>
    <x v="3849"/>
  </r>
  <r>
    <d v="2016-11-28T00:00:00"/>
    <x v="2"/>
    <x v="10"/>
    <x v="171"/>
    <x v="2"/>
    <x v="0"/>
    <x v="7"/>
    <x v="1713"/>
    <n v="12.67"/>
    <n v="8"/>
    <x v="773"/>
  </r>
  <r>
    <d v="2016-11-28T00:00:00"/>
    <x v="2"/>
    <x v="10"/>
    <x v="171"/>
    <x v="2"/>
    <x v="0"/>
    <x v="3"/>
    <x v="1467"/>
    <n v="6.89"/>
    <n v="2"/>
    <x v="3850"/>
  </r>
  <r>
    <d v="2016-11-28T00:00:00"/>
    <x v="2"/>
    <x v="10"/>
    <x v="171"/>
    <x v="2"/>
    <x v="0"/>
    <x v="2"/>
    <x v="204"/>
    <n v="32.54"/>
    <n v="2"/>
    <x v="3851"/>
  </r>
  <r>
    <d v="2016-11-28T00:00:00"/>
    <x v="2"/>
    <x v="10"/>
    <x v="171"/>
    <x v="2"/>
    <x v="1"/>
    <x v="5"/>
    <x v="478"/>
    <n v="347.8"/>
    <n v="7"/>
    <x v="3499"/>
  </r>
  <r>
    <d v="2016-11-29T00:00:00"/>
    <x v="2"/>
    <x v="10"/>
    <x v="317"/>
    <x v="0"/>
    <x v="2"/>
    <x v="9"/>
    <x v="1003"/>
    <n v="58.42"/>
    <n v="2"/>
    <x v="1051"/>
  </r>
  <r>
    <d v="2016-11-29T00:00:00"/>
    <x v="2"/>
    <x v="10"/>
    <x v="108"/>
    <x v="1"/>
    <x v="1"/>
    <x v="8"/>
    <x v="1730"/>
    <n v="242.18"/>
    <n v="4"/>
    <x v="3852"/>
  </r>
  <r>
    <d v="2016-11-30T00:00:00"/>
    <x v="2"/>
    <x v="10"/>
    <x v="622"/>
    <x v="25"/>
    <x v="2"/>
    <x v="6"/>
    <x v="80"/>
    <n v="36.19"/>
    <n v="1"/>
    <x v="24"/>
  </r>
  <r>
    <d v="2016-11-30T00:00:00"/>
    <x v="2"/>
    <x v="10"/>
    <x v="206"/>
    <x v="14"/>
    <x v="0"/>
    <x v="0"/>
    <x v="64"/>
    <n v="33.36"/>
    <n v="4"/>
    <x v="1760"/>
  </r>
  <r>
    <d v="2016-11-30T00:00:00"/>
    <x v="2"/>
    <x v="10"/>
    <x v="206"/>
    <x v="14"/>
    <x v="0"/>
    <x v="0"/>
    <x v="1589"/>
    <n v="13.76"/>
    <n v="2"/>
    <x v="3853"/>
  </r>
  <r>
    <d v="2016-11-30T00:00:00"/>
    <x v="2"/>
    <x v="10"/>
    <x v="206"/>
    <x v="14"/>
    <x v="0"/>
    <x v="2"/>
    <x v="135"/>
    <n v="496.86"/>
    <n v="7"/>
    <x v="3727"/>
  </r>
  <r>
    <d v="2016-11-30T00:00:00"/>
    <x v="2"/>
    <x v="10"/>
    <x v="206"/>
    <x v="14"/>
    <x v="1"/>
    <x v="5"/>
    <x v="1155"/>
    <n v="389.97"/>
    <n v="3"/>
    <x v="2441"/>
  </r>
  <r>
    <d v="2016-12-01T00:00:00"/>
    <x v="2"/>
    <x v="11"/>
    <x v="333"/>
    <x v="28"/>
    <x v="0"/>
    <x v="0"/>
    <x v="1396"/>
    <n v="23.92"/>
    <n v="4"/>
    <x v="1564"/>
  </r>
  <r>
    <d v="2016-12-01T00:00:00"/>
    <x v="2"/>
    <x v="11"/>
    <x v="264"/>
    <x v="36"/>
    <x v="1"/>
    <x v="5"/>
    <x v="123"/>
    <n v="172.5"/>
    <n v="2"/>
    <x v="3854"/>
  </r>
  <r>
    <d v="2016-12-01T00:00:00"/>
    <x v="2"/>
    <x v="11"/>
    <x v="264"/>
    <x v="36"/>
    <x v="2"/>
    <x v="6"/>
    <x v="784"/>
    <n v="179.97"/>
    <n v="3"/>
    <x v="2467"/>
  </r>
  <r>
    <d v="2016-12-01T00:00:00"/>
    <x v="2"/>
    <x v="11"/>
    <x v="247"/>
    <x v="18"/>
    <x v="1"/>
    <x v="8"/>
    <x v="924"/>
    <n v="17.309999999999999"/>
    <n v="3"/>
    <x v="376"/>
  </r>
  <r>
    <d v="2016-12-01T00:00:00"/>
    <x v="2"/>
    <x v="11"/>
    <x v="156"/>
    <x v="15"/>
    <x v="0"/>
    <x v="4"/>
    <x v="1000"/>
    <n v="4.7"/>
    <n v="2"/>
    <x v="1018"/>
  </r>
  <r>
    <d v="2016-12-01T00:00:00"/>
    <x v="2"/>
    <x v="11"/>
    <x v="319"/>
    <x v="3"/>
    <x v="1"/>
    <x v="8"/>
    <x v="598"/>
    <n v="16.739999999999998"/>
    <n v="2"/>
    <x v="1787"/>
  </r>
  <r>
    <d v="2016-12-01T00:00:00"/>
    <x v="2"/>
    <x v="11"/>
    <x v="373"/>
    <x v="37"/>
    <x v="0"/>
    <x v="3"/>
    <x v="1245"/>
    <n v="88.08"/>
    <n v="6"/>
    <x v="3855"/>
  </r>
  <r>
    <d v="2016-12-01T00:00:00"/>
    <x v="2"/>
    <x v="11"/>
    <x v="373"/>
    <x v="37"/>
    <x v="1"/>
    <x v="5"/>
    <x v="612"/>
    <n v="751.92"/>
    <n v="4"/>
    <x v="3856"/>
  </r>
  <r>
    <d v="2016-12-01T00:00:00"/>
    <x v="2"/>
    <x v="11"/>
    <x v="30"/>
    <x v="25"/>
    <x v="2"/>
    <x v="6"/>
    <x v="1118"/>
    <n v="863.93"/>
    <n v="9"/>
    <x v="103"/>
  </r>
  <r>
    <d v="2016-12-01T00:00:00"/>
    <x v="2"/>
    <x v="11"/>
    <x v="522"/>
    <x v="0"/>
    <x v="1"/>
    <x v="5"/>
    <x v="478"/>
    <n v="248.43"/>
    <n v="5"/>
    <x v="3857"/>
  </r>
  <r>
    <d v="2016-12-01T00:00:00"/>
    <x v="2"/>
    <x v="11"/>
    <x v="522"/>
    <x v="0"/>
    <x v="0"/>
    <x v="12"/>
    <x v="460"/>
    <n v="11.65"/>
    <n v="4"/>
    <x v="3858"/>
  </r>
  <r>
    <d v="2016-12-01T00:00:00"/>
    <x v="2"/>
    <x v="11"/>
    <x v="522"/>
    <x v="0"/>
    <x v="1"/>
    <x v="5"/>
    <x v="142"/>
    <n v="85.25"/>
    <n v="2"/>
    <x v="3510"/>
  </r>
  <r>
    <d v="2016-12-01T00:00:00"/>
    <x v="2"/>
    <x v="11"/>
    <x v="67"/>
    <x v="32"/>
    <x v="2"/>
    <x v="6"/>
    <x v="1585"/>
    <n v="137.94"/>
    <n v="3"/>
    <x v="3859"/>
  </r>
  <r>
    <d v="2016-12-01T00:00:00"/>
    <x v="2"/>
    <x v="11"/>
    <x v="67"/>
    <x v="32"/>
    <x v="1"/>
    <x v="8"/>
    <x v="1087"/>
    <n v="111.15"/>
    <n v="5"/>
    <x v="1375"/>
  </r>
  <r>
    <d v="2016-12-01T00:00:00"/>
    <x v="2"/>
    <x v="11"/>
    <x v="67"/>
    <x v="32"/>
    <x v="0"/>
    <x v="12"/>
    <x v="453"/>
    <n v="901.95"/>
    <n v="3"/>
    <x v="3014"/>
  </r>
  <r>
    <d v="2016-12-01T00:00:00"/>
    <x v="2"/>
    <x v="11"/>
    <x v="67"/>
    <x v="32"/>
    <x v="1"/>
    <x v="13"/>
    <x v="1348"/>
    <n v="366.01"/>
    <n v="3"/>
    <x v="3860"/>
  </r>
  <r>
    <d v="2016-12-01T00:00:00"/>
    <x v="2"/>
    <x v="11"/>
    <x v="104"/>
    <x v="6"/>
    <x v="0"/>
    <x v="12"/>
    <x v="453"/>
    <n v="2104.5500000000002"/>
    <n v="7"/>
    <x v="3861"/>
  </r>
  <r>
    <d v="2016-12-01T00:00:00"/>
    <x v="2"/>
    <x v="11"/>
    <x v="104"/>
    <x v="6"/>
    <x v="0"/>
    <x v="14"/>
    <x v="622"/>
    <n v="40.700000000000003"/>
    <n v="5"/>
    <x v="699"/>
  </r>
  <r>
    <d v="2016-12-01T00:00:00"/>
    <x v="2"/>
    <x v="11"/>
    <x v="162"/>
    <x v="3"/>
    <x v="1"/>
    <x v="8"/>
    <x v="964"/>
    <n v="31.96"/>
    <n v="2"/>
    <x v="121"/>
  </r>
  <r>
    <d v="2016-12-01T00:00:00"/>
    <x v="2"/>
    <x v="11"/>
    <x v="162"/>
    <x v="3"/>
    <x v="0"/>
    <x v="0"/>
    <x v="1437"/>
    <n v="47.9"/>
    <n v="1"/>
    <x v="356"/>
  </r>
  <r>
    <d v="2016-12-01T00:00:00"/>
    <x v="2"/>
    <x v="11"/>
    <x v="162"/>
    <x v="3"/>
    <x v="0"/>
    <x v="2"/>
    <x v="1726"/>
    <n v="1112.94"/>
    <n v="3"/>
    <x v="3862"/>
  </r>
  <r>
    <d v="2016-12-01T00:00:00"/>
    <x v="2"/>
    <x v="11"/>
    <x v="162"/>
    <x v="3"/>
    <x v="0"/>
    <x v="10"/>
    <x v="920"/>
    <n v="22.92"/>
    <n v="3"/>
    <x v="1771"/>
  </r>
  <r>
    <d v="2016-12-01T00:00:00"/>
    <x v="2"/>
    <x v="11"/>
    <x v="470"/>
    <x v="3"/>
    <x v="0"/>
    <x v="4"/>
    <x v="1237"/>
    <n v="23.04"/>
    <n v="8"/>
    <x v="112"/>
  </r>
  <r>
    <d v="2016-12-02T00:00:00"/>
    <x v="2"/>
    <x v="11"/>
    <x v="575"/>
    <x v="3"/>
    <x v="0"/>
    <x v="0"/>
    <x v="1040"/>
    <n v="25.92"/>
    <n v="4"/>
    <x v="496"/>
  </r>
  <r>
    <d v="2016-12-02T00:00:00"/>
    <x v="2"/>
    <x v="11"/>
    <x v="575"/>
    <x v="3"/>
    <x v="0"/>
    <x v="0"/>
    <x v="1479"/>
    <n v="40.46"/>
    <n v="7"/>
    <x v="2375"/>
  </r>
  <r>
    <d v="2016-12-02T00:00:00"/>
    <x v="2"/>
    <x v="11"/>
    <x v="575"/>
    <x v="3"/>
    <x v="0"/>
    <x v="2"/>
    <x v="350"/>
    <n v="33.869999999999997"/>
    <n v="3"/>
    <x v="109"/>
  </r>
  <r>
    <d v="2016-12-02T00:00:00"/>
    <x v="2"/>
    <x v="11"/>
    <x v="435"/>
    <x v="3"/>
    <x v="0"/>
    <x v="3"/>
    <x v="962"/>
    <n v="24.7"/>
    <n v="2"/>
    <x v="713"/>
  </r>
  <r>
    <d v="2016-12-02T00:00:00"/>
    <x v="2"/>
    <x v="11"/>
    <x v="435"/>
    <x v="3"/>
    <x v="0"/>
    <x v="12"/>
    <x v="107"/>
    <n v="59.7"/>
    <n v="3"/>
    <x v="581"/>
  </r>
  <r>
    <d v="2016-12-02T00:00:00"/>
    <x v="2"/>
    <x v="11"/>
    <x v="435"/>
    <x v="3"/>
    <x v="1"/>
    <x v="8"/>
    <x v="1522"/>
    <n v="14.52"/>
    <n v="3"/>
    <x v="814"/>
  </r>
  <r>
    <d v="2016-12-02T00:00:00"/>
    <x v="2"/>
    <x v="11"/>
    <x v="435"/>
    <x v="3"/>
    <x v="0"/>
    <x v="3"/>
    <x v="715"/>
    <n v="104.18"/>
    <n v="3"/>
    <x v="3863"/>
  </r>
  <r>
    <d v="2016-12-02T00:00:00"/>
    <x v="2"/>
    <x v="11"/>
    <x v="35"/>
    <x v="43"/>
    <x v="0"/>
    <x v="2"/>
    <x v="1266"/>
    <n v="2079.4"/>
    <n v="5"/>
    <x v="3864"/>
  </r>
  <r>
    <d v="2016-12-02T00:00:00"/>
    <x v="2"/>
    <x v="11"/>
    <x v="35"/>
    <x v="43"/>
    <x v="2"/>
    <x v="6"/>
    <x v="431"/>
    <n v="629.95000000000005"/>
    <n v="5"/>
    <x v="2357"/>
  </r>
  <r>
    <d v="2016-12-02T00:00:00"/>
    <x v="2"/>
    <x v="11"/>
    <x v="35"/>
    <x v="43"/>
    <x v="1"/>
    <x v="8"/>
    <x v="1732"/>
    <n v="72.42"/>
    <n v="6"/>
    <x v="3865"/>
  </r>
  <r>
    <d v="2016-12-02T00:00:00"/>
    <x v="2"/>
    <x v="11"/>
    <x v="509"/>
    <x v="20"/>
    <x v="0"/>
    <x v="3"/>
    <x v="1644"/>
    <n v="415.18"/>
    <n v="3"/>
    <x v="3866"/>
  </r>
  <r>
    <d v="2016-12-02T00:00:00"/>
    <x v="2"/>
    <x v="11"/>
    <x v="509"/>
    <x v="20"/>
    <x v="0"/>
    <x v="3"/>
    <x v="1245"/>
    <n v="35.229999999999997"/>
    <n v="3"/>
    <x v="2240"/>
  </r>
  <r>
    <d v="2016-12-02T00:00:00"/>
    <x v="2"/>
    <x v="11"/>
    <x v="509"/>
    <x v="20"/>
    <x v="0"/>
    <x v="0"/>
    <x v="1127"/>
    <n v="54.96"/>
    <n v="1"/>
    <x v="3867"/>
  </r>
  <r>
    <d v="2016-12-02T00:00:00"/>
    <x v="2"/>
    <x v="11"/>
    <x v="464"/>
    <x v="26"/>
    <x v="2"/>
    <x v="9"/>
    <x v="925"/>
    <n v="165.6"/>
    <n v="3"/>
    <x v="2859"/>
  </r>
  <r>
    <d v="2016-12-02T00:00:00"/>
    <x v="2"/>
    <x v="11"/>
    <x v="203"/>
    <x v="30"/>
    <x v="0"/>
    <x v="3"/>
    <x v="1057"/>
    <n v="115.84"/>
    <n v="8"/>
    <x v="3868"/>
  </r>
  <r>
    <d v="2016-12-02T00:00:00"/>
    <x v="2"/>
    <x v="11"/>
    <x v="168"/>
    <x v="0"/>
    <x v="1"/>
    <x v="11"/>
    <x v="1450"/>
    <n v="781.86"/>
    <n v="10"/>
    <x v="3869"/>
  </r>
  <r>
    <d v="2016-12-02T00:00:00"/>
    <x v="2"/>
    <x v="11"/>
    <x v="168"/>
    <x v="0"/>
    <x v="0"/>
    <x v="0"/>
    <x v="1351"/>
    <n v="30.82"/>
    <n v="9"/>
    <x v="1196"/>
  </r>
  <r>
    <d v="2016-12-03T00:00:00"/>
    <x v="2"/>
    <x v="11"/>
    <x v="709"/>
    <x v="20"/>
    <x v="0"/>
    <x v="0"/>
    <x v="1131"/>
    <n v="182.72"/>
    <n v="8"/>
    <x v="1643"/>
  </r>
  <r>
    <d v="2016-12-03T00:00:00"/>
    <x v="2"/>
    <x v="11"/>
    <x v="709"/>
    <x v="20"/>
    <x v="1"/>
    <x v="13"/>
    <x v="397"/>
    <n v="400.03"/>
    <n v="2"/>
    <x v="3870"/>
  </r>
  <r>
    <d v="2016-12-03T00:00:00"/>
    <x v="2"/>
    <x v="11"/>
    <x v="709"/>
    <x v="20"/>
    <x v="0"/>
    <x v="2"/>
    <x v="329"/>
    <n v="33.630000000000003"/>
    <n v="3"/>
    <x v="2656"/>
  </r>
  <r>
    <d v="2016-12-03T00:00:00"/>
    <x v="2"/>
    <x v="11"/>
    <x v="709"/>
    <x v="20"/>
    <x v="1"/>
    <x v="5"/>
    <x v="249"/>
    <n v="542.65"/>
    <n v="3"/>
    <x v="3871"/>
  </r>
  <r>
    <d v="2016-12-03T00:00:00"/>
    <x v="2"/>
    <x v="11"/>
    <x v="709"/>
    <x v="20"/>
    <x v="0"/>
    <x v="1"/>
    <x v="1090"/>
    <n v="6.3"/>
    <n v="2"/>
    <x v="3354"/>
  </r>
  <r>
    <d v="2016-12-03T00:00:00"/>
    <x v="2"/>
    <x v="11"/>
    <x v="740"/>
    <x v="2"/>
    <x v="0"/>
    <x v="12"/>
    <x v="1302"/>
    <n v="394.82"/>
    <n v="4"/>
    <x v="3872"/>
  </r>
  <r>
    <d v="2016-12-03T00:00:00"/>
    <x v="2"/>
    <x v="11"/>
    <x v="740"/>
    <x v="2"/>
    <x v="0"/>
    <x v="3"/>
    <x v="455"/>
    <n v="18.190000000000001"/>
    <n v="4"/>
    <x v="3873"/>
  </r>
  <r>
    <d v="2016-12-03T00:00:00"/>
    <x v="2"/>
    <x v="11"/>
    <x v="685"/>
    <x v="3"/>
    <x v="2"/>
    <x v="9"/>
    <x v="1375"/>
    <n v="1649.95"/>
    <n v="5"/>
    <x v="3874"/>
  </r>
  <r>
    <d v="2016-12-03T00:00:00"/>
    <x v="2"/>
    <x v="11"/>
    <x v="685"/>
    <x v="3"/>
    <x v="1"/>
    <x v="8"/>
    <x v="1290"/>
    <n v="111.9"/>
    <n v="6"/>
    <x v="3875"/>
  </r>
  <r>
    <d v="2016-12-03T00:00:00"/>
    <x v="2"/>
    <x v="11"/>
    <x v="13"/>
    <x v="18"/>
    <x v="1"/>
    <x v="13"/>
    <x v="576"/>
    <n v="581.96"/>
    <n v="2"/>
    <x v="3876"/>
  </r>
  <r>
    <d v="2016-12-03T00:00:00"/>
    <x v="2"/>
    <x v="11"/>
    <x v="13"/>
    <x v="18"/>
    <x v="1"/>
    <x v="5"/>
    <x v="1004"/>
    <n v="29.98"/>
    <n v="1"/>
    <x v="2184"/>
  </r>
  <r>
    <d v="2016-12-03T00:00:00"/>
    <x v="2"/>
    <x v="11"/>
    <x v="95"/>
    <x v="3"/>
    <x v="0"/>
    <x v="2"/>
    <x v="917"/>
    <n v="772.68"/>
    <n v="4"/>
    <x v="2287"/>
  </r>
  <r>
    <d v="2016-12-03T00:00:00"/>
    <x v="2"/>
    <x v="11"/>
    <x v="310"/>
    <x v="3"/>
    <x v="1"/>
    <x v="13"/>
    <x v="534"/>
    <n v="268.7"/>
    <n v="3"/>
    <x v="1690"/>
  </r>
  <r>
    <d v="2016-12-03T00:00:00"/>
    <x v="2"/>
    <x v="11"/>
    <x v="310"/>
    <x v="3"/>
    <x v="0"/>
    <x v="4"/>
    <x v="9"/>
    <n v="21.92"/>
    <n v="8"/>
    <x v="204"/>
  </r>
  <r>
    <d v="2016-12-03T00:00:00"/>
    <x v="2"/>
    <x v="11"/>
    <x v="310"/>
    <x v="3"/>
    <x v="0"/>
    <x v="2"/>
    <x v="90"/>
    <n v="48.72"/>
    <n v="3"/>
    <x v="1007"/>
  </r>
  <r>
    <d v="2016-12-03T00:00:00"/>
    <x v="2"/>
    <x v="11"/>
    <x v="310"/>
    <x v="3"/>
    <x v="1"/>
    <x v="11"/>
    <x v="238"/>
    <n v="205.67"/>
    <n v="2"/>
    <x v="253"/>
  </r>
  <r>
    <d v="2016-12-04T00:00:00"/>
    <x v="2"/>
    <x v="11"/>
    <x v="383"/>
    <x v="20"/>
    <x v="1"/>
    <x v="8"/>
    <x v="676"/>
    <n v="113.79"/>
    <n v="3"/>
    <x v="3877"/>
  </r>
  <r>
    <d v="2016-12-04T00:00:00"/>
    <x v="2"/>
    <x v="11"/>
    <x v="383"/>
    <x v="20"/>
    <x v="2"/>
    <x v="9"/>
    <x v="77"/>
    <n v="78.150000000000006"/>
    <n v="1"/>
    <x v="2574"/>
  </r>
  <r>
    <d v="2016-12-04T00:00:00"/>
    <x v="2"/>
    <x v="11"/>
    <x v="383"/>
    <x v="20"/>
    <x v="0"/>
    <x v="3"/>
    <x v="1056"/>
    <n v="1.73"/>
    <n v="1"/>
    <x v="537"/>
  </r>
  <r>
    <d v="2016-12-04T00:00:00"/>
    <x v="2"/>
    <x v="11"/>
    <x v="383"/>
    <x v="20"/>
    <x v="0"/>
    <x v="0"/>
    <x v="371"/>
    <n v="40.56"/>
    <n v="4"/>
    <x v="1400"/>
  </r>
  <r>
    <d v="2016-12-04T00:00:00"/>
    <x v="2"/>
    <x v="11"/>
    <x v="383"/>
    <x v="20"/>
    <x v="0"/>
    <x v="2"/>
    <x v="1554"/>
    <n v="182.94"/>
    <n v="3"/>
    <x v="3878"/>
  </r>
  <r>
    <d v="2016-12-04T00:00:00"/>
    <x v="2"/>
    <x v="11"/>
    <x v="383"/>
    <x v="20"/>
    <x v="0"/>
    <x v="2"/>
    <x v="1762"/>
    <n v="193.86"/>
    <n v="2"/>
    <x v="3126"/>
  </r>
  <r>
    <d v="2016-12-04T00:00:00"/>
    <x v="2"/>
    <x v="11"/>
    <x v="227"/>
    <x v="20"/>
    <x v="0"/>
    <x v="2"/>
    <x v="1784"/>
    <n v="212.88"/>
    <n v="6"/>
    <x v="62"/>
  </r>
  <r>
    <d v="2016-12-04T00:00:00"/>
    <x v="2"/>
    <x v="11"/>
    <x v="272"/>
    <x v="20"/>
    <x v="0"/>
    <x v="3"/>
    <x v="871"/>
    <n v="15.53"/>
    <n v="3"/>
    <x v="1244"/>
  </r>
  <r>
    <d v="2016-12-04T00:00:00"/>
    <x v="2"/>
    <x v="11"/>
    <x v="388"/>
    <x v="3"/>
    <x v="0"/>
    <x v="0"/>
    <x v="1481"/>
    <n v="104.85"/>
    <n v="1"/>
    <x v="672"/>
  </r>
  <r>
    <d v="2016-12-05T00:00:00"/>
    <x v="2"/>
    <x v="11"/>
    <x v="576"/>
    <x v="22"/>
    <x v="0"/>
    <x v="3"/>
    <x v="313"/>
    <n v="407.98"/>
    <n v="3"/>
    <x v="3247"/>
  </r>
  <r>
    <d v="2016-12-05T00:00:00"/>
    <x v="2"/>
    <x v="11"/>
    <x v="780"/>
    <x v="21"/>
    <x v="2"/>
    <x v="6"/>
    <x v="503"/>
    <n v="384.45"/>
    <n v="11"/>
    <x v="3879"/>
  </r>
  <r>
    <d v="2016-12-05T00:00:00"/>
    <x v="2"/>
    <x v="11"/>
    <x v="780"/>
    <x v="21"/>
    <x v="2"/>
    <x v="6"/>
    <x v="1631"/>
    <n v="149.97"/>
    <n v="3"/>
    <x v="1964"/>
  </r>
  <r>
    <d v="2016-12-05T00:00:00"/>
    <x v="2"/>
    <x v="11"/>
    <x v="780"/>
    <x v="21"/>
    <x v="1"/>
    <x v="5"/>
    <x v="528"/>
    <n v="1951.84"/>
    <n v="8"/>
    <x v="3880"/>
  </r>
  <r>
    <d v="2016-12-05T00:00:00"/>
    <x v="2"/>
    <x v="11"/>
    <x v="780"/>
    <x v="21"/>
    <x v="0"/>
    <x v="3"/>
    <x v="213"/>
    <n v="171.55"/>
    <n v="5"/>
    <x v="956"/>
  </r>
  <r>
    <d v="2016-12-05T00:00:00"/>
    <x v="2"/>
    <x v="11"/>
    <x v="229"/>
    <x v="5"/>
    <x v="1"/>
    <x v="8"/>
    <x v="1466"/>
    <n v="191.82"/>
    <n v="3"/>
    <x v="1168"/>
  </r>
  <r>
    <d v="2016-12-05T00:00:00"/>
    <x v="2"/>
    <x v="11"/>
    <x v="229"/>
    <x v="20"/>
    <x v="0"/>
    <x v="2"/>
    <x v="880"/>
    <n v="465.18"/>
    <n v="3"/>
    <x v="1629"/>
  </r>
  <r>
    <d v="2016-12-05T00:00:00"/>
    <x v="2"/>
    <x v="11"/>
    <x v="166"/>
    <x v="32"/>
    <x v="1"/>
    <x v="11"/>
    <x v="1615"/>
    <n v="81.94"/>
    <n v="1"/>
    <x v="3881"/>
  </r>
  <r>
    <d v="2016-12-05T00:00:00"/>
    <x v="2"/>
    <x v="11"/>
    <x v="529"/>
    <x v="44"/>
    <x v="0"/>
    <x v="4"/>
    <x v="224"/>
    <n v="33.92"/>
    <n v="8"/>
    <x v="3803"/>
  </r>
  <r>
    <d v="2016-12-05T00:00:00"/>
    <x v="2"/>
    <x v="11"/>
    <x v="633"/>
    <x v="5"/>
    <x v="2"/>
    <x v="6"/>
    <x v="1021"/>
    <n v="699.98"/>
    <n v="2"/>
    <x v="1679"/>
  </r>
  <r>
    <d v="2016-12-05T00:00:00"/>
    <x v="2"/>
    <x v="11"/>
    <x v="633"/>
    <x v="5"/>
    <x v="0"/>
    <x v="2"/>
    <x v="1567"/>
    <n v="584.82000000000005"/>
    <n v="9"/>
    <x v="3882"/>
  </r>
  <r>
    <d v="2016-12-05T00:00:00"/>
    <x v="2"/>
    <x v="11"/>
    <x v="211"/>
    <x v="1"/>
    <x v="0"/>
    <x v="1"/>
    <x v="95"/>
    <n v="11.95"/>
    <n v="3"/>
    <x v="2014"/>
  </r>
  <r>
    <d v="2016-12-05T00:00:00"/>
    <x v="2"/>
    <x v="11"/>
    <x v="109"/>
    <x v="1"/>
    <x v="0"/>
    <x v="4"/>
    <x v="1363"/>
    <n v="3.54"/>
    <n v="2"/>
    <x v="12"/>
  </r>
  <r>
    <d v="2016-12-05T00:00:00"/>
    <x v="2"/>
    <x v="11"/>
    <x v="736"/>
    <x v="7"/>
    <x v="1"/>
    <x v="8"/>
    <x v="1346"/>
    <n v="13.4"/>
    <n v="1"/>
    <x v="2765"/>
  </r>
  <r>
    <d v="2016-12-05T00:00:00"/>
    <x v="2"/>
    <x v="11"/>
    <x v="736"/>
    <x v="7"/>
    <x v="0"/>
    <x v="0"/>
    <x v="371"/>
    <n v="4.9800000000000004"/>
    <n v="1"/>
    <x v="115"/>
  </r>
  <r>
    <d v="2016-12-05T00:00:00"/>
    <x v="2"/>
    <x v="11"/>
    <x v="736"/>
    <x v="7"/>
    <x v="0"/>
    <x v="10"/>
    <x v="858"/>
    <n v="109.69"/>
    <n v="7"/>
    <x v="3883"/>
  </r>
  <r>
    <d v="2016-12-06T00:00:00"/>
    <x v="2"/>
    <x v="11"/>
    <x v="480"/>
    <x v="3"/>
    <x v="0"/>
    <x v="0"/>
    <x v="757"/>
    <n v="19.440000000000001"/>
    <n v="3"/>
    <x v="5"/>
  </r>
  <r>
    <d v="2016-12-06T00:00:00"/>
    <x v="2"/>
    <x v="11"/>
    <x v="217"/>
    <x v="22"/>
    <x v="2"/>
    <x v="6"/>
    <x v="1319"/>
    <n v="156.79"/>
    <n v="1"/>
    <x v="1452"/>
  </r>
  <r>
    <d v="2016-12-06T00:00:00"/>
    <x v="2"/>
    <x v="11"/>
    <x v="217"/>
    <x v="22"/>
    <x v="2"/>
    <x v="6"/>
    <x v="1238"/>
    <n v="431.98"/>
    <n v="3"/>
    <x v="2618"/>
  </r>
  <r>
    <d v="2016-12-06T00:00:00"/>
    <x v="2"/>
    <x v="11"/>
    <x v="217"/>
    <x v="22"/>
    <x v="0"/>
    <x v="10"/>
    <x v="1353"/>
    <n v="35.89"/>
    <n v="1"/>
    <x v="1652"/>
  </r>
  <r>
    <d v="2016-12-06T00:00:00"/>
    <x v="2"/>
    <x v="11"/>
    <x v="217"/>
    <x v="22"/>
    <x v="0"/>
    <x v="3"/>
    <x v="250"/>
    <n v="47.21"/>
    <n v="7"/>
    <x v="3884"/>
  </r>
  <r>
    <d v="2016-12-06T00:00:00"/>
    <x v="2"/>
    <x v="11"/>
    <x v="217"/>
    <x v="22"/>
    <x v="0"/>
    <x v="0"/>
    <x v="1285"/>
    <n v="248.08"/>
    <n v="7"/>
    <x v="3885"/>
  </r>
  <r>
    <d v="2016-12-06T00:00:00"/>
    <x v="2"/>
    <x v="11"/>
    <x v="217"/>
    <x v="22"/>
    <x v="0"/>
    <x v="0"/>
    <x v="795"/>
    <n v="189.7"/>
    <n v="5"/>
    <x v="3886"/>
  </r>
  <r>
    <d v="2016-12-06T00:00:00"/>
    <x v="2"/>
    <x v="11"/>
    <x v="217"/>
    <x v="22"/>
    <x v="0"/>
    <x v="3"/>
    <x v="461"/>
    <n v="59.81"/>
    <n v="3"/>
    <x v="503"/>
  </r>
  <r>
    <d v="2016-12-06T00:00:00"/>
    <x v="2"/>
    <x v="11"/>
    <x v="679"/>
    <x v="20"/>
    <x v="0"/>
    <x v="3"/>
    <x v="1644"/>
    <n v="968.74"/>
    <n v="7"/>
    <x v="3887"/>
  </r>
  <r>
    <d v="2016-12-06T00:00:00"/>
    <x v="2"/>
    <x v="11"/>
    <x v="679"/>
    <x v="20"/>
    <x v="0"/>
    <x v="3"/>
    <x v="830"/>
    <n v="222.35"/>
    <n v="13"/>
    <x v="3888"/>
  </r>
  <r>
    <d v="2016-12-06T00:00:00"/>
    <x v="2"/>
    <x v="11"/>
    <x v="679"/>
    <x v="20"/>
    <x v="2"/>
    <x v="16"/>
    <x v="359"/>
    <n v="479.98"/>
    <n v="2"/>
    <x v="380"/>
  </r>
  <r>
    <d v="2016-12-06T00:00:00"/>
    <x v="2"/>
    <x v="11"/>
    <x v="64"/>
    <x v="3"/>
    <x v="2"/>
    <x v="6"/>
    <x v="1619"/>
    <n v="271.95999999999998"/>
    <n v="5"/>
    <x v="3889"/>
  </r>
  <r>
    <d v="2016-12-06T00:00:00"/>
    <x v="2"/>
    <x v="11"/>
    <x v="64"/>
    <x v="3"/>
    <x v="0"/>
    <x v="4"/>
    <x v="347"/>
    <n v="18.690000000000001"/>
    <n v="7"/>
    <x v="1292"/>
  </r>
  <r>
    <d v="2016-12-06T00:00:00"/>
    <x v="2"/>
    <x v="11"/>
    <x v="64"/>
    <x v="3"/>
    <x v="0"/>
    <x v="0"/>
    <x v="1282"/>
    <n v="13.36"/>
    <n v="2"/>
    <x v="846"/>
  </r>
  <r>
    <d v="2016-12-06T00:00:00"/>
    <x v="2"/>
    <x v="11"/>
    <x v="64"/>
    <x v="3"/>
    <x v="2"/>
    <x v="6"/>
    <x v="1379"/>
    <n v="249.58"/>
    <n v="2"/>
    <x v="2008"/>
  </r>
  <r>
    <d v="2016-12-06T00:00:00"/>
    <x v="2"/>
    <x v="11"/>
    <x v="64"/>
    <x v="3"/>
    <x v="0"/>
    <x v="7"/>
    <x v="60"/>
    <n v="13.86"/>
    <n v="7"/>
    <x v="62"/>
  </r>
  <r>
    <d v="2016-12-06T00:00:00"/>
    <x v="2"/>
    <x v="11"/>
    <x v="64"/>
    <x v="3"/>
    <x v="0"/>
    <x v="3"/>
    <x v="950"/>
    <n v="13.38"/>
    <n v="4"/>
    <x v="658"/>
  </r>
  <r>
    <d v="2016-12-06T00:00:00"/>
    <x v="2"/>
    <x v="11"/>
    <x v="64"/>
    <x v="3"/>
    <x v="0"/>
    <x v="3"/>
    <x v="1345"/>
    <n v="437.47"/>
    <n v="14"/>
    <x v="3890"/>
  </r>
  <r>
    <d v="2016-12-08T00:00:00"/>
    <x v="2"/>
    <x v="11"/>
    <x v="702"/>
    <x v="0"/>
    <x v="2"/>
    <x v="6"/>
    <x v="10"/>
    <n v="1097.54"/>
    <n v="7"/>
    <x v="3891"/>
  </r>
  <r>
    <d v="2016-12-08T00:00:00"/>
    <x v="2"/>
    <x v="11"/>
    <x v="702"/>
    <x v="0"/>
    <x v="1"/>
    <x v="8"/>
    <x v="1751"/>
    <n v="190.92"/>
    <n v="5"/>
    <x v="3892"/>
  </r>
  <r>
    <d v="2016-12-08T00:00:00"/>
    <x v="2"/>
    <x v="11"/>
    <x v="87"/>
    <x v="28"/>
    <x v="2"/>
    <x v="6"/>
    <x v="1502"/>
    <n v="114.95"/>
    <n v="5"/>
    <x v="2889"/>
  </r>
  <r>
    <d v="2016-12-08T00:00:00"/>
    <x v="2"/>
    <x v="11"/>
    <x v="425"/>
    <x v="10"/>
    <x v="0"/>
    <x v="3"/>
    <x v="1023"/>
    <n v="12.96"/>
    <n v="7"/>
    <x v="3893"/>
  </r>
  <r>
    <d v="2016-12-08T00:00:00"/>
    <x v="2"/>
    <x v="11"/>
    <x v="386"/>
    <x v="3"/>
    <x v="0"/>
    <x v="4"/>
    <x v="514"/>
    <n v="8.56"/>
    <n v="2"/>
    <x v="840"/>
  </r>
  <r>
    <d v="2016-12-08T00:00:00"/>
    <x v="2"/>
    <x v="11"/>
    <x v="386"/>
    <x v="3"/>
    <x v="0"/>
    <x v="0"/>
    <x v="113"/>
    <n v="45.36"/>
    <n v="7"/>
    <x v="407"/>
  </r>
  <r>
    <d v="2016-12-08T00:00:00"/>
    <x v="2"/>
    <x v="11"/>
    <x v="386"/>
    <x v="3"/>
    <x v="1"/>
    <x v="13"/>
    <x v="230"/>
    <n v="1421.66"/>
    <n v="6"/>
    <x v="3894"/>
  </r>
  <r>
    <d v="2016-12-08T00:00:00"/>
    <x v="2"/>
    <x v="11"/>
    <x v="440"/>
    <x v="3"/>
    <x v="0"/>
    <x v="2"/>
    <x v="939"/>
    <n v="34.049999999999997"/>
    <n v="3"/>
    <x v="821"/>
  </r>
  <r>
    <d v="2016-12-08T00:00:00"/>
    <x v="2"/>
    <x v="11"/>
    <x v="440"/>
    <x v="3"/>
    <x v="0"/>
    <x v="2"/>
    <x v="923"/>
    <n v="352.38"/>
    <n v="2"/>
    <x v="3895"/>
  </r>
  <r>
    <d v="2016-12-08T00:00:00"/>
    <x v="2"/>
    <x v="11"/>
    <x v="352"/>
    <x v="25"/>
    <x v="2"/>
    <x v="6"/>
    <x v="1379"/>
    <n v="249.58"/>
    <n v="2"/>
    <x v="2008"/>
  </r>
  <r>
    <d v="2016-12-08T00:00:00"/>
    <x v="2"/>
    <x v="11"/>
    <x v="352"/>
    <x v="25"/>
    <x v="2"/>
    <x v="9"/>
    <x v="662"/>
    <n v="68.11"/>
    <n v="3"/>
    <x v="3702"/>
  </r>
  <r>
    <d v="2016-12-08T00:00:00"/>
    <x v="2"/>
    <x v="11"/>
    <x v="352"/>
    <x v="25"/>
    <x v="2"/>
    <x v="9"/>
    <x v="162"/>
    <n v="16.559999999999999"/>
    <n v="3"/>
    <x v="3896"/>
  </r>
  <r>
    <d v="2016-12-08T00:00:00"/>
    <x v="2"/>
    <x v="11"/>
    <x v="640"/>
    <x v="10"/>
    <x v="0"/>
    <x v="0"/>
    <x v="1287"/>
    <n v="10.58"/>
    <n v="3"/>
    <x v="951"/>
  </r>
  <r>
    <d v="2016-12-08T00:00:00"/>
    <x v="2"/>
    <x v="11"/>
    <x v="316"/>
    <x v="21"/>
    <x v="1"/>
    <x v="11"/>
    <x v="1590"/>
    <n v="405.86"/>
    <n v="7"/>
    <x v="2875"/>
  </r>
  <r>
    <d v="2016-12-08T00:00:00"/>
    <x v="2"/>
    <x v="11"/>
    <x v="316"/>
    <x v="21"/>
    <x v="1"/>
    <x v="5"/>
    <x v="668"/>
    <n v="680.01"/>
    <n v="3"/>
    <x v="3897"/>
  </r>
  <r>
    <d v="2016-12-09T00:00:00"/>
    <x v="2"/>
    <x v="11"/>
    <x v="127"/>
    <x v="40"/>
    <x v="0"/>
    <x v="4"/>
    <x v="1785"/>
    <n v="19.46"/>
    <n v="7"/>
    <x v="2080"/>
  </r>
  <r>
    <d v="2016-12-09T00:00:00"/>
    <x v="2"/>
    <x v="11"/>
    <x v="127"/>
    <x v="40"/>
    <x v="0"/>
    <x v="12"/>
    <x v="882"/>
    <n v="60.34"/>
    <n v="7"/>
    <x v="3898"/>
  </r>
  <r>
    <d v="2016-12-09T00:00:00"/>
    <x v="2"/>
    <x v="11"/>
    <x v="667"/>
    <x v="32"/>
    <x v="0"/>
    <x v="1"/>
    <x v="1786"/>
    <n v="3.69"/>
    <n v="1"/>
    <x v="1515"/>
  </r>
  <r>
    <d v="2016-12-09T00:00:00"/>
    <x v="2"/>
    <x v="11"/>
    <x v="667"/>
    <x v="32"/>
    <x v="0"/>
    <x v="1"/>
    <x v="1199"/>
    <n v="122.12"/>
    <n v="4"/>
    <x v="3281"/>
  </r>
  <r>
    <d v="2016-12-09T00:00:00"/>
    <x v="2"/>
    <x v="11"/>
    <x v="169"/>
    <x v="0"/>
    <x v="0"/>
    <x v="0"/>
    <x v="1357"/>
    <n v="9.39"/>
    <n v="2"/>
    <x v="1300"/>
  </r>
  <r>
    <d v="2016-12-09T00:00:00"/>
    <x v="2"/>
    <x v="11"/>
    <x v="169"/>
    <x v="0"/>
    <x v="0"/>
    <x v="4"/>
    <x v="536"/>
    <n v="9.33"/>
    <n v="1"/>
    <x v="595"/>
  </r>
  <r>
    <d v="2016-12-09T00:00:00"/>
    <x v="2"/>
    <x v="11"/>
    <x v="105"/>
    <x v="15"/>
    <x v="1"/>
    <x v="13"/>
    <x v="1174"/>
    <n v="79.97"/>
    <n v="3"/>
    <x v="3899"/>
  </r>
  <r>
    <d v="2016-12-09T00:00:00"/>
    <x v="2"/>
    <x v="11"/>
    <x v="105"/>
    <x v="15"/>
    <x v="0"/>
    <x v="3"/>
    <x v="832"/>
    <n v="2.95"/>
    <n v="2"/>
    <x v="2383"/>
  </r>
  <r>
    <d v="2016-12-09T00:00:00"/>
    <x v="2"/>
    <x v="11"/>
    <x v="564"/>
    <x v="14"/>
    <x v="2"/>
    <x v="6"/>
    <x v="383"/>
    <n v="10.9"/>
    <n v="1"/>
    <x v="1810"/>
  </r>
  <r>
    <d v="2016-12-09T00:00:00"/>
    <x v="2"/>
    <x v="11"/>
    <x v="564"/>
    <x v="14"/>
    <x v="2"/>
    <x v="9"/>
    <x v="833"/>
    <n v="59.98"/>
    <n v="2"/>
    <x v="3781"/>
  </r>
  <r>
    <d v="2016-12-09T00:00:00"/>
    <x v="2"/>
    <x v="11"/>
    <x v="564"/>
    <x v="14"/>
    <x v="0"/>
    <x v="12"/>
    <x v="52"/>
    <n v="61.93"/>
    <n v="1"/>
    <x v="3900"/>
  </r>
  <r>
    <d v="2016-12-09T00:00:00"/>
    <x v="2"/>
    <x v="11"/>
    <x v="185"/>
    <x v="15"/>
    <x v="2"/>
    <x v="6"/>
    <x v="1147"/>
    <n v="40.68"/>
    <n v="3"/>
    <x v="1177"/>
  </r>
  <r>
    <d v="2016-12-09T00:00:00"/>
    <x v="2"/>
    <x v="11"/>
    <x v="274"/>
    <x v="1"/>
    <x v="0"/>
    <x v="14"/>
    <x v="472"/>
    <n v="20.57"/>
    <n v="3"/>
    <x v="2918"/>
  </r>
  <r>
    <d v="2016-12-09T00:00:00"/>
    <x v="2"/>
    <x v="11"/>
    <x v="274"/>
    <x v="1"/>
    <x v="0"/>
    <x v="12"/>
    <x v="188"/>
    <n v="4.3600000000000003"/>
    <n v="2"/>
    <x v="3901"/>
  </r>
  <r>
    <d v="2016-12-09T00:00:00"/>
    <x v="2"/>
    <x v="11"/>
    <x v="274"/>
    <x v="1"/>
    <x v="2"/>
    <x v="9"/>
    <x v="1117"/>
    <n v="19.04"/>
    <n v="4"/>
    <x v="1320"/>
  </r>
  <r>
    <d v="2016-12-09T00:00:00"/>
    <x v="2"/>
    <x v="11"/>
    <x v="153"/>
    <x v="3"/>
    <x v="0"/>
    <x v="3"/>
    <x v="738"/>
    <n v="273.92"/>
    <n v="8"/>
    <x v="3902"/>
  </r>
  <r>
    <d v="2016-12-09T00:00:00"/>
    <x v="2"/>
    <x v="11"/>
    <x v="181"/>
    <x v="6"/>
    <x v="1"/>
    <x v="13"/>
    <x v="1312"/>
    <n v="1056.8599999999999"/>
    <n v="7"/>
    <x v="3903"/>
  </r>
  <r>
    <d v="2016-12-10T00:00:00"/>
    <x v="2"/>
    <x v="11"/>
    <x v="564"/>
    <x v="3"/>
    <x v="1"/>
    <x v="5"/>
    <x v="249"/>
    <n v="321.57"/>
    <n v="2"/>
    <x v="2185"/>
  </r>
  <r>
    <d v="2016-12-10T00:00:00"/>
    <x v="2"/>
    <x v="11"/>
    <x v="16"/>
    <x v="20"/>
    <x v="0"/>
    <x v="2"/>
    <x v="624"/>
    <n v="80.58"/>
    <n v="6"/>
    <x v="2021"/>
  </r>
  <r>
    <d v="2016-12-10T00:00:00"/>
    <x v="2"/>
    <x v="11"/>
    <x v="16"/>
    <x v="20"/>
    <x v="0"/>
    <x v="10"/>
    <x v="1329"/>
    <n v="361.92"/>
    <n v="4"/>
    <x v="3904"/>
  </r>
  <r>
    <d v="2016-12-10T00:00:00"/>
    <x v="2"/>
    <x v="11"/>
    <x v="358"/>
    <x v="22"/>
    <x v="0"/>
    <x v="3"/>
    <x v="713"/>
    <n v="153.55000000000001"/>
    <n v="3"/>
    <x v="3905"/>
  </r>
  <r>
    <d v="2016-12-10T00:00:00"/>
    <x v="2"/>
    <x v="11"/>
    <x v="358"/>
    <x v="22"/>
    <x v="0"/>
    <x v="12"/>
    <x v="1500"/>
    <n v="65.34"/>
    <n v="3"/>
    <x v="3367"/>
  </r>
  <r>
    <d v="2016-12-10T00:00:00"/>
    <x v="2"/>
    <x v="11"/>
    <x v="358"/>
    <x v="22"/>
    <x v="0"/>
    <x v="0"/>
    <x v="728"/>
    <n v="123.92"/>
    <n v="4"/>
    <x v="1095"/>
  </r>
  <r>
    <d v="2016-12-10T00:00:00"/>
    <x v="2"/>
    <x v="11"/>
    <x v="358"/>
    <x v="22"/>
    <x v="0"/>
    <x v="12"/>
    <x v="1787"/>
    <n v="35.1"/>
    <n v="3"/>
    <x v="3906"/>
  </r>
  <r>
    <d v="2016-12-10T00:00:00"/>
    <x v="2"/>
    <x v="11"/>
    <x v="358"/>
    <x v="22"/>
    <x v="2"/>
    <x v="9"/>
    <x v="907"/>
    <n v="44.75"/>
    <n v="5"/>
    <x v="838"/>
  </r>
  <r>
    <d v="2016-12-10T00:00:00"/>
    <x v="2"/>
    <x v="11"/>
    <x v="294"/>
    <x v="18"/>
    <x v="1"/>
    <x v="5"/>
    <x v="160"/>
    <n v="1424.9"/>
    <n v="5"/>
    <x v="3907"/>
  </r>
  <r>
    <d v="2016-12-10T00:00:00"/>
    <x v="2"/>
    <x v="11"/>
    <x v="694"/>
    <x v="3"/>
    <x v="0"/>
    <x v="0"/>
    <x v="1089"/>
    <n v="80.28"/>
    <n v="12"/>
    <x v="3908"/>
  </r>
  <r>
    <d v="2016-12-10T00:00:00"/>
    <x v="2"/>
    <x v="11"/>
    <x v="752"/>
    <x v="20"/>
    <x v="0"/>
    <x v="0"/>
    <x v="1032"/>
    <n v="18.54"/>
    <n v="2"/>
    <x v="2341"/>
  </r>
  <r>
    <d v="2016-12-10T00:00:00"/>
    <x v="2"/>
    <x v="11"/>
    <x v="752"/>
    <x v="20"/>
    <x v="0"/>
    <x v="3"/>
    <x v="313"/>
    <n v="679.96"/>
    <n v="5"/>
    <x v="3909"/>
  </r>
  <r>
    <d v="2016-12-10T00:00:00"/>
    <x v="2"/>
    <x v="11"/>
    <x v="620"/>
    <x v="20"/>
    <x v="0"/>
    <x v="0"/>
    <x v="663"/>
    <n v="62.82"/>
    <n v="9"/>
    <x v="3910"/>
  </r>
  <r>
    <d v="2016-12-10T00:00:00"/>
    <x v="2"/>
    <x v="11"/>
    <x v="421"/>
    <x v="20"/>
    <x v="0"/>
    <x v="0"/>
    <x v="1038"/>
    <n v="6.48"/>
    <n v="1"/>
    <x v="1006"/>
  </r>
  <r>
    <d v="2016-12-11T00:00:00"/>
    <x v="2"/>
    <x v="11"/>
    <x v="362"/>
    <x v="20"/>
    <x v="0"/>
    <x v="7"/>
    <x v="590"/>
    <n v="15.26"/>
    <n v="7"/>
    <x v="963"/>
  </r>
  <r>
    <d v="2016-12-11T00:00:00"/>
    <x v="2"/>
    <x v="11"/>
    <x v="362"/>
    <x v="20"/>
    <x v="2"/>
    <x v="6"/>
    <x v="1749"/>
    <n v="1029.95"/>
    <n v="5"/>
    <x v="3911"/>
  </r>
  <r>
    <d v="2016-12-11T00:00:00"/>
    <x v="2"/>
    <x v="11"/>
    <x v="667"/>
    <x v="26"/>
    <x v="0"/>
    <x v="2"/>
    <x v="972"/>
    <n v="243.38"/>
    <n v="3"/>
    <x v="3912"/>
  </r>
  <r>
    <d v="2016-12-11T00:00:00"/>
    <x v="2"/>
    <x v="11"/>
    <x v="667"/>
    <x v="26"/>
    <x v="2"/>
    <x v="9"/>
    <x v="1114"/>
    <n v="119.8"/>
    <n v="5"/>
    <x v="1424"/>
  </r>
  <r>
    <d v="2016-12-11T00:00:00"/>
    <x v="2"/>
    <x v="11"/>
    <x v="667"/>
    <x v="26"/>
    <x v="2"/>
    <x v="6"/>
    <x v="67"/>
    <n v="300.77"/>
    <n v="4"/>
    <x v="3913"/>
  </r>
  <r>
    <d v="2016-12-11T00:00:00"/>
    <x v="2"/>
    <x v="11"/>
    <x v="278"/>
    <x v="22"/>
    <x v="1"/>
    <x v="8"/>
    <x v="457"/>
    <n v="14.8"/>
    <n v="4"/>
    <x v="102"/>
  </r>
  <r>
    <d v="2016-12-11T00:00:00"/>
    <x v="2"/>
    <x v="11"/>
    <x v="278"/>
    <x v="22"/>
    <x v="2"/>
    <x v="6"/>
    <x v="231"/>
    <n v="302.38"/>
    <n v="3"/>
    <x v="248"/>
  </r>
  <r>
    <d v="2016-12-11T00:00:00"/>
    <x v="2"/>
    <x v="11"/>
    <x v="278"/>
    <x v="22"/>
    <x v="2"/>
    <x v="9"/>
    <x v="1151"/>
    <n v="316"/>
    <n v="4"/>
    <x v="2883"/>
  </r>
  <r>
    <d v="2016-12-11T00:00:00"/>
    <x v="2"/>
    <x v="11"/>
    <x v="336"/>
    <x v="16"/>
    <x v="0"/>
    <x v="2"/>
    <x v="1303"/>
    <n v="85.22"/>
    <n v="3"/>
    <x v="3914"/>
  </r>
  <r>
    <d v="2016-12-11T00:00:00"/>
    <x v="2"/>
    <x v="11"/>
    <x v="273"/>
    <x v="15"/>
    <x v="0"/>
    <x v="4"/>
    <x v="531"/>
    <n v="6.67"/>
    <n v="3"/>
    <x v="688"/>
  </r>
  <r>
    <d v="2016-12-11T00:00:00"/>
    <x v="2"/>
    <x v="11"/>
    <x v="270"/>
    <x v="10"/>
    <x v="0"/>
    <x v="2"/>
    <x v="90"/>
    <n v="64.959999999999994"/>
    <n v="5"/>
    <x v="3915"/>
  </r>
  <r>
    <d v="2016-12-11T00:00:00"/>
    <x v="2"/>
    <x v="11"/>
    <x v="270"/>
    <x v="10"/>
    <x v="0"/>
    <x v="14"/>
    <x v="1486"/>
    <n v="13.52"/>
    <n v="2"/>
    <x v="566"/>
  </r>
  <r>
    <d v="2016-12-11T00:00:00"/>
    <x v="2"/>
    <x v="11"/>
    <x v="270"/>
    <x v="10"/>
    <x v="1"/>
    <x v="5"/>
    <x v="914"/>
    <n v="458.43"/>
    <n v="5"/>
    <x v="3916"/>
  </r>
  <r>
    <d v="2016-12-11T00:00:00"/>
    <x v="2"/>
    <x v="11"/>
    <x v="270"/>
    <x v="10"/>
    <x v="0"/>
    <x v="12"/>
    <x v="1532"/>
    <n v="387.14"/>
    <n v="4"/>
    <x v="2534"/>
  </r>
  <r>
    <d v="2016-12-11T00:00:00"/>
    <x v="2"/>
    <x v="11"/>
    <x v="270"/>
    <x v="10"/>
    <x v="1"/>
    <x v="13"/>
    <x v="953"/>
    <n v="328.59"/>
    <n v="3"/>
    <x v="1145"/>
  </r>
  <r>
    <d v="2016-12-11T00:00:00"/>
    <x v="2"/>
    <x v="11"/>
    <x v="35"/>
    <x v="11"/>
    <x v="1"/>
    <x v="5"/>
    <x v="1209"/>
    <n v="403.92"/>
    <n v="5"/>
    <x v="3917"/>
  </r>
  <r>
    <d v="2016-12-11T00:00:00"/>
    <x v="2"/>
    <x v="11"/>
    <x v="494"/>
    <x v="3"/>
    <x v="0"/>
    <x v="3"/>
    <x v="81"/>
    <n v="209.6"/>
    <n v="5"/>
    <x v="3918"/>
  </r>
  <r>
    <d v="2016-12-11T00:00:00"/>
    <x v="2"/>
    <x v="11"/>
    <x v="494"/>
    <x v="3"/>
    <x v="0"/>
    <x v="4"/>
    <x v="1728"/>
    <n v="23.32"/>
    <n v="2"/>
    <x v="3919"/>
  </r>
  <r>
    <d v="2016-12-11T00:00:00"/>
    <x v="2"/>
    <x v="11"/>
    <x v="494"/>
    <x v="3"/>
    <x v="0"/>
    <x v="0"/>
    <x v="1708"/>
    <n v="30.98"/>
    <n v="1"/>
    <x v="1641"/>
  </r>
  <r>
    <d v="2016-12-11T00:00:00"/>
    <x v="2"/>
    <x v="11"/>
    <x v="494"/>
    <x v="3"/>
    <x v="2"/>
    <x v="9"/>
    <x v="1503"/>
    <n v="119.96"/>
    <n v="4"/>
    <x v="3781"/>
  </r>
  <r>
    <d v="2016-12-11T00:00:00"/>
    <x v="2"/>
    <x v="11"/>
    <x v="494"/>
    <x v="3"/>
    <x v="1"/>
    <x v="5"/>
    <x v="943"/>
    <n v="363.92"/>
    <n v="5"/>
    <x v="3920"/>
  </r>
  <r>
    <d v="2016-12-11T00:00:00"/>
    <x v="2"/>
    <x v="11"/>
    <x v="494"/>
    <x v="3"/>
    <x v="0"/>
    <x v="3"/>
    <x v="1171"/>
    <n v="35.81"/>
    <n v="3"/>
    <x v="3225"/>
  </r>
  <r>
    <d v="2016-12-11T00:00:00"/>
    <x v="2"/>
    <x v="11"/>
    <x v="494"/>
    <x v="3"/>
    <x v="0"/>
    <x v="3"/>
    <x v="978"/>
    <n v="122.69"/>
    <n v="9"/>
    <x v="3921"/>
  </r>
  <r>
    <d v="2016-12-11T00:00:00"/>
    <x v="2"/>
    <x v="11"/>
    <x v="494"/>
    <x v="3"/>
    <x v="1"/>
    <x v="13"/>
    <x v="1138"/>
    <n v="892.14"/>
    <n v="7"/>
    <x v="3922"/>
  </r>
  <r>
    <d v="2016-12-11T00:00:00"/>
    <x v="2"/>
    <x v="11"/>
    <x v="494"/>
    <x v="3"/>
    <x v="0"/>
    <x v="2"/>
    <x v="252"/>
    <n v="50.22"/>
    <n v="3"/>
    <x v="751"/>
  </r>
  <r>
    <d v="2016-12-11T00:00:00"/>
    <x v="2"/>
    <x v="11"/>
    <x v="494"/>
    <x v="3"/>
    <x v="0"/>
    <x v="12"/>
    <x v="810"/>
    <n v="83.42"/>
    <n v="2"/>
    <x v="3923"/>
  </r>
  <r>
    <d v="2016-12-11T00:00:00"/>
    <x v="2"/>
    <x v="11"/>
    <x v="494"/>
    <x v="3"/>
    <x v="0"/>
    <x v="3"/>
    <x v="1239"/>
    <n v="5.87"/>
    <n v="2"/>
    <x v="1642"/>
  </r>
  <r>
    <d v="2016-12-11T00:00:00"/>
    <x v="2"/>
    <x v="11"/>
    <x v="571"/>
    <x v="10"/>
    <x v="0"/>
    <x v="12"/>
    <x v="484"/>
    <n v="73.540000000000006"/>
    <n v="4"/>
    <x v="3138"/>
  </r>
  <r>
    <d v="2016-12-12T00:00:00"/>
    <x v="2"/>
    <x v="11"/>
    <x v="140"/>
    <x v="10"/>
    <x v="0"/>
    <x v="3"/>
    <x v="471"/>
    <n v="18.690000000000001"/>
    <n v="3"/>
    <x v="3924"/>
  </r>
  <r>
    <d v="2016-12-12T00:00:00"/>
    <x v="2"/>
    <x v="11"/>
    <x v="140"/>
    <x v="10"/>
    <x v="2"/>
    <x v="9"/>
    <x v="615"/>
    <n v="383.95"/>
    <n v="6"/>
    <x v="3925"/>
  </r>
  <r>
    <d v="2016-12-12T00:00:00"/>
    <x v="2"/>
    <x v="11"/>
    <x v="342"/>
    <x v="14"/>
    <x v="2"/>
    <x v="6"/>
    <x v="67"/>
    <n v="657.93"/>
    <n v="7"/>
    <x v="3926"/>
  </r>
  <r>
    <d v="2016-12-12T00:00:00"/>
    <x v="2"/>
    <x v="11"/>
    <x v="342"/>
    <x v="14"/>
    <x v="1"/>
    <x v="8"/>
    <x v="598"/>
    <n v="33.479999999999997"/>
    <n v="4"/>
    <x v="3031"/>
  </r>
  <r>
    <d v="2016-12-12T00:00:00"/>
    <x v="2"/>
    <x v="11"/>
    <x v="342"/>
    <x v="14"/>
    <x v="0"/>
    <x v="4"/>
    <x v="182"/>
    <n v="13.9"/>
    <n v="5"/>
    <x v="3927"/>
  </r>
  <r>
    <d v="2016-12-12T00:00:00"/>
    <x v="2"/>
    <x v="11"/>
    <x v="342"/>
    <x v="14"/>
    <x v="0"/>
    <x v="2"/>
    <x v="1062"/>
    <n v="26.86"/>
    <n v="2"/>
    <x v="1690"/>
  </r>
  <r>
    <d v="2016-12-12T00:00:00"/>
    <x v="2"/>
    <x v="11"/>
    <x v="574"/>
    <x v="4"/>
    <x v="2"/>
    <x v="9"/>
    <x v="621"/>
    <n v="249.95"/>
    <n v="5"/>
    <x v="3604"/>
  </r>
  <r>
    <d v="2016-12-12T00:00:00"/>
    <x v="2"/>
    <x v="11"/>
    <x v="574"/>
    <x v="4"/>
    <x v="0"/>
    <x v="0"/>
    <x v="1788"/>
    <n v="49.12"/>
    <n v="4"/>
    <x v="641"/>
  </r>
  <r>
    <d v="2016-12-12T00:00:00"/>
    <x v="2"/>
    <x v="11"/>
    <x v="503"/>
    <x v="3"/>
    <x v="1"/>
    <x v="8"/>
    <x v="14"/>
    <n v="383.64"/>
    <n v="6"/>
    <x v="3928"/>
  </r>
  <r>
    <d v="2016-12-12T00:00:00"/>
    <x v="2"/>
    <x v="11"/>
    <x v="503"/>
    <x v="3"/>
    <x v="0"/>
    <x v="12"/>
    <x v="1173"/>
    <n v="56.52"/>
    <n v="3"/>
    <x v="1533"/>
  </r>
  <r>
    <d v="2016-12-12T00:00:00"/>
    <x v="2"/>
    <x v="11"/>
    <x v="270"/>
    <x v="20"/>
    <x v="1"/>
    <x v="8"/>
    <x v="1732"/>
    <n v="60.35"/>
    <n v="5"/>
    <x v="3929"/>
  </r>
  <r>
    <d v="2016-12-12T00:00:00"/>
    <x v="2"/>
    <x v="11"/>
    <x v="270"/>
    <x v="20"/>
    <x v="0"/>
    <x v="14"/>
    <x v="1722"/>
    <n v="35.520000000000003"/>
    <n v="4"/>
    <x v="512"/>
  </r>
  <r>
    <d v="2016-12-12T00:00:00"/>
    <x v="2"/>
    <x v="11"/>
    <x v="270"/>
    <x v="20"/>
    <x v="0"/>
    <x v="4"/>
    <x v="1686"/>
    <n v="11.2"/>
    <n v="7"/>
    <x v="3545"/>
  </r>
  <r>
    <d v="2016-12-13T00:00:00"/>
    <x v="2"/>
    <x v="11"/>
    <x v="484"/>
    <x v="39"/>
    <x v="2"/>
    <x v="9"/>
    <x v="1081"/>
    <n v="63.88"/>
    <n v="4"/>
    <x v="3930"/>
  </r>
  <r>
    <d v="2016-12-13T00:00:00"/>
    <x v="2"/>
    <x v="11"/>
    <x v="274"/>
    <x v="3"/>
    <x v="0"/>
    <x v="3"/>
    <x v="596"/>
    <n v="6.1"/>
    <n v="2"/>
    <x v="481"/>
  </r>
  <r>
    <d v="2016-12-13T00:00:00"/>
    <x v="2"/>
    <x v="11"/>
    <x v="274"/>
    <x v="3"/>
    <x v="1"/>
    <x v="13"/>
    <x v="1091"/>
    <n v="1114.27"/>
    <n v="4"/>
    <x v="3931"/>
  </r>
  <r>
    <d v="2016-12-13T00:00:00"/>
    <x v="2"/>
    <x v="11"/>
    <x v="29"/>
    <x v="3"/>
    <x v="0"/>
    <x v="4"/>
    <x v="268"/>
    <n v="9.84"/>
    <n v="3"/>
    <x v="3090"/>
  </r>
  <r>
    <d v="2016-12-14T00:00:00"/>
    <x v="2"/>
    <x v="11"/>
    <x v="283"/>
    <x v="29"/>
    <x v="1"/>
    <x v="8"/>
    <x v="1087"/>
    <n v="133.38"/>
    <n v="6"/>
    <x v="3932"/>
  </r>
  <r>
    <d v="2016-12-14T00:00:00"/>
    <x v="2"/>
    <x v="11"/>
    <x v="500"/>
    <x v="20"/>
    <x v="0"/>
    <x v="0"/>
    <x v="429"/>
    <n v="14.62"/>
    <n v="2"/>
    <x v="466"/>
  </r>
  <r>
    <d v="2016-12-14T00:00:00"/>
    <x v="2"/>
    <x v="11"/>
    <x v="500"/>
    <x v="20"/>
    <x v="0"/>
    <x v="1"/>
    <x v="1454"/>
    <n v="5.76"/>
    <n v="2"/>
    <x v="1218"/>
  </r>
  <r>
    <d v="2016-12-14T00:00:00"/>
    <x v="2"/>
    <x v="11"/>
    <x v="500"/>
    <x v="20"/>
    <x v="0"/>
    <x v="7"/>
    <x v="642"/>
    <n v="21.48"/>
    <n v="6"/>
    <x v="3933"/>
  </r>
  <r>
    <d v="2016-12-14T00:00:00"/>
    <x v="2"/>
    <x v="11"/>
    <x v="500"/>
    <x v="20"/>
    <x v="1"/>
    <x v="8"/>
    <x v="1328"/>
    <n v="396.92"/>
    <n v="4"/>
    <x v="3934"/>
  </r>
  <r>
    <d v="2016-12-14T00:00:00"/>
    <x v="2"/>
    <x v="11"/>
    <x v="500"/>
    <x v="20"/>
    <x v="0"/>
    <x v="2"/>
    <x v="1187"/>
    <n v="17.149999999999999"/>
    <n v="1"/>
    <x v="1070"/>
  </r>
  <r>
    <d v="2016-12-14T00:00:00"/>
    <x v="2"/>
    <x v="11"/>
    <x v="500"/>
    <x v="20"/>
    <x v="0"/>
    <x v="3"/>
    <x v="1693"/>
    <n v="23.12"/>
    <n v="2"/>
    <x v="3935"/>
  </r>
  <r>
    <d v="2016-12-14T00:00:00"/>
    <x v="2"/>
    <x v="11"/>
    <x v="171"/>
    <x v="3"/>
    <x v="1"/>
    <x v="5"/>
    <x v="1748"/>
    <n v="81.42"/>
    <n v="2"/>
    <x v="1990"/>
  </r>
  <r>
    <d v="2016-12-14T00:00:00"/>
    <x v="2"/>
    <x v="11"/>
    <x v="171"/>
    <x v="3"/>
    <x v="0"/>
    <x v="2"/>
    <x v="1369"/>
    <n v="134.80000000000001"/>
    <n v="10"/>
    <x v="3936"/>
  </r>
  <r>
    <d v="2016-12-15T00:00:00"/>
    <x v="2"/>
    <x v="11"/>
    <x v="634"/>
    <x v="14"/>
    <x v="1"/>
    <x v="13"/>
    <x v="232"/>
    <n v="1652.94"/>
    <n v="3"/>
    <x v="3937"/>
  </r>
  <r>
    <d v="2016-12-15T00:00:00"/>
    <x v="2"/>
    <x v="11"/>
    <x v="634"/>
    <x v="14"/>
    <x v="0"/>
    <x v="2"/>
    <x v="1080"/>
    <n v="296.37"/>
    <n v="3"/>
    <x v="1223"/>
  </r>
  <r>
    <d v="2016-12-15T00:00:00"/>
    <x v="2"/>
    <x v="11"/>
    <x v="157"/>
    <x v="3"/>
    <x v="1"/>
    <x v="8"/>
    <x v="977"/>
    <n v="14.76"/>
    <n v="2"/>
    <x v="1180"/>
  </r>
  <r>
    <d v="2016-12-15T00:00:00"/>
    <x v="2"/>
    <x v="11"/>
    <x v="109"/>
    <x v="11"/>
    <x v="1"/>
    <x v="13"/>
    <x v="177"/>
    <n v="564.20000000000005"/>
    <n v="3"/>
    <x v="3938"/>
  </r>
  <r>
    <d v="2016-12-15T00:00:00"/>
    <x v="2"/>
    <x v="11"/>
    <x v="109"/>
    <x v="11"/>
    <x v="0"/>
    <x v="12"/>
    <x v="1217"/>
    <n v="87.17"/>
    <n v="2"/>
    <x v="3492"/>
  </r>
  <r>
    <d v="2016-12-15T00:00:00"/>
    <x v="2"/>
    <x v="11"/>
    <x v="489"/>
    <x v="10"/>
    <x v="0"/>
    <x v="3"/>
    <x v="1005"/>
    <n v="2.21"/>
    <n v="3"/>
    <x v="2047"/>
  </r>
  <r>
    <d v="2016-12-15T00:00:00"/>
    <x v="2"/>
    <x v="11"/>
    <x v="529"/>
    <x v="13"/>
    <x v="0"/>
    <x v="0"/>
    <x v="1789"/>
    <n v="19.440000000000001"/>
    <n v="3"/>
    <x v="5"/>
  </r>
  <r>
    <d v="2016-12-16T00:00:00"/>
    <x v="2"/>
    <x v="11"/>
    <x v="583"/>
    <x v="1"/>
    <x v="0"/>
    <x v="3"/>
    <x v="1430"/>
    <n v="4.79"/>
    <n v="3"/>
    <x v="3939"/>
  </r>
  <r>
    <d v="2016-12-16T00:00:00"/>
    <x v="2"/>
    <x v="11"/>
    <x v="435"/>
    <x v="20"/>
    <x v="0"/>
    <x v="7"/>
    <x v="1777"/>
    <n v="3.68"/>
    <n v="2"/>
    <x v="1666"/>
  </r>
  <r>
    <d v="2016-12-16T00:00:00"/>
    <x v="2"/>
    <x v="11"/>
    <x v="500"/>
    <x v="3"/>
    <x v="1"/>
    <x v="5"/>
    <x v="1136"/>
    <n v="563.91999999999996"/>
    <n v="5"/>
    <x v="634"/>
  </r>
  <r>
    <d v="2016-12-16T00:00:00"/>
    <x v="2"/>
    <x v="11"/>
    <x v="394"/>
    <x v="25"/>
    <x v="0"/>
    <x v="12"/>
    <x v="460"/>
    <n v="34.94"/>
    <n v="3"/>
    <x v="269"/>
  </r>
  <r>
    <d v="2016-12-16T00:00:00"/>
    <x v="2"/>
    <x v="11"/>
    <x v="451"/>
    <x v="3"/>
    <x v="2"/>
    <x v="9"/>
    <x v="915"/>
    <n v="21.21"/>
    <n v="7"/>
    <x v="3940"/>
  </r>
  <r>
    <d v="2016-12-17T00:00:00"/>
    <x v="2"/>
    <x v="11"/>
    <x v="773"/>
    <x v="3"/>
    <x v="1"/>
    <x v="13"/>
    <x v="1629"/>
    <n v="2003.52"/>
    <n v="6"/>
    <x v="3941"/>
  </r>
  <r>
    <d v="2016-12-17T00:00:00"/>
    <x v="2"/>
    <x v="11"/>
    <x v="528"/>
    <x v="22"/>
    <x v="0"/>
    <x v="2"/>
    <x v="1034"/>
    <n v="46.53"/>
    <n v="3"/>
    <x v="3942"/>
  </r>
  <r>
    <d v="2016-12-17T00:00:00"/>
    <x v="2"/>
    <x v="11"/>
    <x v="512"/>
    <x v="0"/>
    <x v="0"/>
    <x v="0"/>
    <x v="1110"/>
    <n v="51.84"/>
    <n v="10"/>
    <x v="3943"/>
  </r>
  <r>
    <d v="2016-12-17T00:00:00"/>
    <x v="2"/>
    <x v="11"/>
    <x v="512"/>
    <x v="0"/>
    <x v="2"/>
    <x v="9"/>
    <x v="925"/>
    <n v="165.6"/>
    <n v="3"/>
    <x v="2859"/>
  </r>
  <r>
    <d v="2016-12-17T00:00:00"/>
    <x v="2"/>
    <x v="11"/>
    <x v="270"/>
    <x v="31"/>
    <x v="0"/>
    <x v="3"/>
    <x v="250"/>
    <n v="13.49"/>
    <n v="2"/>
    <x v="3944"/>
  </r>
  <r>
    <d v="2016-12-17T00:00:00"/>
    <x v="2"/>
    <x v="11"/>
    <x v="270"/>
    <x v="31"/>
    <x v="0"/>
    <x v="3"/>
    <x v="767"/>
    <n v="11.42"/>
    <n v="1"/>
    <x v="995"/>
  </r>
  <r>
    <d v="2016-12-17T00:00:00"/>
    <x v="2"/>
    <x v="11"/>
    <x v="579"/>
    <x v="14"/>
    <x v="0"/>
    <x v="3"/>
    <x v="1391"/>
    <n v="9892.74"/>
    <n v="13"/>
    <x v="3945"/>
  </r>
  <r>
    <d v="2016-12-18T00:00:00"/>
    <x v="2"/>
    <x v="11"/>
    <x v="611"/>
    <x v="16"/>
    <x v="0"/>
    <x v="3"/>
    <x v="1498"/>
    <n v="254.06"/>
    <n v="7"/>
    <x v="3946"/>
  </r>
  <r>
    <d v="2016-12-18T00:00:00"/>
    <x v="2"/>
    <x v="11"/>
    <x v="611"/>
    <x v="16"/>
    <x v="0"/>
    <x v="12"/>
    <x v="1411"/>
    <n v="194.53"/>
    <n v="2"/>
    <x v="3947"/>
  </r>
  <r>
    <d v="2016-12-18T00:00:00"/>
    <x v="2"/>
    <x v="11"/>
    <x v="611"/>
    <x v="16"/>
    <x v="0"/>
    <x v="14"/>
    <x v="966"/>
    <n v="961.48"/>
    <n v="5"/>
    <x v="3948"/>
  </r>
  <r>
    <d v="2016-12-18T00:00:00"/>
    <x v="2"/>
    <x v="11"/>
    <x v="514"/>
    <x v="28"/>
    <x v="1"/>
    <x v="8"/>
    <x v="1387"/>
    <n v="18.84"/>
    <n v="3"/>
    <x v="1175"/>
  </r>
  <r>
    <d v="2016-12-18T00:00:00"/>
    <x v="2"/>
    <x v="11"/>
    <x v="418"/>
    <x v="3"/>
    <x v="0"/>
    <x v="0"/>
    <x v="63"/>
    <n v="38.880000000000003"/>
    <n v="6"/>
    <x v="2107"/>
  </r>
  <r>
    <d v="2016-12-18T00:00:00"/>
    <x v="2"/>
    <x v="11"/>
    <x v="418"/>
    <x v="3"/>
    <x v="1"/>
    <x v="8"/>
    <x v="1790"/>
    <n v="183.84"/>
    <n v="8"/>
    <x v="3949"/>
  </r>
  <r>
    <d v="2016-12-18T00:00:00"/>
    <x v="2"/>
    <x v="11"/>
    <x v="418"/>
    <x v="3"/>
    <x v="0"/>
    <x v="14"/>
    <x v="1673"/>
    <n v="579.29999999999995"/>
    <n v="5"/>
    <x v="3950"/>
  </r>
  <r>
    <d v="2016-12-18T00:00:00"/>
    <x v="2"/>
    <x v="11"/>
    <x v="488"/>
    <x v="20"/>
    <x v="0"/>
    <x v="2"/>
    <x v="1002"/>
    <n v="900.08"/>
    <n v="4"/>
    <x v="3567"/>
  </r>
  <r>
    <d v="2016-12-18T00:00:00"/>
    <x v="2"/>
    <x v="11"/>
    <x v="271"/>
    <x v="23"/>
    <x v="0"/>
    <x v="3"/>
    <x v="717"/>
    <n v="1793.98"/>
    <n v="2"/>
    <x v="862"/>
  </r>
  <r>
    <d v="2016-12-18T00:00:00"/>
    <x v="2"/>
    <x v="11"/>
    <x v="617"/>
    <x v="3"/>
    <x v="2"/>
    <x v="9"/>
    <x v="390"/>
    <n v="72.64"/>
    <n v="2"/>
    <x v="3951"/>
  </r>
  <r>
    <d v="2016-12-18T00:00:00"/>
    <x v="2"/>
    <x v="11"/>
    <x v="617"/>
    <x v="3"/>
    <x v="2"/>
    <x v="9"/>
    <x v="1044"/>
    <n v="772.47"/>
    <n v="3"/>
    <x v="1298"/>
  </r>
  <r>
    <d v="2016-12-18T00:00:00"/>
    <x v="2"/>
    <x v="11"/>
    <x v="617"/>
    <x v="3"/>
    <x v="1"/>
    <x v="8"/>
    <x v="1652"/>
    <n v="39.92"/>
    <n v="4"/>
    <x v="3032"/>
  </r>
  <r>
    <d v="2016-12-18T00:00:00"/>
    <x v="2"/>
    <x v="11"/>
    <x v="303"/>
    <x v="11"/>
    <x v="0"/>
    <x v="3"/>
    <x v="556"/>
    <n v="45.24"/>
    <n v="4"/>
    <x v="3952"/>
  </r>
  <r>
    <d v="2016-12-18T00:00:00"/>
    <x v="2"/>
    <x v="11"/>
    <x v="303"/>
    <x v="11"/>
    <x v="0"/>
    <x v="4"/>
    <x v="16"/>
    <n v="18.690000000000001"/>
    <n v="4"/>
    <x v="115"/>
  </r>
  <r>
    <d v="2016-12-18T00:00:00"/>
    <x v="2"/>
    <x v="11"/>
    <x v="303"/>
    <x v="11"/>
    <x v="0"/>
    <x v="0"/>
    <x v="121"/>
    <n v="11.65"/>
    <n v="2"/>
    <x v="1158"/>
  </r>
  <r>
    <d v="2016-12-18T00:00:00"/>
    <x v="2"/>
    <x v="11"/>
    <x v="303"/>
    <x v="11"/>
    <x v="2"/>
    <x v="9"/>
    <x v="1685"/>
    <n v="112.78"/>
    <n v="3"/>
    <x v="3953"/>
  </r>
  <r>
    <d v="2016-12-18T00:00:00"/>
    <x v="2"/>
    <x v="11"/>
    <x v="303"/>
    <x v="11"/>
    <x v="1"/>
    <x v="13"/>
    <x v="1312"/>
    <n v="377.45"/>
    <n v="5"/>
    <x v="3954"/>
  </r>
  <r>
    <d v="2016-12-18T00:00:00"/>
    <x v="2"/>
    <x v="11"/>
    <x v="303"/>
    <x v="11"/>
    <x v="0"/>
    <x v="1"/>
    <x v="1015"/>
    <n v="15.94"/>
    <n v="4"/>
    <x v="510"/>
  </r>
  <r>
    <d v="2016-12-18T00:00:00"/>
    <x v="2"/>
    <x v="11"/>
    <x v="303"/>
    <x v="11"/>
    <x v="2"/>
    <x v="6"/>
    <x v="65"/>
    <n v="28.68"/>
    <n v="3"/>
    <x v="3955"/>
  </r>
  <r>
    <d v="2016-12-18T00:00:00"/>
    <x v="2"/>
    <x v="11"/>
    <x v="672"/>
    <x v="40"/>
    <x v="1"/>
    <x v="5"/>
    <x v="612"/>
    <n v="563.94000000000005"/>
    <n v="3"/>
    <x v="1258"/>
  </r>
  <r>
    <d v="2016-12-18T00:00:00"/>
    <x v="2"/>
    <x v="11"/>
    <x v="135"/>
    <x v="3"/>
    <x v="2"/>
    <x v="6"/>
    <x v="441"/>
    <n v="66.98"/>
    <n v="7"/>
    <x v="516"/>
  </r>
  <r>
    <d v="2016-12-19T00:00:00"/>
    <x v="2"/>
    <x v="11"/>
    <x v="442"/>
    <x v="12"/>
    <x v="1"/>
    <x v="13"/>
    <x v="295"/>
    <n v="455.97"/>
    <n v="6"/>
    <x v="3956"/>
  </r>
  <r>
    <d v="2016-12-19T00:00:00"/>
    <x v="2"/>
    <x v="11"/>
    <x v="442"/>
    <x v="12"/>
    <x v="0"/>
    <x v="3"/>
    <x v="541"/>
    <n v="10.44"/>
    <n v="6"/>
    <x v="3957"/>
  </r>
  <r>
    <d v="2016-12-19T00:00:00"/>
    <x v="2"/>
    <x v="11"/>
    <x v="442"/>
    <x v="12"/>
    <x v="0"/>
    <x v="3"/>
    <x v="592"/>
    <n v="5.21"/>
    <n v="2"/>
    <x v="1478"/>
  </r>
  <r>
    <d v="2016-12-19T00:00:00"/>
    <x v="2"/>
    <x v="11"/>
    <x v="36"/>
    <x v="20"/>
    <x v="0"/>
    <x v="3"/>
    <x v="767"/>
    <n v="34.25"/>
    <n v="3"/>
    <x v="1920"/>
  </r>
  <r>
    <d v="2016-12-19T00:00:00"/>
    <x v="2"/>
    <x v="11"/>
    <x v="36"/>
    <x v="20"/>
    <x v="0"/>
    <x v="4"/>
    <x v="1591"/>
    <n v="3.52"/>
    <n v="2"/>
    <x v="2708"/>
  </r>
  <r>
    <d v="2016-12-19T00:00:00"/>
    <x v="2"/>
    <x v="11"/>
    <x v="455"/>
    <x v="1"/>
    <x v="0"/>
    <x v="3"/>
    <x v="106"/>
    <n v="1.8"/>
    <n v="5"/>
    <x v="3958"/>
  </r>
  <r>
    <d v="2016-12-19T00:00:00"/>
    <x v="2"/>
    <x v="11"/>
    <x v="68"/>
    <x v="2"/>
    <x v="1"/>
    <x v="8"/>
    <x v="1190"/>
    <n v="303.92"/>
    <n v="5"/>
    <x v="3959"/>
  </r>
  <r>
    <d v="2016-12-20T00:00:00"/>
    <x v="2"/>
    <x v="11"/>
    <x v="723"/>
    <x v="29"/>
    <x v="2"/>
    <x v="9"/>
    <x v="225"/>
    <n v="66.3"/>
    <n v="3"/>
    <x v="242"/>
  </r>
  <r>
    <d v="2016-12-20T00:00:00"/>
    <x v="2"/>
    <x v="11"/>
    <x v="314"/>
    <x v="29"/>
    <x v="1"/>
    <x v="8"/>
    <x v="283"/>
    <n v="18.920000000000002"/>
    <n v="4"/>
    <x v="842"/>
  </r>
  <r>
    <d v="2016-12-20T00:00:00"/>
    <x v="2"/>
    <x v="11"/>
    <x v="314"/>
    <x v="29"/>
    <x v="0"/>
    <x v="3"/>
    <x v="483"/>
    <n v="15.42"/>
    <n v="2"/>
    <x v="1126"/>
  </r>
  <r>
    <d v="2016-12-20T00:00:00"/>
    <x v="2"/>
    <x v="11"/>
    <x v="550"/>
    <x v="40"/>
    <x v="0"/>
    <x v="0"/>
    <x v="1791"/>
    <n v="33.9"/>
    <n v="5"/>
    <x v="1419"/>
  </r>
  <r>
    <d v="2016-12-22T00:00:00"/>
    <x v="2"/>
    <x v="11"/>
    <x v="52"/>
    <x v="11"/>
    <x v="0"/>
    <x v="3"/>
    <x v="594"/>
    <n v="31.32"/>
    <n v="10"/>
    <x v="3960"/>
  </r>
  <r>
    <d v="2016-12-22T00:00:00"/>
    <x v="2"/>
    <x v="11"/>
    <x v="52"/>
    <x v="11"/>
    <x v="1"/>
    <x v="8"/>
    <x v="457"/>
    <n v="11.84"/>
    <n v="4"/>
    <x v="1006"/>
  </r>
  <r>
    <d v="2016-12-22T00:00:00"/>
    <x v="2"/>
    <x v="11"/>
    <x v="52"/>
    <x v="11"/>
    <x v="1"/>
    <x v="8"/>
    <x v="467"/>
    <n v="22.78"/>
    <n v="1"/>
    <x v="3667"/>
  </r>
  <r>
    <d v="2016-12-22T00:00:00"/>
    <x v="2"/>
    <x v="11"/>
    <x v="164"/>
    <x v="20"/>
    <x v="0"/>
    <x v="3"/>
    <x v="445"/>
    <n v="25.58"/>
    <n v="2"/>
    <x v="53"/>
  </r>
  <r>
    <d v="2016-12-22T00:00:00"/>
    <x v="2"/>
    <x v="11"/>
    <x v="341"/>
    <x v="22"/>
    <x v="0"/>
    <x v="3"/>
    <x v="1385"/>
    <n v="55.36"/>
    <n v="4"/>
    <x v="3961"/>
  </r>
  <r>
    <d v="2016-12-22T00:00:00"/>
    <x v="2"/>
    <x v="11"/>
    <x v="341"/>
    <x v="22"/>
    <x v="2"/>
    <x v="15"/>
    <x v="1776"/>
    <n v="11.56"/>
    <n v="1"/>
    <x v="3504"/>
  </r>
  <r>
    <d v="2016-12-22T00:00:00"/>
    <x v="2"/>
    <x v="11"/>
    <x v="416"/>
    <x v="3"/>
    <x v="1"/>
    <x v="8"/>
    <x v="888"/>
    <n v="842.72"/>
    <n v="8"/>
    <x v="3962"/>
  </r>
  <r>
    <d v="2016-12-22T00:00:00"/>
    <x v="2"/>
    <x v="11"/>
    <x v="416"/>
    <x v="3"/>
    <x v="1"/>
    <x v="8"/>
    <x v="1773"/>
    <n v="41.96"/>
    <n v="2"/>
    <x v="929"/>
  </r>
  <r>
    <d v="2016-12-23T00:00:00"/>
    <x v="2"/>
    <x v="11"/>
    <x v="391"/>
    <x v="6"/>
    <x v="1"/>
    <x v="8"/>
    <x v="1751"/>
    <n v="572.76"/>
    <n v="6"/>
    <x v="3963"/>
  </r>
  <r>
    <d v="2016-12-23T00:00:00"/>
    <x v="2"/>
    <x v="11"/>
    <x v="391"/>
    <x v="6"/>
    <x v="1"/>
    <x v="8"/>
    <x v="1751"/>
    <n v="286.38"/>
    <n v="3"/>
    <x v="3964"/>
  </r>
  <r>
    <d v="2016-12-23T00:00:00"/>
    <x v="2"/>
    <x v="11"/>
    <x v="624"/>
    <x v="1"/>
    <x v="1"/>
    <x v="11"/>
    <x v="1671"/>
    <n v="141.37"/>
    <n v="2"/>
    <x v="3965"/>
  </r>
  <r>
    <d v="2016-12-23T00:00:00"/>
    <x v="2"/>
    <x v="11"/>
    <x v="212"/>
    <x v="14"/>
    <x v="0"/>
    <x v="7"/>
    <x v="648"/>
    <n v="24.85"/>
    <n v="7"/>
    <x v="2901"/>
  </r>
  <r>
    <d v="2016-12-23T00:00:00"/>
    <x v="2"/>
    <x v="11"/>
    <x v="685"/>
    <x v="10"/>
    <x v="0"/>
    <x v="3"/>
    <x v="1023"/>
    <n v="5.55"/>
    <n v="3"/>
    <x v="3966"/>
  </r>
  <r>
    <d v="2016-12-23T00:00:00"/>
    <x v="2"/>
    <x v="11"/>
    <x v="150"/>
    <x v="22"/>
    <x v="0"/>
    <x v="4"/>
    <x v="421"/>
    <n v="8.82"/>
    <n v="3"/>
    <x v="1393"/>
  </r>
  <r>
    <d v="2016-12-23T00:00:00"/>
    <x v="2"/>
    <x v="11"/>
    <x v="150"/>
    <x v="22"/>
    <x v="0"/>
    <x v="0"/>
    <x v="1175"/>
    <n v="37.94"/>
    <n v="2"/>
    <x v="1912"/>
  </r>
  <r>
    <d v="2016-12-23T00:00:00"/>
    <x v="2"/>
    <x v="11"/>
    <x v="150"/>
    <x v="22"/>
    <x v="0"/>
    <x v="4"/>
    <x v="237"/>
    <n v="4.2"/>
    <n v="2"/>
    <x v="1212"/>
  </r>
  <r>
    <d v="2016-12-23T00:00:00"/>
    <x v="2"/>
    <x v="11"/>
    <x v="150"/>
    <x v="22"/>
    <x v="0"/>
    <x v="2"/>
    <x v="2"/>
    <n v="227.28"/>
    <n v="2"/>
    <x v="2477"/>
  </r>
  <r>
    <d v="2016-12-23T00:00:00"/>
    <x v="2"/>
    <x v="11"/>
    <x v="150"/>
    <x v="22"/>
    <x v="0"/>
    <x v="0"/>
    <x v="1667"/>
    <n v="47.9"/>
    <n v="1"/>
    <x v="356"/>
  </r>
  <r>
    <d v="2016-12-23T00:00:00"/>
    <x v="2"/>
    <x v="11"/>
    <x v="150"/>
    <x v="22"/>
    <x v="0"/>
    <x v="10"/>
    <x v="21"/>
    <n v="61.96"/>
    <n v="2"/>
    <x v="3967"/>
  </r>
  <r>
    <d v="2016-12-23T00:00:00"/>
    <x v="2"/>
    <x v="11"/>
    <x v="150"/>
    <x v="22"/>
    <x v="0"/>
    <x v="2"/>
    <x v="479"/>
    <n v="1117.92"/>
    <n v="4"/>
    <x v="1382"/>
  </r>
  <r>
    <d v="2016-12-23T00:00:00"/>
    <x v="2"/>
    <x v="11"/>
    <x v="27"/>
    <x v="43"/>
    <x v="2"/>
    <x v="16"/>
    <x v="937"/>
    <n v="1999.96"/>
    <n v="4"/>
    <x v="3968"/>
  </r>
  <r>
    <d v="2016-12-23T00:00:00"/>
    <x v="2"/>
    <x v="11"/>
    <x v="174"/>
    <x v="0"/>
    <x v="2"/>
    <x v="6"/>
    <x v="11"/>
    <n v="453.58"/>
    <n v="3"/>
    <x v="1740"/>
  </r>
  <r>
    <d v="2016-12-23T00:00:00"/>
    <x v="2"/>
    <x v="11"/>
    <x v="174"/>
    <x v="0"/>
    <x v="0"/>
    <x v="1"/>
    <x v="893"/>
    <n v="45.36"/>
    <n v="9"/>
    <x v="3969"/>
  </r>
  <r>
    <d v="2016-12-23T00:00:00"/>
    <x v="2"/>
    <x v="11"/>
    <x v="174"/>
    <x v="0"/>
    <x v="2"/>
    <x v="6"/>
    <x v="1613"/>
    <n v="287.88"/>
    <n v="3"/>
    <x v="1992"/>
  </r>
  <r>
    <d v="2016-12-23T00:00:00"/>
    <x v="2"/>
    <x v="11"/>
    <x v="174"/>
    <x v="0"/>
    <x v="2"/>
    <x v="6"/>
    <x v="574"/>
    <n v="131.88"/>
    <n v="3"/>
    <x v="3970"/>
  </r>
  <r>
    <d v="2016-12-23T00:00:00"/>
    <x v="2"/>
    <x v="11"/>
    <x v="174"/>
    <x v="0"/>
    <x v="1"/>
    <x v="8"/>
    <x v="1670"/>
    <n v="2.33"/>
    <n v="2"/>
    <x v="3795"/>
  </r>
  <r>
    <d v="2016-12-23T00:00:00"/>
    <x v="2"/>
    <x v="11"/>
    <x v="365"/>
    <x v="2"/>
    <x v="0"/>
    <x v="0"/>
    <x v="971"/>
    <n v="7.97"/>
    <n v="2"/>
    <x v="773"/>
  </r>
  <r>
    <d v="2016-12-23T00:00:00"/>
    <x v="2"/>
    <x v="11"/>
    <x v="365"/>
    <x v="2"/>
    <x v="2"/>
    <x v="6"/>
    <x v="1792"/>
    <n v="1499.97"/>
    <n v="5"/>
    <x v="3971"/>
  </r>
  <r>
    <d v="2016-12-24T00:00:00"/>
    <x v="2"/>
    <x v="11"/>
    <x v="237"/>
    <x v="25"/>
    <x v="0"/>
    <x v="3"/>
    <x v="36"/>
    <n v="27.88"/>
    <n v="3"/>
    <x v="3972"/>
  </r>
  <r>
    <d v="2016-12-24T00:00:00"/>
    <x v="2"/>
    <x v="11"/>
    <x v="237"/>
    <x v="25"/>
    <x v="0"/>
    <x v="2"/>
    <x v="1002"/>
    <n v="540.04999999999995"/>
    <n v="3"/>
    <x v="3973"/>
  </r>
  <r>
    <d v="2016-12-24T00:00:00"/>
    <x v="2"/>
    <x v="11"/>
    <x v="237"/>
    <x v="25"/>
    <x v="2"/>
    <x v="9"/>
    <x v="1253"/>
    <n v="255.68"/>
    <n v="8"/>
    <x v="3974"/>
  </r>
  <r>
    <d v="2016-12-24T00:00:00"/>
    <x v="2"/>
    <x v="11"/>
    <x v="625"/>
    <x v="22"/>
    <x v="0"/>
    <x v="0"/>
    <x v="257"/>
    <n v="33.4"/>
    <n v="5"/>
    <x v="1770"/>
  </r>
  <r>
    <d v="2016-12-24T00:00:00"/>
    <x v="2"/>
    <x v="11"/>
    <x v="401"/>
    <x v="20"/>
    <x v="1"/>
    <x v="8"/>
    <x v="259"/>
    <n v="799.56"/>
    <n v="9"/>
    <x v="3975"/>
  </r>
  <r>
    <d v="2016-12-24T00:00:00"/>
    <x v="2"/>
    <x v="11"/>
    <x v="203"/>
    <x v="20"/>
    <x v="2"/>
    <x v="6"/>
    <x v="987"/>
    <n v="197.97"/>
    <n v="3"/>
    <x v="3976"/>
  </r>
  <r>
    <d v="2016-12-24T00:00:00"/>
    <x v="2"/>
    <x v="11"/>
    <x v="573"/>
    <x v="3"/>
    <x v="1"/>
    <x v="8"/>
    <x v="734"/>
    <n v="43.96"/>
    <n v="7"/>
    <x v="3977"/>
  </r>
  <r>
    <d v="2016-12-24T00:00:00"/>
    <x v="2"/>
    <x v="11"/>
    <x v="573"/>
    <x v="3"/>
    <x v="0"/>
    <x v="10"/>
    <x v="21"/>
    <n v="39.76"/>
    <n v="7"/>
    <x v="3978"/>
  </r>
  <r>
    <d v="2016-12-25T00:00:00"/>
    <x v="2"/>
    <x v="11"/>
    <x v="271"/>
    <x v="3"/>
    <x v="2"/>
    <x v="6"/>
    <x v="1793"/>
    <n v="2575.94"/>
    <n v="7"/>
    <x v="3979"/>
  </r>
  <r>
    <d v="2016-12-25T00:00:00"/>
    <x v="2"/>
    <x v="11"/>
    <x v="271"/>
    <x v="3"/>
    <x v="0"/>
    <x v="0"/>
    <x v="5"/>
    <n v="45.36"/>
    <n v="7"/>
    <x v="407"/>
  </r>
  <r>
    <d v="2016-12-25T00:00:00"/>
    <x v="2"/>
    <x v="11"/>
    <x v="271"/>
    <x v="3"/>
    <x v="2"/>
    <x v="9"/>
    <x v="390"/>
    <n v="254.24"/>
    <n v="7"/>
    <x v="1867"/>
  </r>
  <r>
    <d v="2016-12-25T00:00:00"/>
    <x v="2"/>
    <x v="11"/>
    <x v="280"/>
    <x v="20"/>
    <x v="0"/>
    <x v="3"/>
    <x v="637"/>
    <n v="33.57"/>
    <n v="2"/>
    <x v="3217"/>
  </r>
  <r>
    <d v="2016-12-25T00:00:00"/>
    <x v="2"/>
    <x v="11"/>
    <x v="531"/>
    <x v="38"/>
    <x v="1"/>
    <x v="8"/>
    <x v="984"/>
    <n v="21.12"/>
    <n v="4"/>
    <x v="945"/>
  </r>
  <r>
    <d v="2016-12-25T00:00:00"/>
    <x v="2"/>
    <x v="11"/>
    <x v="364"/>
    <x v="22"/>
    <x v="1"/>
    <x v="5"/>
    <x v="1083"/>
    <n v="698.35"/>
    <n v="3"/>
    <x v="2855"/>
  </r>
  <r>
    <d v="2016-12-25T00:00:00"/>
    <x v="2"/>
    <x v="11"/>
    <x v="364"/>
    <x v="22"/>
    <x v="1"/>
    <x v="13"/>
    <x v="670"/>
    <n v="1747.25"/>
    <n v="5"/>
    <x v="3980"/>
  </r>
  <r>
    <d v="2016-12-25T00:00:00"/>
    <x v="2"/>
    <x v="11"/>
    <x v="230"/>
    <x v="12"/>
    <x v="1"/>
    <x v="13"/>
    <x v="436"/>
    <n v="35.450000000000003"/>
    <n v="1"/>
    <x v="3981"/>
  </r>
  <r>
    <d v="2016-12-25T00:00:00"/>
    <x v="2"/>
    <x v="11"/>
    <x v="230"/>
    <x v="12"/>
    <x v="2"/>
    <x v="15"/>
    <x v="1702"/>
    <n v="269.97000000000003"/>
    <n v="2"/>
    <x v="3982"/>
  </r>
  <r>
    <d v="2016-12-25T00:00:00"/>
    <x v="2"/>
    <x v="11"/>
    <x v="230"/>
    <x v="12"/>
    <x v="2"/>
    <x v="9"/>
    <x v="401"/>
    <n v="45.12"/>
    <n v="3"/>
    <x v="3939"/>
  </r>
  <r>
    <d v="2016-12-25T00:00:00"/>
    <x v="2"/>
    <x v="11"/>
    <x v="230"/>
    <x v="12"/>
    <x v="2"/>
    <x v="9"/>
    <x v="128"/>
    <n v="100.8"/>
    <n v="2"/>
    <x v="2806"/>
  </r>
  <r>
    <d v="2016-12-25T00:00:00"/>
    <x v="2"/>
    <x v="11"/>
    <x v="230"/>
    <x v="12"/>
    <x v="1"/>
    <x v="5"/>
    <x v="1004"/>
    <n v="47.97"/>
    <n v="2"/>
    <x v="783"/>
  </r>
  <r>
    <d v="2016-12-25T00:00:00"/>
    <x v="2"/>
    <x v="11"/>
    <x v="504"/>
    <x v="20"/>
    <x v="1"/>
    <x v="13"/>
    <x v="134"/>
    <n v="313.18"/>
    <n v="2"/>
    <x v="3832"/>
  </r>
  <r>
    <d v="2016-12-25T00:00:00"/>
    <x v="2"/>
    <x v="11"/>
    <x v="504"/>
    <x v="20"/>
    <x v="1"/>
    <x v="5"/>
    <x v="1111"/>
    <n v="866.65"/>
    <n v="3"/>
    <x v="3983"/>
  </r>
  <r>
    <d v="2016-12-25T00:00:00"/>
    <x v="2"/>
    <x v="11"/>
    <x v="603"/>
    <x v="13"/>
    <x v="0"/>
    <x v="4"/>
    <x v="46"/>
    <n v="19.89"/>
    <n v="9"/>
    <x v="193"/>
  </r>
  <r>
    <d v="2016-12-25T00:00:00"/>
    <x v="2"/>
    <x v="11"/>
    <x v="603"/>
    <x v="13"/>
    <x v="2"/>
    <x v="9"/>
    <x v="1390"/>
    <n v="399.98"/>
    <n v="2"/>
    <x v="3984"/>
  </r>
  <r>
    <d v="2016-12-25T00:00:00"/>
    <x v="2"/>
    <x v="11"/>
    <x v="603"/>
    <x v="13"/>
    <x v="1"/>
    <x v="8"/>
    <x v="1063"/>
    <n v="343.85"/>
    <n v="5"/>
    <x v="3985"/>
  </r>
  <r>
    <d v="2016-12-25T00:00:00"/>
    <x v="2"/>
    <x v="11"/>
    <x v="603"/>
    <x v="13"/>
    <x v="0"/>
    <x v="0"/>
    <x v="1195"/>
    <n v="106.32"/>
    <n v="3"/>
    <x v="1624"/>
  </r>
  <r>
    <d v="2016-12-25T00:00:00"/>
    <x v="2"/>
    <x v="11"/>
    <x v="364"/>
    <x v="20"/>
    <x v="1"/>
    <x v="5"/>
    <x v="47"/>
    <n v="2563.06"/>
    <n v="8"/>
    <x v="3986"/>
  </r>
  <r>
    <d v="2016-12-26T00:00:00"/>
    <x v="2"/>
    <x v="11"/>
    <x v="558"/>
    <x v="22"/>
    <x v="0"/>
    <x v="0"/>
    <x v="1791"/>
    <n v="33.9"/>
    <n v="5"/>
    <x v="1419"/>
  </r>
  <r>
    <d v="2016-12-26T00:00:00"/>
    <x v="2"/>
    <x v="11"/>
    <x v="177"/>
    <x v="20"/>
    <x v="2"/>
    <x v="9"/>
    <x v="991"/>
    <n v="89.97"/>
    <n v="3"/>
    <x v="1219"/>
  </r>
  <r>
    <d v="2016-12-26T00:00:00"/>
    <x v="2"/>
    <x v="11"/>
    <x v="562"/>
    <x v="26"/>
    <x v="0"/>
    <x v="12"/>
    <x v="1787"/>
    <n v="18.72"/>
    <n v="2"/>
    <x v="3424"/>
  </r>
  <r>
    <d v="2016-12-26T00:00:00"/>
    <x v="2"/>
    <x v="11"/>
    <x v="554"/>
    <x v="26"/>
    <x v="0"/>
    <x v="4"/>
    <x v="760"/>
    <n v="11.33"/>
    <n v="2"/>
    <x v="2309"/>
  </r>
  <r>
    <d v="2016-12-26T00:00:00"/>
    <x v="2"/>
    <x v="11"/>
    <x v="411"/>
    <x v="3"/>
    <x v="0"/>
    <x v="14"/>
    <x v="1722"/>
    <n v="17.760000000000002"/>
    <n v="2"/>
    <x v="2066"/>
  </r>
  <r>
    <d v="2016-12-26T00:00:00"/>
    <x v="2"/>
    <x v="11"/>
    <x v="411"/>
    <x v="3"/>
    <x v="2"/>
    <x v="6"/>
    <x v="482"/>
    <n v="302.38"/>
    <n v="2"/>
    <x v="3392"/>
  </r>
  <r>
    <d v="2016-12-26T00:00:00"/>
    <x v="2"/>
    <x v="11"/>
    <x v="411"/>
    <x v="3"/>
    <x v="1"/>
    <x v="5"/>
    <x v="1331"/>
    <n v="146.35"/>
    <n v="3"/>
    <x v="3"/>
  </r>
  <r>
    <d v="2016-12-26T00:00:00"/>
    <x v="2"/>
    <x v="11"/>
    <x v="411"/>
    <x v="3"/>
    <x v="0"/>
    <x v="12"/>
    <x v="936"/>
    <n v="7.9"/>
    <n v="2"/>
    <x v="1899"/>
  </r>
  <r>
    <d v="2016-12-26T00:00:00"/>
    <x v="2"/>
    <x v="11"/>
    <x v="411"/>
    <x v="3"/>
    <x v="1"/>
    <x v="13"/>
    <x v="177"/>
    <n v="902.71"/>
    <n v="3"/>
    <x v="3248"/>
  </r>
  <r>
    <d v="2016-12-26T00:00:00"/>
    <x v="2"/>
    <x v="11"/>
    <x v="411"/>
    <x v="3"/>
    <x v="0"/>
    <x v="4"/>
    <x v="373"/>
    <n v="53.97"/>
    <n v="3"/>
    <x v="2235"/>
  </r>
  <r>
    <d v="2016-12-26T00:00:00"/>
    <x v="2"/>
    <x v="11"/>
    <x v="653"/>
    <x v="23"/>
    <x v="1"/>
    <x v="5"/>
    <x v="1318"/>
    <n v="212.94"/>
    <n v="3"/>
    <x v="3987"/>
  </r>
  <r>
    <d v="2016-12-26T00:00:00"/>
    <x v="2"/>
    <x v="11"/>
    <x v="653"/>
    <x v="23"/>
    <x v="0"/>
    <x v="12"/>
    <x v="244"/>
    <n v="26.49"/>
    <n v="1"/>
    <x v="3988"/>
  </r>
  <r>
    <d v="2016-12-26T00:00:00"/>
    <x v="2"/>
    <x v="11"/>
    <x v="202"/>
    <x v="20"/>
    <x v="0"/>
    <x v="3"/>
    <x v="1496"/>
    <n v="4.99"/>
    <n v="3"/>
    <x v="967"/>
  </r>
  <r>
    <d v="2016-12-27T00:00:00"/>
    <x v="2"/>
    <x v="11"/>
    <x v="196"/>
    <x v="1"/>
    <x v="1"/>
    <x v="5"/>
    <x v="1417"/>
    <n v="845.49"/>
    <n v="8"/>
    <x v="1804"/>
  </r>
  <r>
    <d v="2016-12-27T00:00:00"/>
    <x v="2"/>
    <x v="11"/>
    <x v="711"/>
    <x v="0"/>
    <x v="0"/>
    <x v="0"/>
    <x v="1110"/>
    <n v="10.37"/>
    <n v="2"/>
    <x v="316"/>
  </r>
  <r>
    <d v="2016-12-27T00:00:00"/>
    <x v="2"/>
    <x v="11"/>
    <x v="711"/>
    <x v="0"/>
    <x v="0"/>
    <x v="0"/>
    <x v="1216"/>
    <n v="23.68"/>
    <n v="4"/>
    <x v="3989"/>
  </r>
  <r>
    <d v="2016-12-27T00:00:00"/>
    <x v="2"/>
    <x v="11"/>
    <x v="363"/>
    <x v="10"/>
    <x v="2"/>
    <x v="9"/>
    <x v="1598"/>
    <n v="40"/>
    <n v="2"/>
    <x v="1538"/>
  </r>
  <r>
    <d v="2016-12-27T00:00:00"/>
    <x v="2"/>
    <x v="11"/>
    <x v="306"/>
    <x v="3"/>
    <x v="0"/>
    <x v="1"/>
    <x v="349"/>
    <n v="20.16"/>
    <n v="7"/>
    <x v="3654"/>
  </r>
  <r>
    <d v="2016-12-27T00:00:00"/>
    <x v="2"/>
    <x v="11"/>
    <x v="476"/>
    <x v="10"/>
    <x v="0"/>
    <x v="7"/>
    <x v="642"/>
    <n v="17.18"/>
    <n v="6"/>
    <x v="3990"/>
  </r>
  <r>
    <d v="2016-12-27T00:00:00"/>
    <x v="2"/>
    <x v="11"/>
    <x v="677"/>
    <x v="5"/>
    <x v="0"/>
    <x v="1"/>
    <x v="315"/>
    <n v="2.61"/>
    <n v="1"/>
    <x v="217"/>
  </r>
  <r>
    <d v="2016-12-29T00:00:00"/>
    <x v="2"/>
    <x v="11"/>
    <x v="47"/>
    <x v="21"/>
    <x v="1"/>
    <x v="5"/>
    <x v="1082"/>
    <n v="754.45"/>
    <n v="5"/>
    <x v="3991"/>
  </r>
  <r>
    <d v="2016-12-29T00:00:00"/>
    <x v="2"/>
    <x v="11"/>
    <x v="75"/>
    <x v="1"/>
    <x v="0"/>
    <x v="0"/>
    <x v="655"/>
    <n v="186.05"/>
    <n v="6"/>
    <x v="3992"/>
  </r>
  <r>
    <d v="2016-12-29T00:00:00"/>
    <x v="2"/>
    <x v="11"/>
    <x v="634"/>
    <x v="15"/>
    <x v="0"/>
    <x v="3"/>
    <x v="1469"/>
    <n v="38.090000000000003"/>
    <n v="4"/>
    <x v="3289"/>
  </r>
  <r>
    <d v="2016-12-29T00:00:00"/>
    <x v="2"/>
    <x v="11"/>
    <x v="634"/>
    <x v="15"/>
    <x v="0"/>
    <x v="3"/>
    <x v="253"/>
    <n v="2.81"/>
    <n v="3"/>
    <x v="1265"/>
  </r>
  <r>
    <d v="2016-12-29T00:00:00"/>
    <x v="2"/>
    <x v="11"/>
    <x v="101"/>
    <x v="42"/>
    <x v="1"/>
    <x v="8"/>
    <x v="1200"/>
    <n v="70.56"/>
    <n v="6"/>
    <x v="1580"/>
  </r>
  <r>
    <d v="2016-12-29T00:00:00"/>
    <x v="2"/>
    <x v="11"/>
    <x v="101"/>
    <x v="42"/>
    <x v="0"/>
    <x v="12"/>
    <x v="103"/>
    <n v="81.96"/>
    <n v="2"/>
    <x v="104"/>
  </r>
  <r>
    <d v="2016-12-29T00:00:00"/>
    <x v="2"/>
    <x v="11"/>
    <x v="766"/>
    <x v="3"/>
    <x v="0"/>
    <x v="3"/>
    <x v="701"/>
    <n v="11.23"/>
    <n v="3"/>
    <x v="28"/>
  </r>
  <r>
    <d v="2016-12-29T00:00:00"/>
    <x v="2"/>
    <x v="11"/>
    <x v="318"/>
    <x v="11"/>
    <x v="0"/>
    <x v="10"/>
    <x v="1068"/>
    <n v="27.79"/>
    <n v="3"/>
    <x v="3993"/>
  </r>
  <r>
    <d v="2016-12-29T00:00:00"/>
    <x v="2"/>
    <x v="11"/>
    <x v="167"/>
    <x v="16"/>
    <x v="0"/>
    <x v="0"/>
    <x v="257"/>
    <n v="37.409999999999997"/>
    <n v="7"/>
    <x v="30"/>
  </r>
  <r>
    <d v="2016-12-29T00:00:00"/>
    <x v="2"/>
    <x v="11"/>
    <x v="167"/>
    <x v="16"/>
    <x v="0"/>
    <x v="0"/>
    <x v="1133"/>
    <n v="25.34"/>
    <n v="6"/>
    <x v="1877"/>
  </r>
  <r>
    <d v="2016-12-29T00:00:00"/>
    <x v="2"/>
    <x v="11"/>
    <x v="251"/>
    <x v="3"/>
    <x v="0"/>
    <x v="2"/>
    <x v="845"/>
    <n v="14.03"/>
    <n v="1"/>
    <x v="403"/>
  </r>
  <r>
    <d v="2016-12-29T00:00:00"/>
    <x v="2"/>
    <x v="11"/>
    <x v="251"/>
    <x v="3"/>
    <x v="0"/>
    <x v="14"/>
    <x v="1360"/>
    <n v="27.96"/>
    <n v="2"/>
    <x v="3994"/>
  </r>
  <r>
    <d v="2016-12-30T00:00:00"/>
    <x v="2"/>
    <x v="11"/>
    <x v="435"/>
    <x v="0"/>
    <x v="0"/>
    <x v="3"/>
    <x v="872"/>
    <n v="6.92"/>
    <n v="6"/>
    <x v="1934"/>
  </r>
  <r>
    <d v="2016-12-30T00:00:00"/>
    <x v="2"/>
    <x v="11"/>
    <x v="240"/>
    <x v="10"/>
    <x v="0"/>
    <x v="1"/>
    <x v="1165"/>
    <n v="5.9"/>
    <n v="2"/>
    <x v="1380"/>
  </r>
  <r>
    <d v="2016-12-30T00:00:00"/>
    <x v="2"/>
    <x v="11"/>
    <x v="240"/>
    <x v="10"/>
    <x v="0"/>
    <x v="14"/>
    <x v="472"/>
    <n v="13.71"/>
    <n v="2"/>
    <x v="812"/>
  </r>
  <r>
    <d v="2016-12-30T00:00:00"/>
    <x v="2"/>
    <x v="11"/>
    <x v="425"/>
    <x v="3"/>
    <x v="0"/>
    <x v="2"/>
    <x v="1407"/>
    <n v="481.32"/>
    <n v="4"/>
    <x v="2984"/>
  </r>
  <r>
    <d v="2016-12-30T00:00:00"/>
    <x v="2"/>
    <x v="11"/>
    <x v="425"/>
    <x v="3"/>
    <x v="0"/>
    <x v="3"/>
    <x v="1430"/>
    <n v="6.38"/>
    <n v="1"/>
    <x v="2147"/>
  </r>
  <r>
    <d v="2016-12-30T00:00:00"/>
    <x v="2"/>
    <x v="11"/>
    <x v="12"/>
    <x v="2"/>
    <x v="1"/>
    <x v="5"/>
    <x v="528"/>
    <n v="170.79"/>
    <n v="1"/>
    <x v="62"/>
  </r>
  <r>
    <d v="2016-12-30T00:00:00"/>
    <x v="2"/>
    <x v="11"/>
    <x v="781"/>
    <x v="2"/>
    <x v="0"/>
    <x v="4"/>
    <x v="1163"/>
    <n v="16.52"/>
    <n v="5"/>
    <x v="826"/>
  </r>
  <r>
    <d v="2016-12-30T00:00:00"/>
    <x v="2"/>
    <x v="11"/>
    <x v="216"/>
    <x v="16"/>
    <x v="0"/>
    <x v="0"/>
    <x v="1675"/>
    <n v="72.22"/>
    <n v="4"/>
    <x v="3995"/>
  </r>
  <r>
    <d v="2016-12-31T00:00:00"/>
    <x v="2"/>
    <x v="11"/>
    <x v="254"/>
    <x v="17"/>
    <x v="0"/>
    <x v="4"/>
    <x v="1559"/>
    <n v="3.64"/>
    <n v="2"/>
    <x v="606"/>
  </r>
  <r>
    <d v="2016-12-31T00:00:00"/>
    <x v="2"/>
    <x v="11"/>
    <x v="254"/>
    <x v="17"/>
    <x v="0"/>
    <x v="3"/>
    <x v="1172"/>
    <n v="159.77000000000001"/>
    <n v="7"/>
    <x v="3996"/>
  </r>
  <r>
    <d v="2016-12-31T00:00:00"/>
    <x v="2"/>
    <x v="11"/>
    <x v="280"/>
    <x v="3"/>
    <x v="2"/>
    <x v="6"/>
    <x v="458"/>
    <n v="302.38"/>
    <n v="3"/>
    <x v="248"/>
  </r>
  <r>
    <d v="2016-12-31T00:00:00"/>
    <x v="2"/>
    <x v="11"/>
    <x v="287"/>
    <x v="16"/>
    <x v="0"/>
    <x v="4"/>
    <x v="137"/>
    <n v="47.62"/>
    <n v="3"/>
    <x v="3294"/>
  </r>
  <r>
    <d v="2016-12-31T00:00:00"/>
    <x v="2"/>
    <x v="11"/>
    <x v="287"/>
    <x v="16"/>
    <x v="0"/>
    <x v="0"/>
    <x v="1357"/>
    <n v="23.48"/>
    <n v="5"/>
    <x v="1576"/>
  </r>
  <r>
    <d v="2016-12-31T00:00:00"/>
    <x v="2"/>
    <x v="11"/>
    <x v="652"/>
    <x v="3"/>
    <x v="0"/>
    <x v="3"/>
    <x v="445"/>
    <n v="38.380000000000003"/>
    <n v="3"/>
    <x v="970"/>
  </r>
  <r>
    <d v="2016-12-31T00:00:00"/>
    <x v="2"/>
    <x v="11"/>
    <x v="257"/>
    <x v="10"/>
    <x v="0"/>
    <x v="2"/>
    <x v="1204"/>
    <n v="156.51"/>
    <n v="4"/>
    <x v="3997"/>
  </r>
  <r>
    <d v="2017-01-01T00:00:00"/>
    <x v="3"/>
    <x v="0"/>
    <x v="41"/>
    <x v="10"/>
    <x v="1"/>
    <x v="8"/>
    <x v="1112"/>
    <n v="48.9"/>
    <n v="4"/>
    <x v="3998"/>
  </r>
  <r>
    <d v="2017-01-01T00:00:00"/>
    <x v="3"/>
    <x v="0"/>
    <x v="236"/>
    <x v="3"/>
    <x v="1"/>
    <x v="8"/>
    <x v="1261"/>
    <n v="474.43"/>
    <n v="11"/>
    <x v="3999"/>
  </r>
  <r>
    <d v="2017-01-01T00:00:00"/>
    <x v="3"/>
    <x v="0"/>
    <x v="285"/>
    <x v="21"/>
    <x v="0"/>
    <x v="3"/>
    <x v="106"/>
    <n v="3.6"/>
    <n v="2"/>
    <x v="1515"/>
  </r>
  <r>
    <d v="2017-01-01T00:00:00"/>
    <x v="3"/>
    <x v="0"/>
    <x v="744"/>
    <x v="0"/>
    <x v="0"/>
    <x v="2"/>
    <x v="2"/>
    <n v="454.56"/>
    <n v="5"/>
    <x v="4000"/>
  </r>
  <r>
    <d v="2017-01-01T00:00:00"/>
    <x v="3"/>
    <x v="0"/>
    <x v="744"/>
    <x v="0"/>
    <x v="1"/>
    <x v="8"/>
    <x v="759"/>
    <n v="141.41999999999999"/>
    <n v="5"/>
    <x v="4001"/>
  </r>
  <r>
    <d v="2017-01-01T00:00:00"/>
    <x v="3"/>
    <x v="0"/>
    <x v="744"/>
    <x v="0"/>
    <x v="1"/>
    <x v="5"/>
    <x v="1395"/>
    <n v="310.74"/>
    <n v="4"/>
    <x v="3588"/>
  </r>
  <r>
    <d v="2017-01-01T00:00:00"/>
    <x v="3"/>
    <x v="0"/>
    <x v="744"/>
    <x v="0"/>
    <x v="0"/>
    <x v="4"/>
    <x v="581"/>
    <n v="12.74"/>
    <n v="4"/>
    <x v="2160"/>
  </r>
  <r>
    <d v="2017-01-01T00:00:00"/>
    <x v="3"/>
    <x v="0"/>
    <x v="744"/>
    <x v="0"/>
    <x v="0"/>
    <x v="3"/>
    <x v="871"/>
    <n v="6.47"/>
    <n v="5"/>
    <x v="4002"/>
  </r>
  <r>
    <d v="2017-01-01T00:00:00"/>
    <x v="3"/>
    <x v="0"/>
    <x v="744"/>
    <x v="0"/>
    <x v="0"/>
    <x v="3"/>
    <x v="73"/>
    <n v="13.75"/>
    <n v="14"/>
    <x v="4003"/>
  </r>
  <r>
    <d v="2017-01-01T00:00:00"/>
    <x v="3"/>
    <x v="0"/>
    <x v="744"/>
    <x v="0"/>
    <x v="0"/>
    <x v="12"/>
    <x v="672"/>
    <n v="15.22"/>
    <n v="2"/>
    <x v="4004"/>
  </r>
  <r>
    <d v="2017-01-02T00:00:00"/>
    <x v="3"/>
    <x v="0"/>
    <x v="322"/>
    <x v="25"/>
    <x v="2"/>
    <x v="15"/>
    <x v="1705"/>
    <n v="695.7"/>
    <n v="2"/>
    <x v="3242"/>
  </r>
  <r>
    <d v="2017-01-02T00:00:00"/>
    <x v="3"/>
    <x v="0"/>
    <x v="322"/>
    <x v="25"/>
    <x v="0"/>
    <x v="3"/>
    <x v="594"/>
    <n v="15.66"/>
    <n v="5"/>
    <x v="4005"/>
  </r>
  <r>
    <d v="2017-01-02T00:00:00"/>
    <x v="3"/>
    <x v="0"/>
    <x v="322"/>
    <x v="25"/>
    <x v="0"/>
    <x v="3"/>
    <x v="775"/>
    <n v="28.85"/>
    <n v="6"/>
    <x v="4006"/>
  </r>
  <r>
    <d v="2017-01-02T00:00:00"/>
    <x v="3"/>
    <x v="0"/>
    <x v="603"/>
    <x v="0"/>
    <x v="0"/>
    <x v="4"/>
    <x v="262"/>
    <n v="31.74"/>
    <n v="2"/>
    <x v="3215"/>
  </r>
  <r>
    <d v="2017-01-02T00:00:00"/>
    <x v="3"/>
    <x v="0"/>
    <x v="603"/>
    <x v="0"/>
    <x v="0"/>
    <x v="12"/>
    <x v="1794"/>
    <n v="5.43"/>
    <n v="2"/>
    <x v="4007"/>
  </r>
  <r>
    <d v="2017-01-02T00:00:00"/>
    <x v="3"/>
    <x v="0"/>
    <x v="603"/>
    <x v="0"/>
    <x v="1"/>
    <x v="13"/>
    <x v="134"/>
    <n v="913.43"/>
    <n v="5"/>
    <x v="4008"/>
  </r>
  <r>
    <d v="2017-01-02T00:00:00"/>
    <x v="3"/>
    <x v="0"/>
    <x v="603"/>
    <x v="0"/>
    <x v="0"/>
    <x v="2"/>
    <x v="880"/>
    <n v="372.14"/>
    <n v="3"/>
    <x v="4009"/>
  </r>
  <r>
    <d v="2017-01-02T00:00:00"/>
    <x v="3"/>
    <x v="0"/>
    <x v="623"/>
    <x v="3"/>
    <x v="2"/>
    <x v="9"/>
    <x v="1487"/>
    <n v="16.59"/>
    <n v="1"/>
    <x v="4010"/>
  </r>
  <r>
    <d v="2017-01-03T00:00:00"/>
    <x v="3"/>
    <x v="0"/>
    <x v="16"/>
    <x v="3"/>
    <x v="0"/>
    <x v="0"/>
    <x v="1757"/>
    <n v="38.880000000000003"/>
    <n v="6"/>
    <x v="2107"/>
  </r>
  <r>
    <d v="2017-01-03T00:00:00"/>
    <x v="3"/>
    <x v="0"/>
    <x v="616"/>
    <x v="3"/>
    <x v="0"/>
    <x v="3"/>
    <x v="1665"/>
    <n v="2022.27"/>
    <n v="8"/>
    <x v="4011"/>
  </r>
  <r>
    <d v="2017-01-03T00:00:00"/>
    <x v="3"/>
    <x v="0"/>
    <x v="616"/>
    <x v="3"/>
    <x v="0"/>
    <x v="4"/>
    <x v="1472"/>
    <n v="9.1199999999999992"/>
    <n v="3"/>
    <x v="1040"/>
  </r>
  <r>
    <d v="2017-01-06T00:00:00"/>
    <x v="3"/>
    <x v="0"/>
    <x v="285"/>
    <x v="33"/>
    <x v="0"/>
    <x v="3"/>
    <x v="96"/>
    <n v="33.74"/>
    <n v="7"/>
    <x v="1617"/>
  </r>
  <r>
    <d v="2017-01-07T00:00:00"/>
    <x v="3"/>
    <x v="0"/>
    <x v="620"/>
    <x v="14"/>
    <x v="2"/>
    <x v="15"/>
    <x v="781"/>
    <n v="3059.98"/>
    <n v="2"/>
    <x v="4012"/>
  </r>
  <r>
    <d v="2017-01-07T00:00:00"/>
    <x v="3"/>
    <x v="0"/>
    <x v="669"/>
    <x v="16"/>
    <x v="0"/>
    <x v="3"/>
    <x v="253"/>
    <n v="2.81"/>
    <n v="3"/>
    <x v="1265"/>
  </r>
  <r>
    <d v="2017-01-07T00:00:00"/>
    <x v="3"/>
    <x v="0"/>
    <x v="509"/>
    <x v="3"/>
    <x v="0"/>
    <x v="2"/>
    <x v="49"/>
    <n v="153.78"/>
    <n v="11"/>
    <x v="4013"/>
  </r>
  <r>
    <d v="2017-01-07T00:00:00"/>
    <x v="3"/>
    <x v="0"/>
    <x v="509"/>
    <x v="3"/>
    <x v="0"/>
    <x v="2"/>
    <x v="204"/>
    <n v="61.02"/>
    <n v="3"/>
    <x v="4014"/>
  </r>
  <r>
    <d v="2017-01-07T00:00:00"/>
    <x v="3"/>
    <x v="0"/>
    <x v="509"/>
    <x v="3"/>
    <x v="0"/>
    <x v="14"/>
    <x v="1501"/>
    <n v="110.11"/>
    <n v="7"/>
    <x v="4015"/>
  </r>
  <r>
    <d v="2017-01-07T00:00:00"/>
    <x v="3"/>
    <x v="0"/>
    <x v="509"/>
    <x v="3"/>
    <x v="0"/>
    <x v="7"/>
    <x v="78"/>
    <n v="7.89"/>
    <n v="1"/>
    <x v="339"/>
  </r>
  <r>
    <d v="2017-01-08T00:00:00"/>
    <x v="3"/>
    <x v="0"/>
    <x v="332"/>
    <x v="22"/>
    <x v="1"/>
    <x v="13"/>
    <x v="178"/>
    <n v="892.98"/>
    <n v="2"/>
    <x v="4016"/>
  </r>
  <r>
    <d v="2017-01-09T00:00:00"/>
    <x v="3"/>
    <x v="0"/>
    <x v="443"/>
    <x v="2"/>
    <x v="0"/>
    <x v="3"/>
    <x v="8"/>
    <n v="274.49"/>
    <n v="3"/>
    <x v="4017"/>
  </r>
  <r>
    <d v="2017-01-12T00:00:00"/>
    <x v="3"/>
    <x v="0"/>
    <x v="163"/>
    <x v="44"/>
    <x v="0"/>
    <x v="0"/>
    <x v="59"/>
    <n v="40.08"/>
    <n v="6"/>
    <x v="61"/>
  </r>
  <r>
    <d v="2017-01-12T00:00:00"/>
    <x v="3"/>
    <x v="0"/>
    <x v="163"/>
    <x v="44"/>
    <x v="1"/>
    <x v="8"/>
    <x v="1310"/>
    <n v="37.68"/>
    <n v="2"/>
    <x v="1533"/>
  </r>
  <r>
    <d v="2017-01-12T00:00:00"/>
    <x v="3"/>
    <x v="0"/>
    <x v="637"/>
    <x v="3"/>
    <x v="0"/>
    <x v="10"/>
    <x v="21"/>
    <n v="9.7799999999999994"/>
    <n v="1"/>
    <x v="1077"/>
  </r>
  <r>
    <d v="2017-01-12T00:00:00"/>
    <x v="3"/>
    <x v="0"/>
    <x v="639"/>
    <x v="0"/>
    <x v="0"/>
    <x v="3"/>
    <x v="1391"/>
    <n v="760.98"/>
    <n v="5"/>
    <x v="4018"/>
  </r>
  <r>
    <d v="2017-01-13T00:00:00"/>
    <x v="3"/>
    <x v="0"/>
    <x v="552"/>
    <x v="24"/>
    <x v="0"/>
    <x v="0"/>
    <x v="736"/>
    <n v="32.4"/>
    <n v="5"/>
    <x v="327"/>
  </r>
  <r>
    <d v="2017-01-13T00:00:00"/>
    <x v="3"/>
    <x v="0"/>
    <x v="552"/>
    <x v="24"/>
    <x v="0"/>
    <x v="4"/>
    <x v="358"/>
    <n v="209.94"/>
    <n v="6"/>
    <x v="2664"/>
  </r>
  <r>
    <d v="2017-01-13T00:00:00"/>
    <x v="3"/>
    <x v="0"/>
    <x v="552"/>
    <x v="24"/>
    <x v="0"/>
    <x v="14"/>
    <x v="270"/>
    <n v="4164.05"/>
    <n v="5"/>
    <x v="287"/>
  </r>
  <r>
    <d v="2017-01-13T00:00:00"/>
    <x v="3"/>
    <x v="0"/>
    <x v="552"/>
    <x v="24"/>
    <x v="1"/>
    <x v="11"/>
    <x v="506"/>
    <n v="212.94"/>
    <n v="3"/>
    <x v="4019"/>
  </r>
  <r>
    <d v="2017-01-14T00:00:00"/>
    <x v="3"/>
    <x v="0"/>
    <x v="751"/>
    <x v="25"/>
    <x v="0"/>
    <x v="10"/>
    <x v="41"/>
    <n v="21.74"/>
    <n v="1"/>
    <x v="4020"/>
  </r>
  <r>
    <d v="2017-01-14T00:00:00"/>
    <x v="3"/>
    <x v="0"/>
    <x v="751"/>
    <x v="25"/>
    <x v="2"/>
    <x v="6"/>
    <x v="119"/>
    <n v="7.92"/>
    <n v="5"/>
    <x v="2101"/>
  </r>
  <r>
    <d v="2017-01-14T00:00:00"/>
    <x v="3"/>
    <x v="0"/>
    <x v="609"/>
    <x v="26"/>
    <x v="2"/>
    <x v="9"/>
    <x v="1623"/>
    <n v="169.06"/>
    <n v="7"/>
    <x v="4021"/>
  </r>
  <r>
    <d v="2017-01-14T00:00:00"/>
    <x v="3"/>
    <x v="0"/>
    <x v="609"/>
    <x v="26"/>
    <x v="0"/>
    <x v="2"/>
    <x v="1440"/>
    <n v="168.62"/>
    <n v="9"/>
    <x v="4022"/>
  </r>
  <r>
    <d v="2017-01-14T00:00:00"/>
    <x v="3"/>
    <x v="0"/>
    <x v="248"/>
    <x v="15"/>
    <x v="0"/>
    <x v="10"/>
    <x v="920"/>
    <n v="18.34"/>
    <n v="3"/>
    <x v="4023"/>
  </r>
  <r>
    <d v="2017-01-14T00:00:00"/>
    <x v="3"/>
    <x v="0"/>
    <x v="248"/>
    <x v="15"/>
    <x v="0"/>
    <x v="0"/>
    <x v="727"/>
    <n v="36.29"/>
    <n v="7"/>
    <x v="1285"/>
  </r>
  <r>
    <d v="2017-01-14T00:00:00"/>
    <x v="3"/>
    <x v="0"/>
    <x v="248"/>
    <x v="15"/>
    <x v="2"/>
    <x v="6"/>
    <x v="1727"/>
    <n v="111.98"/>
    <n v="2"/>
    <x v="3233"/>
  </r>
  <r>
    <d v="2017-01-14T00:00:00"/>
    <x v="3"/>
    <x v="0"/>
    <x v="248"/>
    <x v="15"/>
    <x v="0"/>
    <x v="3"/>
    <x v="1428"/>
    <n v="5.97"/>
    <n v="5"/>
    <x v="1039"/>
  </r>
  <r>
    <d v="2017-01-14T00:00:00"/>
    <x v="3"/>
    <x v="0"/>
    <x v="248"/>
    <x v="15"/>
    <x v="0"/>
    <x v="3"/>
    <x v="950"/>
    <n v="2.5099999999999998"/>
    <n v="2"/>
    <x v="4024"/>
  </r>
  <r>
    <d v="2017-01-14T00:00:00"/>
    <x v="3"/>
    <x v="0"/>
    <x v="703"/>
    <x v="3"/>
    <x v="0"/>
    <x v="0"/>
    <x v="1325"/>
    <n v="154.9"/>
    <n v="5"/>
    <x v="820"/>
  </r>
  <r>
    <d v="2017-01-14T00:00:00"/>
    <x v="3"/>
    <x v="0"/>
    <x v="57"/>
    <x v="18"/>
    <x v="0"/>
    <x v="2"/>
    <x v="1369"/>
    <n v="67.400000000000006"/>
    <n v="5"/>
    <x v="2943"/>
  </r>
  <r>
    <d v="2017-01-14T00:00:00"/>
    <x v="3"/>
    <x v="0"/>
    <x v="57"/>
    <x v="18"/>
    <x v="0"/>
    <x v="7"/>
    <x v="1371"/>
    <n v="2.52"/>
    <n v="2"/>
    <x v="4025"/>
  </r>
  <r>
    <d v="2017-01-14T00:00:00"/>
    <x v="3"/>
    <x v="0"/>
    <x v="57"/>
    <x v="18"/>
    <x v="2"/>
    <x v="6"/>
    <x v="1147"/>
    <n v="67.8"/>
    <n v="4"/>
    <x v="18"/>
  </r>
  <r>
    <d v="2017-01-14T00:00:00"/>
    <x v="3"/>
    <x v="0"/>
    <x v="57"/>
    <x v="18"/>
    <x v="0"/>
    <x v="2"/>
    <x v="163"/>
    <n v="18.760000000000002"/>
    <n v="2"/>
    <x v="4026"/>
  </r>
  <r>
    <d v="2017-01-14T00:00:00"/>
    <x v="3"/>
    <x v="0"/>
    <x v="57"/>
    <x v="18"/>
    <x v="2"/>
    <x v="9"/>
    <x v="915"/>
    <n v="12.12"/>
    <n v="4"/>
    <x v="2309"/>
  </r>
  <r>
    <d v="2017-01-14T00:00:00"/>
    <x v="3"/>
    <x v="0"/>
    <x v="57"/>
    <x v="18"/>
    <x v="0"/>
    <x v="0"/>
    <x v="1383"/>
    <n v="11.34"/>
    <n v="1"/>
    <x v="2703"/>
  </r>
  <r>
    <d v="2017-01-14T00:00:00"/>
    <x v="3"/>
    <x v="0"/>
    <x v="57"/>
    <x v="18"/>
    <x v="2"/>
    <x v="9"/>
    <x v="1253"/>
    <n v="159.80000000000001"/>
    <n v="4"/>
    <x v="4027"/>
  </r>
  <r>
    <d v="2017-01-14T00:00:00"/>
    <x v="3"/>
    <x v="0"/>
    <x v="57"/>
    <x v="18"/>
    <x v="1"/>
    <x v="8"/>
    <x v="1298"/>
    <n v="18.96"/>
    <n v="2"/>
    <x v="1779"/>
  </r>
  <r>
    <d v="2017-01-15T00:00:00"/>
    <x v="3"/>
    <x v="0"/>
    <x v="758"/>
    <x v="2"/>
    <x v="0"/>
    <x v="12"/>
    <x v="1743"/>
    <n v="34.380000000000003"/>
    <n v="1"/>
    <x v="1977"/>
  </r>
  <r>
    <d v="2017-01-15T00:00:00"/>
    <x v="3"/>
    <x v="0"/>
    <x v="758"/>
    <x v="2"/>
    <x v="0"/>
    <x v="12"/>
    <x v="453"/>
    <n v="1924.16"/>
    <n v="8"/>
    <x v="4028"/>
  </r>
  <r>
    <d v="2017-01-15T00:00:00"/>
    <x v="3"/>
    <x v="0"/>
    <x v="42"/>
    <x v="32"/>
    <x v="0"/>
    <x v="0"/>
    <x v="1700"/>
    <n v="12.7"/>
    <n v="2"/>
    <x v="460"/>
  </r>
  <r>
    <d v="2017-01-15T00:00:00"/>
    <x v="3"/>
    <x v="0"/>
    <x v="722"/>
    <x v="3"/>
    <x v="0"/>
    <x v="4"/>
    <x v="344"/>
    <n v="21.4"/>
    <n v="5"/>
    <x v="363"/>
  </r>
  <r>
    <d v="2017-01-15T00:00:00"/>
    <x v="3"/>
    <x v="0"/>
    <x v="560"/>
    <x v="0"/>
    <x v="0"/>
    <x v="3"/>
    <x v="209"/>
    <n v="32.78"/>
    <n v="4"/>
    <x v="4029"/>
  </r>
  <r>
    <d v="2017-01-15T00:00:00"/>
    <x v="3"/>
    <x v="0"/>
    <x v="560"/>
    <x v="0"/>
    <x v="2"/>
    <x v="9"/>
    <x v="33"/>
    <n v="47.98"/>
    <n v="2"/>
    <x v="1038"/>
  </r>
  <r>
    <d v="2017-01-15T00:00:00"/>
    <x v="3"/>
    <x v="0"/>
    <x v="560"/>
    <x v="0"/>
    <x v="2"/>
    <x v="9"/>
    <x v="918"/>
    <n v="62.59"/>
    <n v="8"/>
    <x v="1574"/>
  </r>
  <r>
    <d v="2017-01-15T00:00:00"/>
    <x v="3"/>
    <x v="0"/>
    <x v="560"/>
    <x v="0"/>
    <x v="0"/>
    <x v="3"/>
    <x v="583"/>
    <n v="4.28"/>
    <n v="1"/>
    <x v="4030"/>
  </r>
  <r>
    <d v="2017-01-16T00:00:00"/>
    <x v="3"/>
    <x v="0"/>
    <x v="4"/>
    <x v="3"/>
    <x v="1"/>
    <x v="8"/>
    <x v="480"/>
    <n v="27.92"/>
    <n v="4"/>
    <x v="2718"/>
  </r>
  <r>
    <d v="2017-01-16T00:00:00"/>
    <x v="3"/>
    <x v="0"/>
    <x v="4"/>
    <x v="3"/>
    <x v="1"/>
    <x v="13"/>
    <x v="495"/>
    <n v="399.67"/>
    <n v="7"/>
    <x v="4031"/>
  </r>
  <r>
    <d v="2017-01-16T00:00:00"/>
    <x v="3"/>
    <x v="0"/>
    <x v="539"/>
    <x v="14"/>
    <x v="0"/>
    <x v="3"/>
    <x v="501"/>
    <n v="5443.96"/>
    <n v="4"/>
    <x v="4032"/>
  </r>
  <r>
    <d v="2017-01-16T00:00:00"/>
    <x v="3"/>
    <x v="0"/>
    <x v="539"/>
    <x v="14"/>
    <x v="1"/>
    <x v="5"/>
    <x v="946"/>
    <n v="302.67"/>
    <n v="3"/>
    <x v="4033"/>
  </r>
  <r>
    <d v="2017-01-16T00:00:00"/>
    <x v="3"/>
    <x v="0"/>
    <x v="539"/>
    <x v="14"/>
    <x v="0"/>
    <x v="0"/>
    <x v="1687"/>
    <n v="56.07"/>
    <n v="7"/>
    <x v="4034"/>
  </r>
  <r>
    <d v="2017-01-19T00:00:00"/>
    <x v="3"/>
    <x v="0"/>
    <x v="275"/>
    <x v="0"/>
    <x v="0"/>
    <x v="1"/>
    <x v="1491"/>
    <n v="6"/>
    <n v="2"/>
    <x v="2266"/>
  </r>
  <r>
    <d v="2017-01-19T00:00:00"/>
    <x v="3"/>
    <x v="0"/>
    <x v="777"/>
    <x v="2"/>
    <x v="2"/>
    <x v="6"/>
    <x v="387"/>
    <n v="429.6"/>
    <n v="2"/>
    <x v="4035"/>
  </r>
  <r>
    <d v="2017-01-19T00:00:00"/>
    <x v="3"/>
    <x v="0"/>
    <x v="777"/>
    <x v="2"/>
    <x v="1"/>
    <x v="8"/>
    <x v="1113"/>
    <n v="31.97"/>
    <n v="2"/>
    <x v="1873"/>
  </r>
  <r>
    <d v="2017-01-19T00:00:00"/>
    <x v="3"/>
    <x v="0"/>
    <x v="777"/>
    <x v="2"/>
    <x v="1"/>
    <x v="5"/>
    <x v="1333"/>
    <n v="887.27"/>
    <n v="3"/>
    <x v="3514"/>
  </r>
  <r>
    <d v="2017-01-19T00:00:00"/>
    <x v="3"/>
    <x v="0"/>
    <x v="777"/>
    <x v="2"/>
    <x v="0"/>
    <x v="0"/>
    <x v="1791"/>
    <n v="21.7"/>
    <n v="4"/>
    <x v="634"/>
  </r>
  <r>
    <d v="2017-01-19T00:00:00"/>
    <x v="3"/>
    <x v="0"/>
    <x v="195"/>
    <x v="45"/>
    <x v="0"/>
    <x v="0"/>
    <x v="1449"/>
    <n v="79.92"/>
    <n v="4"/>
    <x v="4036"/>
  </r>
  <r>
    <d v="2017-01-19T00:00:00"/>
    <x v="3"/>
    <x v="0"/>
    <x v="195"/>
    <x v="45"/>
    <x v="0"/>
    <x v="0"/>
    <x v="572"/>
    <n v="12.28"/>
    <n v="1"/>
    <x v="169"/>
  </r>
  <r>
    <d v="2017-01-19T00:00:00"/>
    <x v="3"/>
    <x v="0"/>
    <x v="195"/>
    <x v="45"/>
    <x v="0"/>
    <x v="12"/>
    <x v="1178"/>
    <n v="542.94000000000005"/>
    <n v="3"/>
    <x v="2213"/>
  </r>
  <r>
    <d v="2017-01-19T00:00:00"/>
    <x v="3"/>
    <x v="0"/>
    <x v="195"/>
    <x v="45"/>
    <x v="0"/>
    <x v="10"/>
    <x v="229"/>
    <n v="2.04"/>
    <n v="1"/>
    <x v="591"/>
  </r>
  <r>
    <d v="2017-01-20T00:00:00"/>
    <x v="3"/>
    <x v="0"/>
    <x v="755"/>
    <x v="20"/>
    <x v="1"/>
    <x v="5"/>
    <x v="415"/>
    <n v="207.85"/>
    <n v="3"/>
    <x v="3264"/>
  </r>
  <r>
    <d v="2017-01-20T00:00:00"/>
    <x v="3"/>
    <x v="0"/>
    <x v="433"/>
    <x v="3"/>
    <x v="2"/>
    <x v="6"/>
    <x v="292"/>
    <n v="160.78"/>
    <n v="3"/>
    <x v="3678"/>
  </r>
  <r>
    <d v="2017-01-20T00:00:00"/>
    <x v="3"/>
    <x v="0"/>
    <x v="51"/>
    <x v="3"/>
    <x v="0"/>
    <x v="4"/>
    <x v="108"/>
    <n v="24.2"/>
    <n v="5"/>
    <x v="1582"/>
  </r>
  <r>
    <d v="2017-01-20T00:00:00"/>
    <x v="3"/>
    <x v="0"/>
    <x v="51"/>
    <x v="3"/>
    <x v="2"/>
    <x v="6"/>
    <x v="854"/>
    <n v="359.98"/>
    <n v="3"/>
    <x v="4037"/>
  </r>
  <r>
    <d v="2017-01-20T00:00:00"/>
    <x v="3"/>
    <x v="0"/>
    <x v="467"/>
    <x v="37"/>
    <x v="0"/>
    <x v="4"/>
    <x v="1591"/>
    <n v="3.52"/>
    <n v="2"/>
    <x v="2708"/>
  </r>
  <r>
    <d v="2017-01-20T00:00:00"/>
    <x v="3"/>
    <x v="0"/>
    <x v="505"/>
    <x v="1"/>
    <x v="0"/>
    <x v="1"/>
    <x v="349"/>
    <n v="11.52"/>
    <n v="5"/>
    <x v="1682"/>
  </r>
  <r>
    <d v="2017-01-21T00:00:00"/>
    <x v="3"/>
    <x v="0"/>
    <x v="293"/>
    <x v="22"/>
    <x v="0"/>
    <x v="2"/>
    <x v="161"/>
    <n v="242.94"/>
    <n v="3"/>
    <x v="584"/>
  </r>
  <r>
    <d v="2017-01-21T00:00:00"/>
    <x v="3"/>
    <x v="0"/>
    <x v="293"/>
    <x v="22"/>
    <x v="2"/>
    <x v="9"/>
    <x v="941"/>
    <n v="179.97"/>
    <n v="3"/>
    <x v="103"/>
  </r>
  <r>
    <d v="2017-01-21T00:00:00"/>
    <x v="3"/>
    <x v="0"/>
    <x v="293"/>
    <x v="22"/>
    <x v="0"/>
    <x v="3"/>
    <x v="471"/>
    <n v="99.7"/>
    <n v="6"/>
    <x v="4038"/>
  </r>
  <r>
    <d v="2017-01-21T00:00:00"/>
    <x v="3"/>
    <x v="0"/>
    <x v="293"/>
    <x v="22"/>
    <x v="0"/>
    <x v="3"/>
    <x v="93"/>
    <n v="27.94"/>
    <n v="4"/>
    <x v="244"/>
  </r>
  <r>
    <d v="2017-01-21T00:00:00"/>
    <x v="3"/>
    <x v="0"/>
    <x v="293"/>
    <x v="22"/>
    <x v="1"/>
    <x v="11"/>
    <x v="1778"/>
    <n v="84.98"/>
    <n v="1"/>
    <x v="4039"/>
  </r>
  <r>
    <d v="2017-01-21T00:00:00"/>
    <x v="3"/>
    <x v="0"/>
    <x v="293"/>
    <x v="22"/>
    <x v="0"/>
    <x v="3"/>
    <x v="701"/>
    <n v="18.72"/>
    <n v="5"/>
    <x v="945"/>
  </r>
  <r>
    <d v="2017-01-21T00:00:00"/>
    <x v="3"/>
    <x v="0"/>
    <x v="577"/>
    <x v="25"/>
    <x v="0"/>
    <x v="2"/>
    <x v="892"/>
    <n v="348.21"/>
    <n v="7"/>
    <x v="4040"/>
  </r>
  <r>
    <d v="2017-01-21T00:00:00"/>
    <x v="3"/>
    <x v="0"/>
    <x v="577"/>
    <x v="25"/>
    <x v="0"/>
    <x v="3"/>
    <x v="978"/>
    <n v="35.78"/>
    <n v="7"/>
    <x v="4041"/>
  </r>
  <r>
    <d v="2017-01-21T00:00:00"/>
    <x v="3"/>
    <x v="0"/>
    <x v="772"/>
    <x v="14"/>
    <x v="0"/>
    <x v="3"/>
    <x v="549"/>
    <n v="14.4"/>
    <n v="5"/>
    <x v="639"/>
  </r>
  <r>
    <d v="2017-01-21T00:00:00"/>
    <x v="3"/>
    <x v="0"/>
    <x v="772"/>
    <x v="14"/>
    <x v="2"/>
    <x v="9"/>
    <x v="1464"/>
    <n v="619.95000000000005"/>
    <n v="5"/>
    <x v="2257"/>
  </r>
  <r>
    <d v="2017-01-21T00:00:00"/>
    <x v="3"/>
    <x v="0"/>
    <x v="772"/>
    <x v="14"/>
    <x v="0"/>
    <x v="3"/>
    <x v="88"/>
    <n v="89.52"/>
    <n v="4"/>
    <x v="3741"/>
  </r>
  <r>
    <d v="2017-01-21T00:00:00"/>
    <x v="3"/>
    <x v="0"/>
    <x v="772"/>
    <x v="14"/>
    <x v="2"/>
    <x v="15"/>
    <x v="1795"/>
    <n v="350.97"/>
    <n v="3"/>
    <x v="4042"/>
  </r>
  <r>
    <d v="2017-01-21T00:00:00"/>
    <x v="3"/>
    <x v="0"/>
    <x v="772"/>
    <x v="14"/>
    <x v="2"/>
    <x v="6"/>
    <x v="1432"/>
    <n v="164.99"/>
    <n v="1"/>
    <x v="4043"/>
  </r>
  <r>
    <d v="2017-01-21T00:00:00"/>
    <x v="3"/>
    <x v="0"/>
    <x v="737"/>
    <x v="1"/>
    <x v="0"/>
    <x v="10"/>
    <x v="239"/>
    <n v="268.58"/>
    <n v="4"/>
    <x v="4044"/>
  </r>
  <r>
    <d v="2017-01-22T00:00:00"/>
    <x v="3"/>
    <x v="0"/>
    <x v="525"/>
    <x v="35"/>
    <x v="2"/>
    <x v="16"/>
    <x v="1796"/>
    <n v="2999.95"/>
    <n v="5"/>
    <x v="4045"/>
  </r>
  <r>
    <d v="2017-01-22T00:00:00"/>
    <x v="3"/>
    <x v="0"/>
    <x v="525"/>
    <x v="35"/>
    <x v="0"/>
    <x v="2"/>
    <x v="1187"/>
    <n v="51.45"/>
    <n v="3"/>
    <x v="1562"/>
  </r>
  <r>
    <d v="2017-01-22T00:00:00"/>
    <x v="3"/>
    <x v="0"/>
    <x v="525"/>
    <x v="35"/>
    <x v="0"/>
    <x v="0"/>
    <x v="689"/>
    <n v="11.96"/>
    <n v="2"/>
    <x v="1907"/>
  </r>
  <r>
    <d v="2017-01-22T00:00:00"/>
    <x v="3"/>
    <x v="0"/>
    <x v="525"/>
    <x v="35"/>
    <x v="0"/>
    <x v="2"/>
    <x v="694"/>
    <n v="1126.02"/>
    <n v="3"/>
    <x v="3847"/>
  </r>
  <r>
    <d v="2017-01-22T00:00:00"/>
    <x v="3"/>
    <x v="0"/>
    <x v="150"/>
    <x v="1"/>
    <x v="0"/>
    <x v="7"/>
    <x v="78"/>
    <n v="15.12"/>
    <n v="5"/>
    <x v="135"/>
  </r>
  <r>
    <d v="2017-01-22T00:00:00"/>
    <x v="3"/>
    <x v="0"/>
    <x v="150"/>
    <x v="1"/>
    <x v="0"/>
    <x v="4"/>
    <x v="608"/>
    <n v="7.87"/>
    <n v="3"/>
    <x v="1170"/>
  </r>
  <r>
    <d v="2017-01-23T00:00:00"/>
    <x v="3"/>
    <x v="0"/>
    <x v="91"/>
    <x v="14"/>
    <x v="1"/>
    <x v="13"/>
    <x v="752"/>
    <n v="210.98"/>
    <n v="2"/>
    <x v="4046"/>
  </r>
  <r>
    <d v="2017-01-23T00:00:00"/>
    <x v="3"/>
    <x v="0"/>
    <x v="10"/>
    <x v="22"/>
    <x v="0"/>
    <x v="3"/>
    <x v="1058"/>
    <n v="19.68"/>
    <n v="5"/>
    <x v="309"/>
  </r>
  <r>
    <d v="2017-01-23T00:00:00"/>
    <x v="3"/>
    <x v="0"/>
    <x v="10"/>
    <x v="22"/>
    <x v="0"/>
    <x v="0"/>
    <x v="1427"/>
    <n v="25.92"/>
    <n v="4"/>
    <x v="496"/>
  </r>
  <r>
    <d v="2017-01-23T00:00:00"/>
    <x v="3"/>
    <x v="0"/>
    <x v="10"/>
    <x v="22"/>
    <x v="0"/>
    <x v="0"/>
    <x v="1040"/>
    <n v="6.48"/>
    <n v="1"/>
    <x v="1006"/>
  </r>
  <r>
    <d v="2017-01-23T00:00:00"/>
    <x v="3"/>
    <x v="0"/>
    <x v="10"/>
    <x v="22"/>
    <x v="2"/>
    <x v="6"/>
    <x v="227"/>
    <n v="86.35"/>
    <n v="6"/>
    <x v="3030"/>
  </r>
  <r>
    <d v="2017-01-23T00:00:00"/>
    <x v="3"/>
    <x v="0"/>
    <x v="187"/>
    <x v="12"/>
    <x v="2"/>
    <x v="9"/>
    <x v="301"/>
    <n v="95.98"/>
    <n v="2"/>
    <x v="1471"/>
  </r>
  <r>
    <d v="2017-01-23T00:00:00"/>
    <x v="3"/>
    <x v="0"/>
    <x v="187"/>
    <x v="12"/>
    <x v="0"/>
    <x v="3"/>
    <x v="647"/>
    <n v="4.9400000000000004"/>
    <n v="2"/>
    <x v="4047"/>
  </r>
  <r>
    <d v="2017-01-24T00:00:00"/>
    <x v="3"/>
    <x v="0"/>
    <x v="633"/>
    <x v="4"/>
    <x v="0"/>
    <x v="7"/>
    <x v="828"/>
    <n v="5.67"/>
    <n v="3"/>
    <x v="984"/>
  </r>
  <r>
    <d v="2017-01-24T00:00:00"/>
    <x v="3"/>
    <x v="0"/>
    <x v="435"/>
    <x v="3"/>
    <x v="0"/>
    <x v="12"/>
    <x v="882"/>
    <n v="25.86"/>
    <n v="3"/>
    <x v="1690"/>
  </r>
  <r>
    <d v="2017-01-24T00:00:00"/>
    <x v="3"/>
    <x v="0"/>
    <x v="435"/>
    <x v="3"/>
    <x v="0"/>
    <x v="3"/>
    <x v="1644"/>
    <n v="276.77999999999997"/>
    <n v="2"/>
    <x v="3423"/>
  </r>
  <r>
    <d v="2017-01-24T00:00:00"/>
    <x v="3"/>
    <x v="0"/>
    <x v="435"/>
    <x v="3"/>
    <x v="2"/>
    <x v="6"/>
    <x v="1585"/>
    <n v="110.35"/>
    <n v="3"/>
    <x v="1187"/>
  </r>
  <r>
    <d v="2017-01-26T00:00:00"/>
    <x v="3"/>
    <x v="0"/>
    <x v="27"/>
    <x v="33"/>
    <x v="0"/>
    <x v="4"/>
    <x v="1363"/>
    <n v="15.47"/>
    <n v="7"/>
    <x v="1682"/>
  </r>
  <r>
    <d v="2017-01-26T00:00:00"/>
    <x v="3"/>
    <x v="0"/>
    <x v="27"/>
    <x v="33"/>
    <x v="0"/>
    <x v="3"/>
    <x v="824"/>
    <n v="7.16"/>
    <n v="2"/>
    <x v="951"/>
  </r>
  <r>
    <d v="2017-01-26T00:00:00"/>
    <x v="3"/>
    <x v="0"/>
    <x v="704"/>
    <x v="0"/>
    <x v="0"/>
    <x v="2"/>
    <x v="939"/>
    <n v="18.16"/>
    <n v="2"/>
    <x v="4048"/>
  </r>
  <r>
    <d v="2017-01-26T00:00:00"/>
    <x v="3"/>
    <x v="0"/>
    <x v="740"/>
    <x v="3"/>
    <x v="0"/>
    <x v="7"/>
    <x v="293"/>
    <n v="11.84"/>
    <n v="8"/>
    <x v="123"/>
  </r>
  <r>
    <d v="2017-01-26T00:00:00"/>
    <x v="3"/>
    <x v="0"/>
    <x v="32"/>
    <x v="4"/>
    <x v="1"/>
    <x v="8"/>
    <x v="1436"/>
    <n v="62.72"/>
    <n v="4"/>
    <x v="4049"/>
  </r>
  <r>
    <d v="2017-01-26T00:00:00"/>
    <x v="3"/>
    <x v="0"/>
    <x v="32"/>
    <x v="4"/>
    <x v="2"/>
    <x v="6"/>
    <x v="352"/>
    <n v="2939.93"/>
    <n v="7"/>
    <x v="4050"/>
  </r>
  <r>
    <d v="2017-01-27T00:00:00"/>
    <x v="3"/>
    <x v="0"/>
    <x v="209"/>
    <x v="10"/>
    <x v="0"/>
    <x v="4"/>
    <x v="16"/>
    <n v="14.02"/>
    <n v="3"/>
    <x v="589"/>
  </r>
  <r>
    <d v="2017-01-27T00:00:00"/>
    <x v="3"/>
    <x v="0"/>
    <x v="209"/>
    <x v="10"/>
    <x v="2"/>
    <x v="9"/>
    <x v="1241"/>
    <n v="71.98"/>
    <n v="3"/>
    <x v="4051"/>
  </r>
  <r>
    <d v="2017-01-27T00:00:00"/>
    <x v="3"/>
    <x v="0"/>
    <x v="209"/>
    <x v="10"/>
    <x v="2"/>
    <x v="6"/>
    <x v="784"/>
    <n v="107.98"/>
    <n v="3"/>
    <x v="1665"/>
  </r>
  <r>
    <d v="2017-01-27T00:00:00"/>
    <x v="3"/>
    <x v="0"/>
    <x v="614"/>
    <x v="20"/>
    <x v="2"/>
    <x v="6"/>
    <x v="1585"/>
    <n v="137.94"/>
    <n v="3"/>
    <x v="3859"/>
  </r>
  <r>
    <d v="2017-01-28T00:00:00"/>
    <x v="3"/>
    <x v="0"/>
    <x v="165"/>
    <x v="3"/>
    <x v="2"/>
    <x v="9"/>
    <x v="1699"/>
    <n v="239.97"/>
    <n v="3"/>
    <x v="4052"/>
  </r>
  <r>
    <d v="2017-01-28T00:00:00"/>
    <x v="3"/>
    <x v="0"/>
    <x v="165"/>
    <x v="3"/>
    <x v="1"/>
    <x v="8"/>
    <x v="1716"/>
    <n v="37.74"/>
    <n v="3"/>
    <x v="3299"/>
  </r>
  <r>
    <d v="2017-01-28T00:00:00"/>
    <x v="3"/>
    <x v="0"/>
    <x v="656"/>
    <x v="42"/>
    <x v="0"/>
    <x v="0"/>
    <x v="657"/>
    <n v="279.89999999999998"/>
    <n v="5"/>
    <x v="2256"/>
  </r>
  <r>
    <d v="2017-01-28T00:00:00"/>
    <x v="3"/>
    <x v="0"/>
    <x v="750"/>
    <x v="20"/>
    <x v="2"/>
    <x v="9"/>
    <x v="399"/>
    <n v="449.91"/>
    <n v="9"/>
    <x v="4053"/>
  </r>
  <r>
    <d v="2017-01-29T00:00:00"/>
    <x v="3"/>
    <x v="0"/>
    <x v="584"/>
    <x v="1"/>
    <x v="0"/>
    <x v="3"/>
    <x v="455"/>
    <n v="12.13"/>
    <n v="4"/>
    <x v="4054"/>
  </r>
  <r>
    <d v="2017-01-29T00:00:00"/>
    <x v="3"/>
    <x v="0"/>
    <x v="339"/>
    <x v="3"/>
    <x v="0"/>
    <x v="4"/>
    <x v="1729"/>
    <n v="8.34"/>
    <n v="3"/>
    <x v="1733"/>
  </r>
  <r>
    <d v="2017-01-29T00:00:00"/>
    <x v="3"/>
    <x v="0"/>
    <x v="339"/>
    <x v="3"/>
    <x v="0"/>
    <x v="14"/>
    <x v="472"/>
    <n v="8.57"/>
    <n v="1"/>
    <x v="2160"/>
  </r>
  <r>
    <d v="2017-01-29T00:00:00"/>
    <x v="3"/>
    <x v="0"/>
    <x v="339"/>
    <x v="3"/>
    <x v="0"/>
    <x v="3"/>
    <x v="604"/>
    <n v="119.62"/>
    <n v="8"/>
    <x v="3365"/>
  </r>
  <r>
    <d v="2017-01-29T00:00:00"/>
    <x v="3"/>
    <x v="0"/>
    <x v="122"/>
    <x v="20"/>
    <x v="0"/>
    <x v="1"/>
    <x v="1046"/>
    <n v="5.22"/>
    <n v="2"/>
    <x v="426"/>
  </r>
  <r>
    <d v="2017-01-29T00:00:00"/>
    <x v="3"/>
    <x v="0"/>
    <x v="741"/>
    <x v="2"/>
    <x v="0"/>
    <x v="4"/>
    <x v="614"/>
    <n v="4.7699999999999996"/>
    <n v="2"/>
    <x v="1294"/>
  </r>
  <r>
    <d v="2017-01-29T00:00:00"/>
    <x v="3"/>
    <x v="0"/>
    <x v="51"/>
    <x v="30"/>
    <x v="0"/>
    <x v="0"/>
    <x v="1257"/>
    <n v="12.96"/>
    <n v="2"/>
    <x v="113"/>
  </r>
  <r>
    <d v="2017-01-29T00:00:00"/>
    <x v="3"/>
    <x v="0"/>
    <x v="51"/>
    <x v="30"/>
    <x v="0"/>
    <x v="0"/>
    <x v="167"/>
    <n v="94.85"/>
    <n v="5"/>
    <x v="1251"/>
  </r>
  <r>
    <d v="2017-01-29T00:00:00"/>
    <x v="3"/>
    <x v="0"/>
    <x v="51"/>
    <x v="30"/>
    <x v="0"/>
    <x v="2"/>
    <x v="1369"/>
    <n v="13.48"/>
    <n v="1"/>
    <x v="3137"/>
  </r>
  <r>
    <d v="2017-01-29T00:00:00"/>
    <x v="3"/>
    <x v="0"/>
    <x v="51"/>
    <x v="30"/>
    <x v="1"/>
    <x v="8"/>
    <x v="20"/>
    <n v="14.91"/>
    <n v="3"/>
    <x v="1076"/>
  </r>
  <r>
    <d v="2017-01-30T00:00:00"/>
    <x v="3"/>
    <x v="0"/>
    <x v="625"/>
    <x v="30"/>
    <x v="0"/>
    <x v="3"/>
    <x v="997"/>
    <n v="18.28"/>
    <n v="2"/>
    <x v="4055"/>
  </r>
  <r>
    <d v="2017-01-30T00:00:00"/>
    <x v="3"/>
    <x v="0"/>
    <x v="625"/>
    <x v="30"/>
    <x v="2"/>
    <x v="6"/>
    <x v="35"/>
    <n v="207"/>
    <n v="3"/>
    <x v="3854"/>
  </r>
  <r>
    <d v="2017-01-30T00:00:00"/>
    <x v="3"/>
    <x v="0"/>
    <x v="625"/>
    <x v="30"/>
    <x v="0"/>
    <x v="3"/>
    <x v="871"/>
    <n v="32.35"/>
    <n v="5"/>
    <x v="1806"/>
  </r>
  <r>
    <d v="2017-01-30T00:00:00"/>
    <x v="3"/>
    <x v="0"/>
    <x v="625"/>
    <x v="30"/>
    <x v="0"/>
    <x v="3"/>
    <x v="483"/>
    <n v="7.71"/>
    <n v="1"/>
    <x v="1540"/>
  </r>
  <r>
    <d v="2017-01-30T00:00:00"/>
    <x v="3"/>
    <x v="0"/>
    <x v="625"/>
    <x v="30"/>
    <x v="0"/>
    <x v="4"/>
    <x v="1473"/>
    <n v="40.299999999999997"/>
    <n v="2"/>
    <x v="1005"/>
  </r>
  <r>
    <d v="2017-01-30T00:00:00"/>
    <x v="3"/>
    <x v="0"/>
    <x v="625"/>
    <x v="30"/>
    <x v="1"/>
    <x v="8"/>
    <x v="1659"/>
    <n v="34.58"/>
    <n v="7"/>
    <x v="598"/>
  </r>
  <r>
    <d v="2017-01-30T00:00:00"/>
    <x v="3"/>
    <x v="0"/>
    <x v="13"/>
    <x v="3"/>
    <x v="0"/>
    <x v="2"/>
    <x v="242"/>
    <n v="129.30000000000001"/>
    <n v="2"/>
    <x v="257"/>
  </r>
  <r>
    <d v="2017-01-30T00:00:00"/>
    <x v="3"/>
    <x v="0"/>
    <x v="469"/>
    <x v="3"/>
    <x v="0"/>
    <x v="4"/>
    <x v="1559"/>
    <n v="12.74"/>
    <n v="7"/>
    <x v="4056"/>
  </r>
  <r>
    <d v="2017-01-30T00:00:00"/>
    <x v="3"/>
    <x v="0"/>
    <x v="469"/>
    <x v="3"/>
    <x v="0"/>
    <x v="4"/>
    <x v="1772"/>
    <n v="8.82"/>
    <n v="3"/>
    <x v="459"/>
  </r>
  <r>
    <d v="2017-01-30T00:00:00"/>
    <x v="3"/>
    <x v="0"/>
    <x v="469"/>
    <x v="3"/>
    <x v="1"/>
    <x v="5"/>
    <x v="120"/>
    <n v="120.78"/>
    <n v="1"/>
    <x v="4057"/>
  </r>
  <r>
    <d v="2017-01-30T00:00:00"/>
    <x v="3"/>
    <x v="0"/>
    <x v="185"/>
    <x v="16"/>
    <x v="1"/>
    <x v="5"/>
    <x v="1609"/>
    <n v="419.14"/>
    <n v="4"/>
    <x v="4058"/>
  </r>
  <r>
    <d v="2017-01-30T00:00:00"/>
    <x v="3"/>
    <x v="0"/>
    <x v="760"/>
    <x v="1"/>
    <x v="1"/>
    <x v="13"/>
    <x v="71"/>
    <n v="69.38"/>
    <n v="1"/>
    <x v="2931"/>
  </r>
  <r>
    <d v="2017-01-30T00:00:00"/>
    <x v="3"/>
    <x v="0"/>
    <x v="760"/>
    <x v="1"/>
    <x v="0"/>
    <x v="14"/>
    <x v="1452"/>
    <n v="31.68"/>
    <n v="4"/>
    <x v="2210"/>
  </r>
  <r>
    <d v="2017-01-30T00:00:00"/>
    <x v="3"/>
    <x v="0"/>
    <x v="760"/>
    <x v="1"/>
    <x v="2"/>
    <x v="6"/>
    <x v="1085"/>
    <n v="2003.17"/>
    <n v="4"/>
    <x v="4059"/>
  </r>
  <r>
    <d v="2017-01-30T00:00:00"/>
    <x v="3"/>
    <x v="0"/>
    <x v="760"/>
    <x v="1"/>
    <x v="0"/>
    <x v="4"/>
    <x v="1451"/>
    <n v="9.34"/>
    <n v="2"/>
    <x v="1999"/>
  </r>
  <r>
    <d v="2017-01-30T00:00:00"/>
    <x v="3"/>
    <x v="0"/>
    <x v="381"/>
    <x v="22"/>
    <x v="2"/>
    <x v="6"/>
    <x v="482"/>
    <n v="604.77"/>
    <n v="4"/>
    <x v="698"/>
  </r>
  <r>
    <d v="2017-02-02T00:00:00"/>
    <x v="3"/>
    <x v="1"/>
    <x v="360"/>
    <x v="10"/>
    <x v="2"/>
    <x v="6"/>
    <x v="1605"/>
    <n v="59.97"/>
    <n v="5"/>
    <x v="4060"/>
  </r>
  <r>
    <d v="2017-02-02T00:00:00"/>
    <x v="3"/>
    <x v="1"/>
    <x v="360"/>
    <x v="10"/>
    <x v="0"/>
    <x v="0"/>
    <x v="646"/>
    <n v="78.3"/>
    <n v="2"/>
    <x v="726"/>
  </r>
  <r>
    <d v="2017-02-02T00:00:00"/>
    <x v="3"/>
    <x v="1"/>
    <x v="360"/>
    <x v="10"/>
    <x v="0"/>
    <x v="7"/>
    <x v="78"/>
    <n v="21.46"/>
    <n v="9"/>
    <x v="610"/>
  </r>
  <r>
    <d v="2017-02-02T00:00:00"/>
    <x v="3"/>
    <x v="1"/>
    <x v="154"/>
    <x v="3"/>
    <x v="1"/>
    <x v="8"/>
    <x v="562"/>
    <n v="86.26"/>
    <n v="2"/>
    <x v="4061"/>
  </r>
  <r>
    <d v="2017-02-02T00:00:00"/>
    <x v="3"/>
    <x v="1"/>
    <x v="154"/>
    <x v="3"/>
    <x v="0"/>
    <x v="2"/>
    <x v="982"/>
    <n v="139.04"/>
    <n v="4"/>
    <x v="4062"/>
  </r>
  <r>
    <d v="2017-02-02T00:00:00"/>
    <x v="3"/>
    <x v="1"/>
    <x v="154"/>
    <x v="3"/>
    <x v="0"/>
    <x v="12"/>
    <x v="1787"/>
    <n v="46.8"/>
    <n v="4"/>
    <x v="188"/>
  </r>
  <r>
    <d v="2017-02-02T00:00:00"/>
    <x v="3"/>
    <x v="1"/>
    <x v="731"/>
    <x v="3"/>
    <x v="1"/>
    <x v="8"/>
    <x v="1401"/>
    <n v="210.58"/>
    <n v="2"/>
    <x v="4063"/>
  </r>
  <r>
    <d v="2017-02-02T00:00:00"/>
    <x v="3"/>
    <x v="1"/>
    <x v="731"/>
    <x v="3"/>
    <x v="0"/>
    <x v="3"/>
    <x v="326"/>
    <n v="30.96"/>
    <n v="2"/>
    <x v="3554"/>
  </r>
  <r>
    <d v="2017-02-02T00:00:00"/>
    <x v="3"/>
    <x v="1"/>
    <x v="731"/>
    <x v="3"/>
    <x v="2"/>
    <x v="15"/>
    <x v="1797"/>
    <n v="239.98"/>
    <n v="2"/>
    <x v="1874"/>
  </r>
  <r>
    <d v="2017-02-03T00:00:00"/>
    <x v="3"/>
    <x v="1"/>
    <x v="550"/>
    <x v="10"/>
    <x v="0"/>
    <x v="3"/>
    <x v="246"/>
    <n v="5.23"/>
    <n v="3"/>
    <x v="3716"/>
  </r>
  <r>
    <d v="2017-02-03T00:00:00"/>
    <x v="3"/>
    <x v="1"/>
    <x v="550"/>
    <x v="10"/>
    <x v="0"/>
    <x v="2"/>
    <x v="168"/>
    <n v="285.55"/>
    <n v="2"/>
    <x v="4064"/>
  </r>
  <r>
    <d v="2017-02-03T00:00:00"/>
    <x v="3"/>
    <x v="1"/>
    <x v="59"/>
    <x v="16"/>
    <x v="0"/>
    <x v="3"/>
    <x v="871"/>
    <n v="3.88"/>
    <n v="2"/>
    <x v="1497"/>
  </r>
  <r>
    <d v="2017-02-03T00:00:00"/>
    <x v="3"/>
    <x v="1"/>
    <x v="59"/>
    <x v="16"/>
    <x v="0"/>
    <x v="0"/>
    <x v="1747"/>
    <n v="115.3"/>
    <n v="3"/>
    <x v="2586"/>
  </r>
  <r>
    <d v="2017-02-03T00:00:00"/>
    <x v="3"/>
    <x v="1"/>
    <x v="476"/>
    <x v="1"/>
    <x v="0"/>
    <x v="0"/>
    <x v="507"/>
    <n v="5.18"/>
    <n v="1"/>
    <x v="1534"/>
  </r>
  <r>
    <d v="2017-02-03T00:00:00"/>
    <x v="3"/>
    <x v="1"/>
    <x v="476"/>
    <x v="1"/>
    <x v="0"/>
    <x v="0"/>
    <x v="1025"/>
    <n v="65.58"/>
    <n v="2"/>
    <x v="302"/>
  </r>
  <r>
    <d v="2017-02-03T00:00:00"/>
    <x v="3"/>
    <x v="1"/>
    <x v="476"/>
    <x v="1"/>
    <x v="1"/>
    <x v="8"/>
    <x v="195"/>
    <n v="22.2"/>
    <n v="1"/>
    <x v="4065"/>
  </r>
  <r>
    <d v="2017-02-03T00:00:00"/>
    <x v="3"/>
    <x v="1"/>
    <x v="476"/>
    <x v="1"/>
    <x v="0"/>
    <x v="0"/>
    <x v="600"/>
    <n v="419.4"/>
    <n v="5"/>
    <x v="3087"/>
  </r>
  <r>
    <d v="2017-02-04T00:00:00"/>
    <x v="3"/>
    <x v="1"/>
    <x v="705"/>
    <x v="20"/>
    <x v="0"/>
    <x v="12"/>
    <x v="188"/>
    <n v="32.67"/>
    <n v="3"/>
    <x v="197"/>
  </r>
  <r>
    <d v="2017-02-05T00:00:00"/>
    <x v="3"/>
    <x v="1"/>
    <x v="92"/>
    <x v="0"/>
    <x v="0"/>
    <x v="3"/>
    <x v="8"/>
    <n v="243.99"/>
    <n v="4"/>
    <x v="4066"/>
  </r>
  <r>
    <d v="2017-02-05T00:00:00"/>
    <x v="3"/>
    <x v="1"/>
    <x v="92"/>
    <x v="0"/>
    <x v="0"/>
    <x v="4"/>
    <x v="108"/>
    <n v="7.12"/>
    <n v="5"/>
    <x v="2841"/>
  </r>
  <r>
    <d v="2017-02-05T00:00:00"/>
    <x v="3"/>
    <x v="1"/>
    <x v="452"/>
    <x v="3"/>
    <x v="0"/>
    <x v="12"/>
    <x v="1512"/>
    <n v="1640.7"/>
    <n v="5"/>
    <x v="2468"/>
  </r>
  <r>
    <d v="2017-02-05T00:00:00"/>
    <x v="3"/>
    <x v="1"/>
    <x v="452"/>
    <x v="3"/>
    <x v="2"/>
    <x v="6"/>
    <x v="446"/>
    <n v="371.2"/>
    <n v="5"/>
    <x v="2835"/>
  </r>
  <r>
    <d v="2017-02-06T00:00:00"/>
    <x v="3"/>
    <x v="1"/>
    <x v="20"/>
    <x v="6"/>
    <x v="1"/>
    <x v="11"/>
    <x v="1049"/>
    <n v="359.97"/>
    <n v="3"/>
    <x v="4067"/>
  </r>
  <r>
    <d v="2017-02-06T00:00:00"/>
    <x v="3"/>
    <x v="1"/>
    <x v="741"/>
    <x v="20"/>
    <x v="1"/>
    <x v="11"/>
    <x v="1248"/>
    <n v="240.78"/>
    <n v="1"/>
    <x v="924"/>
  </r>
  <r>
    <d v="2017-02-06T00:00:00"/>
    <x v="3"/>
    <x v="1"/>
    <x v="457"/>
    <x v="20"/>
    <x v="2"/>
    <x v="6"/>
    <x v="450"/>
    <n v="227.46"/>
    <n v="6"/>
    <x v="4068"/>
  </r>
  <r>
    <d v="2017-02-06T00:00:00"/>
    <x v="3"/>
    <x v="1"/>
    <x v="457"/>
    <x v="20"/>
    <x v="0"/>
    <x v="3"/>
    <x v="1693"/>
    <n v="46.24"/>
    <n v="4"/>
    <x v="2054"/>
  </r>
  <r>
    <d v="2017-02-06T00:00:00"/>
    <x v="3"/>
    <x v="1"/>
    <x v="659"/>
    <x v="3"/>
    <x v="0"/>
    <x v="0"/>
    <x v="258"/>
    <n v="29.9"/>
    <n v="5"/>
    <x v="1663"/>
  </r>
  <r>
    <d v="2017-02-09T00:00:00"/>
    <x v="3"/>
    <x v="1"/>
    <x v="717"/>
    <x v="0"/>
    <x v="0"/>
    <x v="3"/>
    <x v="1665"/>
    <n v="252.78"/>
    <n v="4"/>
    <x v="4069"/>
  </r>
  <r>
    <d v="2017-02-09T00:00:00"/>
    <x v="3"/>
    <x v="1"/>
    <x v="717"/>
    <x v="0"/>
    <x v="2"/>
    <x v="9"/>
    <x v="1300"/>
    <n v="127.98"/>
    <n v="2"/>
    <x v="2297"/>
  </r>
  <r>
    <d v="2017-02-09T00:00:00"/>
    <x v="3"/>
    <x v="1"/>
    <x v="717"/>
    <x v="0"/>
    <x v="1"/>
    <x v="8"/>
    <x v="517"/>
    <n v="3.98"/>
    <n v="2"/>
    <x v="4070"/>
  </r>
  <r>
    <d v="2017-02-09T00:00:00"/>
    <x v="3"/>
    <x v="1"/>
    <x v="717"/>
    <x v="0"/>
    <x v="0"/>
    <x v="12"/>
    <x v="1771"/>
    <n v="12.99"/>
    <n v="2"/>
    <x v="4071"/>
  </r>
  <r>
    <d v="2017-02-09T00:00:00"/>
    <x v="3"/>
    <x v="1"/>
    <x v="44"/>
    <x v="3"/>
    <x v="1"/>
    <x v="8"/>
    <x v="984"/>
    <n v="21.12"/>
    <n v="4"/>
    <x v="945"/>
  </r>
  <r>
    <d v="2017-02-09T00:00:00"/>
    <x v="3"/>
    <x v="1"/>
    <x v="242"/>
    <x v="3"/>
    <x v="0"/>
    <x v="2"/>
    <x v="135"/>
    <n v="354.9"/>
    <n v="5"/>
    <x v="140"/>
  </r>
  <r>
    <d v="2017-02-10T00:00:00"/>
    <x v="3"/>
    <x v="1"/>
    <x v="109"/>
    <x v="3"/>
    <x v="1"/>
    <x v="11"/>
    <x v="1049"/>
    <n v="203.98"/>
    <n v="2"/>
    <x v="1919"/>
  </r>
  <r>
    <d v="2017-02-10T00:00:00"/>
    <x v="3"/>
    <x v="1"/>
    <x v="46"/>
    <x v="36"/>
    <x v="0"/>
    <x v="0"/>
    <x v="1479"/>
    <n v="23.12"/>
    <n v="4"/>
    <x v="3099"/>
  </r>
  <r>
    <d v="2017-02-11T00:00:00"/>
    <x v="3"/>
    <x v="1"/>
    <x v="197"/>
    <x v="3"/>
    <x v="0"/>
    <x v="3"/>
    <x v="596"/>
    <n v="21.34"/>
    <n v="7"/>
    <x v="4072"/>
  </r>
  <r>
    <d v="2017-02-11T00:00:00"/>
    <x v="3"/>
    <x v="1"/>
    <x v="568"/>
    <x v="22"/>
    <x v="1"/>
    <x v="5"/>
    <x v="149"/>
    <n v="963.14"/>
    <n v="4"/>
    <x v="4073"/>
  </r>
  <r>
    <d v="2017-02-11T00:00:00"/>
    <x v="3"/>
    <x v="1"/>
    <x v="568"/>
    <x v="22"/>
    <x v="2"/>
    <x v="6"/>
    <x v="550"/>
    <n v="88.78"/>
    <n v="3"/>
    <x v="1182"/>
  </r>
  <r>
    <d v="2017-02-11T00:00:00"/>
    <x v="3"/>
    <x v="1"/>
    <x v="351"/>
    <x v="20"/>
    <x v="0"/>
    <x v="1"/>
    <x v="1655"/>
    <n v="20.7"/>
    <n v="2"/>
    <x v="2293"/>
  </r>
  <r>
    <d v="2017-02-11T00:00:00"/>
    <x v="3"/>
    <x v="1"/>
    <x v="226"/>
    <x v="10"/>
    <x v="1"/>
    <x v="8"/>
    <x v="1630"/>
    <n v="147.57"/>
    <n v="2"/>
    <x v="1500"/>
  </r>
  <r>
    <d v="2017-02-13T00:00:00"/>
    <x v="3"/>
    <x v="1"/>
    <x v="681"/>
    <x v="22"/>
    <x v="0"/>
    <x v="4"/>
    <x v="1363"/>
    <n v="6.63"/>
    <n v="3"/>
    <x v="46"/>
  </r>
  <r>
    <d v="2017-02-13T00:00:00"/>
    <x v="3"/>
    <x v="1"/>
    <x v="681"/>
    <x v="22"/>
    <x v="2"/>
    <x v="9"/>
    <x v="1390"/>
    <n v="799.96"/>
    <n v="4"/>
    <x v="4074"/>
  </r>
  <r>
    <d v="2017-02-13T00:00:00"/>
    <x v="3"/>
    <x v="1"/>
    <x v="681"/>
    <x v="22"/>
    <x v="1"/>
    <x v="8"/>
    <x v="1573"/>
    <n v="107.53"/>
    <n v="1"/>
    <x v="4075"/>
  </r>
  <r>
    <d v="2017-02-13T00:00:00"/>
    <x v="3"/>
    <x v="1"/>
    <x v="149"/>
    <x v="36"/>
    <x v="0"/>
    <x v="14"/>
    <x v="1268"/>
    <n v="25.02"/>
    <n v="3"/>
    <x v="231"/>
  </r>
  <r>
    <d v="2017-02-13T00:00:00"/>
    <x v="3"/>
    <x v="1"/>
    <x v="149"/>
    <x v="36"/>
    <x v="0"/>
    <x v="4"/>
    <x v="1321"/>
    <n v="10.71"/>
    <n v="3"/>
    <x v="304"/>
  </r>
  <r>
    <d v="2017-02-13T00:00:00"/>
    <x v="3"/>
    <x v="1"/>
    <x v="359"/>
    <x v="20"/>
    <x v="0"/>
    <x v="0"/>
    <x v="938"/>
    <n v="17.940000000000001"/>
    <n v="3"/>
    <x v="450"/>
  </r>
  <r>
    <d v="2017-02-13T00:00:00"/>
    <x v="3"/>
    <x v="1"/>
    <x v="294"/>
    <x v="28"/>
    <x v="0"/>
    <x v="12"/>
    <x v="787"/>
    <n v="90.64"/>
    <n v="8"/>
    <x v="3751"/>
  </r>
  <r>
    <d v="2017-02-16T00:00:00"/>
    <x v="3"/>
    <x v="1"/>
    <x v="321"/>
    <x v="20"/>
    <x v="0"/>
    <x v="0"/>
    <x v="1011"/>
    <n v="37.94"/>
    <n v="2"/>
    <x v="1912"/>
  </r>
  <r>
    <d v="2017-02-16T00:00:00"/>
    <x v="3"/>
    <x v="1"/>
    <x v="537"/>
    <x v="37"/>
    <x v="0"/>
    <x v="2"/>
    <x v="917"/>
    <n v="579.51"/>
    <n v="3"/>
    <x v="3064"/>
  </r>
  <r>
    <d v="2017-02-16T00:00:00"/>
    <x v="3"/>
    <x v="1"/>
    <x v="537"/>
    <x v="37"/>
    <x v="2"/>
    <x v="6"/>
    <x v="1456"/>
    <n v="14.99"/>
    <n v="1"/>
    <x v="2673"/>
  </r>
  <r>
    <d v="2017-02-16T00:00:00"/>
    <x v="3"/>
    <x v="1"/>
    <x v="55"/>
    <x v="1"/>
    <x v="0"/>
    <x v="7"/>
    <x v="693"/>
    <n v="18.37"/>
    <n v="2"/>
    <x v="1113"/>
  </r>
  <r>
    <d v="2017-02-16T00:00:00"/>
    <x v="3"/>
    <x v="1"/>
    <x v="55"/>
    <x v="1"/>
    <x v="1"/>
    <x v="5"/>
    <x v="7"/>
    <n v="600.55999999999995"/>
    <n v="3"/>
    <x v="1548"/>
  </r>
  <r>
    <d v="2017-02-16T00:00:00"/>
    <x v="3"/>
    <x v="1"/>
    <x v="55"/>
    <x v="1"/>
    <x v="0"/>
    <x v="2"/>
    <x v="916"/>
    <n v="50.35"/>
    <n v="3"/>
    <x v="1522"/>
  </r>
  <r>
    <d v="2017-02-16T00:00:00"/>
    <x v="3"/>
    <x v="1"/>
    <x v="55"/>
    <x v="1"/>
    <x v="0"/>
    <x v="4"/>
    <x v="16"/>
    <n v="28.03"/>
    <n v="6"/>
    <x v="3137"/>
  </r>
  <r>
    <d v="2017-02-16T00:00:00"/>
    <x v="3"/>
    <x v="1"/>
    <x v="55"/>
    <x v="1"/>
    <x v="1"/>
    <x v="8"/>
    <x v="192"/>
    <n v="7.69"/>
    <n v="1"/>
    <x v="4076"/>
  </r>
  <r>
    <d v="2017-02-17T00:00:00"/>
    <x v="3"/>
    <x v="1"/>
    <x v="488"/>
    <x v="1"/>
    <x v="1"/>
    <x v="13"/>
    <x v="1161"/>
    <n v="480.96"/>
    <n v="3"/>
    <x v="4077"/>
  </r>
  <r>
    <d v="2017-02-17T00:00:00"/>
    <x v="3"/>
    <x v="1"/>
    <x v="488"/>
    <x v="1"/>
    <x v="2"/>
    <x v="6"/>
    <x v="1572"/>
    <n v="124.79"/>
    <n v="1"/>
    <x v="616"/>
  </r>
  <r>
    <d v="2017-02-17T00:00:00"/>
    <x v="3"/>
    <x v="1"/>
    <x v="172"/>
    <x v="8"/>
    <x v="2"/>
    <x v="6"/>
    <x v="1506"/>
    <n v="29.16"/>
    <n v="3"/>
    <x v="2438"/>
  </r>
  <r>
    <d v="2017-02-17T00:00:00"/>
    <x v="3"/>
    <x v="1"/>
    <x v="292"/>
    <x v="23"/>
    <x v="0"/>
    <x v="0"/>
    <x v="903"/>
    <n v="11.76"/>
    <n v="2"/>
    <x v="885"/>
  </r>
  <r>
    <d v="2017-02-17T00:00:00"/>
    <x v="3"/>
    <x v="1"/>
    <x v="292"/>
    <x v="23"/>
    <x v="0"/>
    <x v="2"/>
    <x v="53"/>
    <n v="166.45"/>
    <n v="5"/>
    <x v="4078"/>
  </r>
  <r>
    <d v="2017-02-17T00:00:00"/>
    <x v="3"/>
    <x v="1"/>
    <x v="601"/>
    <x v="0"/>
    <x v="1"/>
    <x v="11"/>
    <x v="1009"/>
    <n v="89.07"/>
    <n v="1"/>
    <x v="4079"/>
  </r>
  <r>
    <d v="2017-02-17T00:00:00"/>
    <x v="3"/>
    <x v="1"/>
    <x v="601"/>
    <x v="0"/>
    <x v="0"/>
    <x v="4"/>
    <x v="922"/>
    <n v="175.44"/>
    <n v="6"/>
    <x v="66"/>
  </r>
  <r>
    <d v="2017-02-17T00:00:00"/>
    <x v="3"/>
    <x v="1"/>
    <x v="601"/>
    <x v="0"/>
    <x v="2"/>
    <x v="6"/>
    <x v="687"/>
    <n v="438.34"/>
    <n v="4"/>
    <x v="1389"/>
  </r>
  <r>
    <d v="2017-02-17T00:00:00"/>
    <x v="3"/>
    <x v="1"/>
    <x v="79"/>
    <x v="10"/>
    <x v="1"/>
    <x v="13"/>
    <x v="295"/>
    <n v="455.97"/>
    <n v="5"/>
    <x v="4080"/>
  </r>
  <r>
    <d v="2017-02-17T00:00:00"/>
    <x v="3"/>
    <x v="1"/>
    <x v="79"/>
    <x v="10"/>
    <x v="0"/>
    <x v="3"/>
    <x v="343"/>
    <n v="5.72"/>
    <n v="5"/>
    <x v="3317"/>
  </r>
  <r>
    <d v="2017-02-17T00:00:00"/>
    <x v="3"/>
    <x v="1"/>
    <x v="79"/>
    <x v="10"/>
    <x v="2"/>
    <x v="6"/>
    <x v="827"/>
    <n v="57.59"/>
    <n v="1"/>
    <x v="864"/>
  </r>
  <r>
    <d v="2017-02-17T00:00:00"/>
    <x v="3"/>
    <x v="1"/>
    <x v="79"/>
    <x v="10"/>
    <x v="1"/>
    <x v="8"/>
    <x v="1310"/>
    <n v="30.14"/>
    <n v="2"/>
    <x v="1384"/>
  </r>
  <r>
    <d v="2017-02-17T00:00:00"/>
    <x v="3"/>
    <x v="1"/>
    <x v="79"/>
    <x v="10"/>
    <x v="1"/>
    <x v="5"/>
    <x v="435"/>
    <n v="899.43"/>
    <n v="5"/>
    <x v="4081"/>
  </r>
  <r>
    <d v="2017-02-18T00:00:00"/>
    <x v="3"/>
    <x v="1"/>
    <x v="755"/>
    <x v="3"/>
    <x v="2"/>
    <x v="6"/>
    <x v="1727"/>
    <n v="167.98"/>
    <n v="3"/>
    <x v="554"/>
  </r>
  <r>
    <d v="2017-02-18T00:00:00"/>
    <x v="3"/>
    <x v="1"/>
    <x v="755"/>
    <x v="3"/>
    <x v="2"/>
    <x v="9"/>
    <x v="1003"/>
    <n v="109.53"/>
    <n v="3"/>
    <x v="4082"/>
  </r>
  <r>
    <d v="2017-02-18T00:00:00"/>
    <x v="3"/>
    <x v="1"/>
    <x v="755"/>
    <x v="3"/>
    <x v="0"/>
    <x v="1"/>
    <x v="1676"/>
    <n v="9.82"/>
    <n v="2"/>
    <x v="1636"/>
  </r>
  <r>
    <d v="2017-02-19T00:00:00"/>
    <x v="3"/>
    <x v="1"/>
    <x v="62"/>
    <x v="4"/>
    <x v="0"/>
    <x v="12"/>
    <x v="783"/>
    <n v="1245.8599999999999"/>
    <n v="7"/>
    <x v="4083"/>
  </r>
  <r>
    <d v="2017-02-19T00:00:00"/>
    <x v="3"/>
    <x v="1"/>
    <x v="297"/>
    <x v="22"/>
    <x v="0"/>
    <x v="7"/>
    <x v="1534"/>
    <n v="11.22"/>
    <n v="3"/>
    <x v="2168"/>
  </r>
  <r>
    <d v="2017-02-19T00:00:00"/>
    <x v="3"/>
    <x v="1"/>
    <x v="341"/>
    <x v="3"/>
    <x v="0"/>
    <x v="4"/>
    <x v="806"/>
    <n v="12.84"/>
    <n v="3"/>
    <x v="1540"/>
  </r>
  <r>
    <d v="2017-02-19T00:00:00"/>
    <x v="3"/>
    <x v="1"/>
    <x v="341"/>
    <x v="3"/>
    <x v="1"/>
    <x v="8"/>
    <x v="630"/>
    <n v="44.67"/>
    <n v="3"/>
    <x v="2303"/>
  </r>
  <r>
    <d v="2017-02-20T00:00:00"/>
    <x v="3"/>
    <x v="1"/>
    <x v="698"/>
    <x v="3"/>
    <x v="1"/>
    <x v="8"/>
    <x v="1150"/>
    <n v="22.23"/>
    <n v="1"/>
    <x v="4020"/>
  </r>
  <r>
    <d v="2017-02-20T00:00:00"/>
    <x v="3"/>
    <x v="1"/>
    <x v="698"/>
    <x v="3"/>
    <x v="2"/>
    <x v="6"/>
    <x v="1094"/>
    <n v="215.97"/>
    <n v="2"/>
    <x v="3156"/>
  </r>
  <r>
    <d v="2017-02-20T00:00:00"/>
    <x v="3"/>
    <x v="1"/>
    <x v="425"/>
    <x v="39"/>
    <x v="0"/>
    <x v="4"/>
    <x v="44"/>
    <n v="6.56"/>
    <n v="2"/>
    <x v="238"/>
  </r>
  <r>
    <d v="2017-02-20T00:00:00"/>
    <x v="3"/>
    <x v="1"/>
    <x v="425"/>
    <x v="39"/>
    <x v="0"/>
    <x v="12"/>
    <x v="1280"/>
    <n v="13.11"/>
    <n v="3"/>
    <x v="919"/>
  </r>
  <r>
    <d v="2017-02-20T00:00:00"/>
    <x v="3"/>
    <x v="1"/>
    <x v="244"/>
    <x v="26"/>
    <x v="0"/>
    <x v="7"/>
    <x v="78"/>
    <n v="9.43"/>
    <n v="3"/>
    <x v="2620"/>
  </r>
  <r>
    <d v="2017-02-20T00:00:00"/>
    <x v="3"/>
    <x v="1"/>
    <x v="307"/>
    <x v="12"/>
    <x v="2"/>
    <x v="6"/>
    <x v="1008"/>
    <n v="333.58"/>
    <n v="3"/>
    <x v="1247"/>
  </r>
  <r>
    <d v="2017-02-20T00:00:00"/>
    <x v="3"/>
    <x v="1"/>
    <x v="307"/>
    <x v="12"/>
    <x v="2"/>
    <x v="9"/>
    <x v="1798"/>
    <n v="31.99"/>
    <n v="1"/>
    <x v="2808"/>
  </r>
  <r>
    <d v="2017-02-20T00:00:00"/>
    <x v="3"/>
    <x v="1"/>
    <x v="307"/>
    <x v="12"/>
    <x v="0"/>
    <x v="2"/>
    <x v="555"/>
    <n v="51.17"/>
    <n v="2"/>
    <x v="4084"/>
  </r>
  <r>
    <d v="2017-02-20T00:00:00"/>
    <x v="3"/>
    <x v="1"/>
    <x v="307"/>
    <x v="12"/>
    <x v="0"/>
    <x v="10"/>
    <x v="905"/>
    <n v="10.64"/>
    <n v="5"/>
    <x v="1729"/>
  </r>
  <r>
    <d v="2017-02-20T00:00:00"/>
    <x v="3"/>
    <x v="1"/>
    <x v="307"/>
    <x v="12"/>
    <x v="1"/>
    <x v="8"/>
    <x v="985"/>
    <n v="68.7"/>
    <n v="2"/>
    <x v="1200"/>
  </r>
  <r>
    <d v="2017-02-20T00:00:00"/>
    <x v="3"/>
    <x v="1"/>
    <x v="307"/>
    <x v="12"/>
    <x v="1"/>
    <x v="13"/>
    <x v="278"/>
    <n v="386.91"/>
    <n v="9"/>
    <x v="4085"/>
  </r>
  <r>
    <d v="2017-02-21T00:00:00"/>
    <x v="3"/>
    <x v="1"/>
    <x v="610"/>
    <x v="0"/>
    <x v="2"/>
    <x v="9"/>
    <x v="620"/>
    <n v="47.9"/>
    <n v="1"/>
    <x v="2100"/>
  </r>
  <r>
    <d v="2017-02-23T00:00:00"/>
    <x v="3"/>
    <x v="1"/>
    <x v="584"/>
    <x v="3"/>
    <x v="0"/>
    <x v="0"/>
    <x v="1399"/>
    <n v="37.44"/>
    <n v="6"/>
    <x v="1049"/>
  </r>
  <r>
    <d v="2017-02-23T00:00:00"/>
    <x v="3"/>
    <x v="1"/>
    <x v="689"/>
    <x v="22"/>
    <x v="0"/>
    <x v="7"/>
    <x v="1538"/>
    <n v="8.4"/>
    <n v="5"/>
    <x v="2809"/>
  </r>
  <r>
    <d v="2017-02-23T00:00:00"/>
    <x v="3"/>
    <x v="1"/>
    <x v="689"/>
    <x v="22"/>
    <x v="2"/>
    <x v="6"/>
    <x v="764"/>
    <n v="71.959999999999994"/>
    <n v="5"/>
    <x v="3781"/>
  </r>
  <r>
    <d v="2017-02-24T00:00:00"/>
    <x v="3"/>
    <x v="1"/>
    <x v="710"/>
    <x v="2"/>
    <x v="0"/>
    <x v="3"/>
    <x v="333"/>
    <n v="4.96"/>
    <n v="4"/>
    <x v="4086"/>
  </r>
  <r>
    <d v="2017-02-24T00:00:00"/>
    <x v="3"/>
    <x v="1"/>
    <x v="442"/>
    <x v="2"/>
    <x v="0"/>
    <x v="0"/>
    <x v="728"/>
    <n v="123.92"/>
    <n v="5"/>
    <x v="3311"/>
  </r>
  <r>
    <d v="2017-02-24T00:00:00"/>
    <x v="3"/>
    <x v="1"/>
    <x v="442"/>
    <x v="2"/>
    <x v="2"/>
    <x v="9"/>
    <x v="1146"/>
    <n v="1319.8"/>
    <n v="5"/>
    <x v="4087"/>
  </r>
  <r>
    <d v="2017-02-25T00:00:00"/>
    <x v="3"/>
    <x v="1"/>
    <x v="289"/>
    <x v="1"/>
    <x v="0"/>
    <x v="3"/>
    <x v="566"/>
    <n v="1.79"/>
    <n v="3"/>
    <x v="1082"/>
  </r>
  <r>
    <d v="2017-02-25T00:00:00"/>
    <x v="3"/>
    <x v="1"/>
    <x v="308"/>
    <x v="25"/>
    <x v="1"/>
    <x v="5"/>
    <x v="561"/>
    <n v="196.78"/>
    <n v="2"/>
    <x v="3007"/>
  </r>
  <r>
    <d v="2017-02-25T00:00:00"/>
    <x v="3"/>
    <x v="1"/>
    <x v="308"/>
    <x v="25"/>
    <x v="1"/>
    <x v="11"/>
    <x v="1419"/>
    <n v="231.92"/>
    <n v="5"/>
    <x v="77"/>
  </r>
  <r>
    <d v="2017-02-26T00:00:00"/>
    <x v="3"/>
    <x v="1"/>
    <x v="214"/>
    <x v="3"/>
    <x v="0"/>
    <x v="12"/>
    <x v="808"/>
    <n v="81.92"/>
    <n v="4"/>
    <x v="921"/>
  </r>
  <r>
    <d v="2017-02-26T00:00:00"/>
    <x v="3"/>
    <x v="1"/>
    <x v="214"/>
    <x v="3"/>
    <x v="2"/>
    <x v="6"/>
    <x v="1008"/>
    <n v="889.54"/>
    <n v="8"/>
    <x v="4088"/>
  </r>
  <r>
    <d v="2017-02-26T00:00:00"/>
    <x v="3"/>
    <x v="1"/>
    <x v="214"/>
    <x v="3"/>
    <x v="1"/>
    <x v="5"/>
    <x v="341"/>
    <n v="892.22"/>
    <n v="3"/>
    <x v="1801"/>
  </r>
  <r>
    <d v="2017-02-26T00:00:00"/>
    <x v="3"/>
    <x v="1"/>
    <x v="214"/>
    <x v="3"/>
    <x v="0"/>
    <x v="0"/>
    <x v="1463"/>
    <n v="223.92"/>
    <n v="4"/>
    <x v="1280"/>
  </r>
  <r>
    <d v="2017-02-26T00:00:00"/>
    <x v="3"/>
    <x v="1"/>
    <x v="214"/>
    <x v="3"/>
    <x v="0"/>
    <x v="0"/>
    <x v="834"/>
    <n v="23.12"/>
    <n v="4"/>
    <x v="3099"/>
  </r>
  <r>
    <d v="2017-02-26T00:00:00"/>
    <x v="3"/>
    <x v="1"/>
    <x v="383"/>
    <x v="3"/>
    <x v="0"/>
    <x v="12"/>
    <x v="704"/>
    <n v="356.79"/>
    <n v="7"/>
    <x v="4089"/>
  </r>
  <r>
    <d v="2017-02-26T00:00:00"/>
    <x v="3"/>
    <x v="1"/>
    <x v="56"/>
    <x v="3"/>
    <x v="1"/>
    <x v="8"/>
    <x v="282"/>
    <n v="91.96"/>
    <n v="2"/>
    <x v="299"/>
  </r>
  <r>
    <d v="2017-02-26T00:00:00"/>
    <x v="3"/>
    <x v="1"/>
    <x v="56"/>
    <x v="3"/>
    <x v="2"/>
    <x v="6"/>
    <x v="86"/>
    <n v="258.58"/>
    <n v="2"/>
    <x v="1823"/>
  </r>
  <r>
    <d v="2017-02-26T00:00:00"/>
    <x v="3"/>
    <x v="1"/>
    <x v="56"/>
    <x v="3"/>
    <x v="0"/>
    <x v="0"/>
    <x v="1216"/>
    <n v="29.6"/>
    <n v="4"/>
    <x v="1260"/>
  </r>
  <r>
    <d v="2017-02-28T00:00:00"/>
    <x v="3"/>
    <x v="1"/>
    <x v="257"/>
    <x v="37"/>
    <x v="0"/>
    <x v="3"/>
    <x v="1058"/>
    <n v="9.84"/>
    <n v="2"/>
    <x v="522"/>
  </r>
  <r>
    <d v="2017-02-28T00:00:00"/>
    <x v="3"/>
    <x v="1"/>
    <x v="257"/>
    <x v="37"/>
    <x v="0"/>
    <x v="0"/>
    <x v="154"/>
    <n v="7.78"/>
    <n v="1"/>
    <x v="3137"/>
  </r>
  <r>
    <d v="2017-03-02T00:00:00"/>
    <x v="3"/>
    <x v="2"/>
    <x v="660"/>
    <x v="0"/>
    <x v="0"/>
    <x v="14"/>
    <x v="488"/>
    <n v="6.98"/>
    <n v="4"/>
    <x v="1037"/>
  </r>
  <r>
    <d v="2017-03-02T00:00:00"/>
    <x v="3"/>
    <x v="2"/>
    <x v="660"/>
    <x v="0"/>
    <x v="0"/>
    <x v="3"/>
    <x v="93"/>
    <n v="12.22"/>
    <n v="7"/>
    <x v="4090"/>
  </r>
  <r>
    <d v="2017-03-02T00:00:00"/>
    <x v="3"/>
    <x v="2"/>
    <x v="706"/>
    <x v="3"/>
    <x v="2"/>
    <x v="6"/>
    <x v="771"/>
    <n v="196.78"/>
    <n v="3"/>
    <x v="878"/>
  </r>
  <r>
    <d v="2017-03-02T00:00:00"/>
    <x v="3"/>
    <x v="2"/>
    <x v="706"/>
    <x v="3"/>
    <x v="2"/>
    <x v="9"/>
    <x v="1699"/>
    <n v="479.94"/>
    <n v="6"/>
    <x v="4091"/>
  </r>
  <r>
    <d v="2017-03-02T00:00:00"/>
    <x v="3"/>
    <x v="2"/>
    <x v="159"/>
    <x v="7"/>
    <x v="0"/>
    <x v="4"/>
    <x v="859"/>
    <n v="59.52"/>
    <n v="3"/>
    <x v="142"/>
  </r>
  <r>
    <d v="2017-03-02T00:00:00"/>
    <x v="3"/>
    <x v="2"/>
    <x v="159"/>
    <x v="7"/>
    <x v="0"/>
    <x v="10"/>
    <x v="21"/>
    <n v="57.96"/>
    <n v="7"/>
    <x v="2439"/>
  </r>
  <r>
    <d v="2017-03-02T00:00:00"/>
    <x v="3"/>
    <x v="2"/>
    <x v="159"/>
    <x v="7"/>
    <x v="1"/>
    <x v="11"/>
    <x v="1505"/>
    <n v="441.96"/>
    <n v="2"/>
    <x v="4092"/>
  </r>
  <r>
    <d v="2017-03-02T00:00:00"/>
    <x v="3"/>
    <x v="2"/>
    <x v="159"/>
    <x v="7"/>
    <x v="0"/>
    <x v="0"/>
    <x v="371"/>
    <n v="68.040000000000006"/>
    <n v="6"/>
    <x v="4093"/>
  </r>
  <r>
    <d v="2017-03-02T00:00:00"/>
    <x v="3"/>
    <x v="2"/>
    <x v="409"/>
    <x v="10"/>
    <x v="0"/>
    <x v="3"/>
    <x v="962"/>
    <n v="18.53"/>
    <n v="4"/>
    <x v="4094"/>
  </r>
  <r>
    <d v="2017-03-02T00:00:00"/>
    <x v="3"/>
    <x v="2"/>
    <x v="687"/>
    <x v="3"/>
    <x v="0"/>
    <x v="3"/>
    <x v="145"/>
    <n v="107.65"/>
    <n v="2"/>
    <x v="149"/>
  </r>
  <r>
    <d v="2017-03-02T00:00:00"/>
    <x v="3"/>
    <x v="2"/>
    <x v="138"/>
    <x v="0"/>
    <x v="0"/>
    <x v="3"/>
    <x v="816"/>
    <n v="0.56000000000000005"/>
    <n v="1"/>
    <x v="774"/>
  </r>
  <r>
    <d v="2017-03-03T00:00:00"/>
    <x v="3"/>
    <x v="2"/>
    <x v="760"/>
    <x v="5"/>
    <x v="0"/>
    <x v="12"/>
    <x v="460"/>
    <n v="72.8"/>
    <n v="5"/>
    <x v="4095"/>
  </r>
  <r>
    <d v="2017-03-03T00:00:00"/>
    <x v="3"/>
    <x v="2"/>
    <x v="238"/>
    <x v="0"/>
    <x v="0"/>
    <x v="0"/>
    <x v="1402"/>
    <n v="26.88"/>
    <n v="8"/>
    <x v="90"/>
  </r>
  <r>
    <d v="2017-03-03T00:00:00"/>
    <x v="3"/>
    <x v="2"/>
    <x v="287"/>
    <x v="14"/>
    <x v="1"/>
    <x v="5"/>
    <x v="1434"/>
    <n v="180.98"/>
    <n v="1"/>
    <x v="4096"/>
  </r>
  <r>
    <d v="2017-03-03T00:00:00"/>
    <x v="3"/>
    <x v="2"/>
    <x v="287"/>
    <x v="14"/>
    <x v="2"/>
    <x v="9"/>
    <x v="265"/>
    <n v="99.98"/>
    <n v="2"/>
    <x v="283"/>
  </r>
  <r>
    <d v="2017-03-03T00:00:00"/>
    <x v="3"/>
    <x v="2"/>
    <x v="28"/>
    <x v="3"/>
    <x v="2"/>
    <x v="9"/>
    <x v="1561"/>
    <n v="1049.44"/>
    <n v="8"/>
    <x v="4097"/>
  </r>
  <r>
    <d v="2017-03-03T00:00:00"/>
    <x v="3"/>
    <x v="2"/>
    <x v="28"/>
    <x v="3"/>
    <x v="1"/>
    <x v="5"/>
    <x v="1318"/>
    <n v="170.35"/>
    <n v="3"/>
    <x v="2078"/>
  </r>
  <r>
    <d v="2017-03-03T00:00:00"/>
    <x v="3"/>
    <x v="2"/>
    <x v="478"/>
    <x v="3"/>
    <x v="1"/>
    <x v="13"/>
    <x v="495"/>
    <n v="399.67"/>
    <n v="7"/>
    <x v="4031"/>
  </r>
  <r>
    <d v="2017-03-04T00:00:00"/>
    <x v="3"/>
    <x v="2"/>
    <x v="569"/>
    <x v="3"/>
    <x v="0"/>
    <x v="4"/>
    <x v="208"/>
    <n v="9.32"/>
    <n v="4"/>
    <x v="222"/>
  </r>
  <r>
    <d v="2017-03-04T00:00:00"/>
    <x v="3"/>
    <x v="2"/>
    <x v="569"/>
    <x v="3"/>
    <x v="0"/>
    <x v="10"/>
    <x v="1418"/>
    <n v="15.25"/>
    <n v="1"/>
    <x v="162"/>
  </r>
  <r>
    <d v="2017-03-04T00:00:00"/>
    <x v="3"/>
    <x v="2"/>
    <x v="0"/>
    <x v="0"/>
    <x v="0"/>
    <x v="0"/>
    <x v="657"/>
    <n v="89.57"/>
    <n v="2"/>
    <x v="2875"/>
  </r>
  <r>
    <d v="2017-03-04T00:00:00"/>
    <x v="3"/>
    <x v="2"/>
    <x v="722"/>
    <x v="0"/>
    <x v="1"/>
    <x v="8"/>
    <x v="1412"/>
    <n v="103.5"/>
    <n v="5"/>
    <x v="4098"/>
  </r>
  <r>
    <d v="2017-03-04T00:00:00"/>
    <x v="3"/>
    <x v="2"/>
    <x v="722"/>
    <x v="0"/>
    <x v="0"/>
    <x v="1"/>
    <x v="1612"/>
    <n v="2.46"/>
    <n v="1"/>
    <x v="3077"/>
  </r>
  <r>
    <d v="2017-03-04T00:00:00"/>
    <x v="3"/>
    <x v="2"/>
    <x v="722"/>
    <x v="0"/>
    <x v="0"/>
    <x v="2"/>
    <x v="199"/>
    <n v="8.7200000000000006"/>
    <n v="1"/>
    <x v="574"/>
  </r>
  <r>
    <d v="2017-03-05T00:00:00"/>
    <x v="3"/>
    <x v="2"/>
    <x v="500"/>
    <x v="21"/>
    <x v="0"/>
    <x v="1"/>
    <x v="1738"/>
    <n v="25.06"/>
    <n v="2"/>
    <x v="1408"/>
  </r>
  <r>
    <d v="2017-03-05T00:00:00"/>
    <x v="3"/>
    <x v="2"/>
    <x v="427"/>
    <x v="28"/>
    <x v="0"/>
    <x v="7"/>
    <x v="961"/>
    <n v="7.9"/>
    <n v="2"/>
    <x v="2350"/>
  </r>
  <r>
    <d v="2017-03-05T00:00:00"/>
    <x v="3"/>
    <x v="2"/>
    <x v="427"/>
    <x v="28"/>
    <x v="0"/>
    <x v="2"/>
    <x v="346"/>
    <n v="221.16"/>
    <n v="4"/>
    <x v="1338"/>
  </r>
  <r>
    <d v="2017-03-05T00:00:00"/>
    <x v="3"/>
    <x v="2"/>
    <x v="427"/>
    <x v="28"/>
    <x v="0"/>
    <x v="3"/>
    <x v="413"/>
    <n v="127.96"/>
    <n v="2"/>
    <x v="4099"/>
  </r>
  <r>
    <d v="2017-03-05T00:00:00"/>
    <x v="3"/>
    <x v="2"/>
    <x v="427"/>
    <x v="28"/>
    <x v="0"/>
    <x v="3"/>
    <x v="248"/>
    <n v="18.690000000000001"/>
    <n v="3"/>
    <x v="2491"/>
  </r>
  <r>
    <d v="2017-03-05T00:00:00"/>
    <x v="3"/>
    <x v="2"/>
    <x v="595"/>
    <x v="29"/>
    <x v="0"/>
    <x v="10"/>
    <x v="1104"/>
    <n v="42.68"/>
    <n v="4"/>
    <x v="3737"/>
  </r>
  <r>
    <d v="2017-03-05T00:00:00"/>
    <x v="3"/>
    <x v="2"/>
    <x v="595"/>
    <x v="29"/>
    <x v="2"/>
    <x v="9"/>
    <x v="671"/>
    <n v="299.97000000000003"/>
    <n v="3"/>
    <x v="2518"/>
  </r>
  <r>
    <d v="2017-03-05T00:00:00"/>
    <x v="3"/>
    <x v="2"/>
    <x v="595"/>
    <x v="29"/>
    <x v="0"/>
    <x v="12"/>
    <x v="820"/>
    <n v="262.24"/>
    <n v="2"/>
    <x v="3201"/>
  </r>
  <r>
    <d v="2017-03-05T00:00:00"/>
    <x v="3"/>
    <x v="2"/>
    <x v="595"/>
    <x v="29"/>
    <x v="0"/>
    <x v="3"/>
    <x v="1345"/>
    <n v="234.36"/>
    <n v="6"/>
    <x v="4100"/>
  </r>
  <r>
    <d v="2017-03-06T00:00:00"/>
    <x v="3"/>
    <x v="2"/>
    <x v="782"/>
    <x v="20"/>
    <x v="0"/>
    <x v="0"/>
    <x v="1272"/>
    <n v="26.38"/>
    <n v="1"/>
    <x v="2949"/>
  </r>
  <r>
    <d v="2017-03-06T00:00:00"/>
    <x v="3"/>
    <x v="2"/>
    <x v="782"/>
    <x v="20"/>
    <x v="1"/>
    <x v="8"/>
    <x v="1180"/>
    <n v="71.97"/>
    <n v="3"/>
    <x v="4101"/>
  </r>
  <r>
    <d v="2017-03-06T00:00:00"/>
    <x v="3"/>
    <x v="2"/>
    <x v="151"/>
    <x v="3"/>
    <x v="0"/>
    <x v="3"/>
    <x v="1420"/>
    <n v="14.98"/>
    <n v="9"/>
    <x v="776"/>
  </r>
  <r>
    <d v="2017-03-06T00:00:00"/>
    <x v="3"/>
    <x v="2"/>
    <x v="562"/>
    <x v="3"/>
    <x v="0"/>
    <x v="2"/>
    <x v="865"/>
    <n v="67.78"/>
    <n v="2"/>
    <x v="4102"/>
  </r>
  <r>
    <d v="2017-03-06T00:00:00"/>
    <x v="3"/>
    <x v="2"/>
    <x v="658"/>
    <x v="3"/>
    <x v="0"/>
    <x v="4"/>
    <x v="581"/>
    <n v="23.88"/>
    <n v="6"/>
    <x v="2276"/>
  </r>
  <r>
    <d v="2017-03-06T00:00:00"/>
    <x v="3"/>
    <x v="2"/>
    <x v="658"/>
    <x v="3"/>
    <x v="0"/>
    <x v="1"/>
    <x v="564"/>
    <n v="11.52"/>
    <n v="4"/>
    <x v="1291"/>
  </r>
  <r>
    <d v="2017-03-06T00:00:00"/>
    <x v="3"/>
    <x v="2"/>
    <x v="658"/>
    <x v="3"/>
    <x v="0"/>
    <x v="0"/>
    <x v="1025"/>
    <n v="286.93"/>
    <n v="7"/>
    <x v="4103"/>
  </r>
  <r>
    <d v="2017-03-06T00:00:00"/>
    <x v="3"/>
    <x v="2"/>
    <x v="658"/>
    <x v="3"/>
    <x v="2"/>
    <x v="6"/>
    <x v="967"/>
    <n v="206.38"/>
    <n v="2"/>
    <x v="4104"/>
  </r>
  <r>
    <d v="2017-03-06T00:00:00"/>
    <x v="3"/>
    <x v="2"/>
    <x v="738"/>
    <x v="0"/>
    <x v="0"/>
    <x v="1"/>
    <x v="1459"/>
    <n v="4.93"/>
    <n v="2"/>
    <x v="1081"/>
  </r>
  <r>
    <d v="2017-03-06T00:00:00"/>
    <x v="3"/>
    <x v="2"/>
    <x v="738"/>
    <x v="0"/>
    <x v="0"/>
    <x v="4"/>
    <x v="137"/>
    <n v="63.49"/>
    <n v="4"/>
    <x v="2401"/>
  </r>
  <r>
    <d v="2017-03-07T00:00:00"/>
    <x v="3"/>
    <x v="2"/>
    <x v="588"/>
    <x v="36"/>
    <x v="2"/>
    <x v="9"/>
    <x v="665"/>
    <n v="49.08"/>
    <n v="3"/>
    <x v="135"/>
  </r>
  <r>
    <d v="2017-03-07T00:00:00"/>
    <x v="3"/>
    <x v="2"/>
    <x v="489"/>
    <x v="20"/>
    <x v="0"/>
    <x v="3"/>
    <x v="1069"/>
    <n v="25.92"/>
    <n v="6"/>
    <x v="278"/>
  </r>
  <r>
    <d v="2017-03-07T00:00:00"/>
    <x v="3"/>
    <x v="2"/>
    <x v="489"/>
    <x v="20"/>
    <x v="0"/>
    <x v="1"/>
    <x v="956"/>
    <n v="91.59"/>
    <n v="3"/>
    <x v="4105"/>
  </r>
  <r>
    <d v="2017-03-08T00:00:00"/>
    <x v="3"/>
    <x v="2"/>
    <x v="668"/>
    <x v="4"/>
    <x v="0"/>
    <x v="12"/>
    <x v="1799"/>
    <n v="647.84"/>
    <n v="8"/>
    <x v="4106"/>
  </r>
  <r>
    <d v="2017-03-08T00:00:00"/>
    <x v="3"/>
    <x v="2"/>
    <x v="668"/>
    <x v="4"/>
    <x v="0"/>
    <x v="1"/>
    <x v="1096"/>
    <n v="20.7"/>
    <n v="2"/>
    <x v="2293"/>
  </r>
  <r>
    <d v="2017-03-08T00:00:00"/>
    <x v="3"/>
    <x v="2"/>
    <x v="545"/>
    <x v="3"/>
    <x v="0"/>
    <x v="3"/>
    <x v="442"/>
    <n v="171.2"/>
    <n v="5"/>
    <x v="2959"/>
  </r>
  <r>
    <d v="2017-03-08T00:00:00"/>
    <x v="3"/>
    <x v="2"/>
    <x v="545"/>
    <x v="3"/>
    <x v="0"/>
    <x v="4"/>
    <x v="1488"/>
    <n v="3.36"/>
    <n v="2"/>
    <x v="1079"/>
  </r>
  <r>
    <d v="2017-03-09T00:00:00"/>
    <x v="3"/>
    <x v="2"/>
    <x v="754"/>
    <x v="3"/>
    <x v="2"/>
    <x v="9"/>
    <x v="297"/>
    <n v="199.98"/>
    <n v="2"/>
    <x v="1819"/>
  </r>
  <r>
    <d v="2017-03-09T00:00:00"/>
    <x v="3"/>
    <x v="2"/>
    <x v="366"/>
    <x v="3"/>
    <x v="2"/>
    <x v="16"/>
    <x v="1478"/>
    <n v="479.98"/>
    <n v="2"/>
    <x v="2291"/>
  </r>
  <r>
    <d v="2017-03-09T00:00:00"/>
    <x v="3"/>
    <x v="2"/>
    <x v="366"/>
    <x v="3"/>
    <x v="0"/>
    <x v="3"/>
    <x v="483"/>
    <n v="30.84"/>
    <n v="5"/>
    <x v="4107"/>
  </r>
  <r>
    <d v="2017-03-10T00:00:00"/>
    <x v="3"/>
    <x v="2"/>
    <x v="772"/>
    <x v="2"/>
    <x v="0"/>
    <x v="4"/>
    <x v="1618"/>
    <n v="5.25"/>
    <n v="2"/>
    <x v="1908"/>
  </r>
  <r>
    <d v="2017-03-10T00:00:00"/>
    <x v="3"/>
    <x v="2"/>
    <x v="772"/>
    <x v="2"/>
    <x v="2"/>
    <x v="6"/>
    <x v="726"/>
    <n v="35.909999999999997"/>
    <n v="3"/>
    <x v="4108"/>
  </r>
  <r>
    <d v="2017-03-10T00:00:00"/>
    <x v="3"/>
    <x v="2"/>
    <x v="772"/>
    <x v="2"/>
    <x v="1"/>
    <x v="8"/>
    <x v="598"/>
    <n v="6.7"/>
    <n v="1"/>
    <x v="1538"/>
  </r>
  <r>
    <d v="2017-03-10T00:00:00"/>
    <x v="3"/>
    <x v="2"/>
    <x v="772"/>
    <x v="2"/>
    <x v="1"/>
    <x v="8"/>
    <x v="1484"/>
    <n v="43.87"/>
    <n v="2"/>
    <x v="4109"/>
  </r>
  <r>
    <d v="2017-03-10T00:00:00"/>
    <x v="3"/>
    <x v="2"/>
    <x v="185"/>
    <x v="2"/>
    <x v="2"/>
    <x v="6"/>
    <x v="1064"/>
    <n v="53.98"/>
    <n v="3"/>
    <x v="762"/>
  </r>
  <r>
    <d v="2017-03-10T00:00:00"/>
    <x v="3"/>
    <x v="2"/>
    <x v="600"/>
    <x v="25"/>
    <x v="0"/>
    <x v="12"/>
    <x v="1688"/>
    <n v="48.78"/>
    <n v="1"/>
    <x v="3878"/>
  </r>
  <r>
    <d v="2017-03-10T00:00:00"/>
    <x v="3"/>
    <x v="2"/>
    <x v="600"/>
    <x v="25"/>
    <x v="0"/>
    <x v="3"/>
    <x v="1480"/>
    <n v="13.09"/>
    <n v="4"/>
    <x v="2301"/>
  </r>
  <r>
    <d v="2017-03-10T00:00:00"/>
    <x v="3"/>
    <x v="2"/>
    <x v="507"/>
    <x v="3"/>
    <x v="2"/>
    <x v="9"/>
    <x v="973"/>
    <n v="111.96"/>
    <n v="4"/>
    <x v="4110"/>
  </r>
  <r>
    <d v="2017-03-10T00:00:00"/>
    <x v="3"/>
    <x v="2"/>
    <x v="496"/>
    <x v="0"/>
    <x v="1"/>
    <x v="13"/>
    <x v="397"/>
    <n v="933.41"/>
    <n v="4"/>
    <x v="4111"/>
  </r>
  <r>
    <d v="2017-03-11T00:00:00"/>
    <x v="3"/>
    <x v="2"/>
    <x v="655"/>
    <x v="14"/>
    <x v="0"/>
    <x v="3"/>
    <x v="57"/>
    <n v="895.92"/>
    <n v="4"/>
    <x v="4112"/>
  </r>
  <r>
    <d v="2017-03-11T00:00:00"/>
    <x v="3"/>
    <x v="2"/>
    <x v="167"/>
    <x v="2"/>
    <x v="2"/>
    <x v="6"/>
    <x v="1227"/>
    <n v="776.85"/>
    <n v="5"/>
    <x v="4113"/>
  </r>
  <r>
    <d v="2017-03-11T00:00:00"/>
    <x v="3"/>
    <x v="2"/>
    <x v="167"/>
    <x v="2"/>
    <x v="0"/>
    <x v="3"/>
    <x v="287"/>
    <n v="12.29"/>
    <n v="1"/>
    <x v="4114"/>
  </r>
  <r>
    <d v="2017-03-11T00:00:00"/>
    <x v="3"/>
    <x v="2"/>
    <x v="167"/>
    <x v="2"/>
    <x v="1"/>
    <x v="13"/>
    <x v="278"/>
    <n v="154.76"/>
    <n v="3"/>
    <x v="4115"/>
  </r>
  <r>
    <d v="2017-03-11T00:00:00"/>
    <x v="3"/>
    <x v="2"/>
    <x v="167"/>
    <x v="2"/>
    <x v="0"/>
    <x v="2"/>
    <x v="1170"/>
    <n v="43.28"/>
    <n v="1"/>
    <x v="3090"/>
  </r>
  <r>
    <d v="2017-03-11T00:00:00"/>
    <x v="3"/>
    <x v="2"/>
    <x v="298"/>
    <x v="32"/>
    <x v="2"/>
    <x v="9"/>
    <x v="1081"/>
    <n v="63.88"/>
    <n v="4"/>
    <x v="3930"/>
  </r>
  <r>
    <d v="2017-03-11T00:00:00"/>
    <x v="3"/>
    <x v="2"/>
    <x v="298"/>
    <x v="32"/>
    <x v="1"/>
    <x v="8"/>
    <x v="1701"/>
    <n v="26.72"/>
    <n v="1"/>
    <x v="1143"/>
  </r>
  <r>
    <d v="2017-03-12T00:00:00"/>
    <x v="3"/>
    <x v="2"/>
    <x v="127"/>
    <x v="32"/>
    <x v="2"/>
    <x v="6"/>
    <x v="129"/>
    <n v="69.930000000000007"/>
    <n v="7"/>
    <x v="4116"/>
  </r>
  <r>
    <d v="2017-03-12T00:00:00"/>
    <x v="3"/>
    <x v="2"/>
    <x v="544"/>
    <x v="3"/>
    <x v="0"/>
    <x v="2"/>
    <x v="161"/>
    <n v="242.94"/>
    <n v="3"/>
    <x v="584"/>
  </r>
  <r>
    <d v="2017-03-12T00:00:00"/>
    <x v="3"/>
    <x v="2"/>
    <x v="41"/>
    <x v="13"/>
    <x v="0"/>
    <x v="3"/>
    <x v="263"/>
    <n v="40.409999999999997"/>
    <n v="9"/>
    <x v="4117"/>
  </r>
  <r>
    <d v="2017-03-13T00:00:00"/>
    <x v="3"/>
    <x v="2"/>
    <x v="432"/>
    <x v="3"/>
    <x v="0"/>
    <x v="0"/>
    <x v="1070"/>
    <n v="314.55"/>
    <n v="3"/>
    <x v="3196"/>
  </r>
  <r>
    <d v="2017-03-13T00:00:00"/>
    <x v="3"/>
    <x v="2"/>
    <x v="499"/>
    <x v="31"/>
    <x v="0"/>
    <x v="2"/>
    <x v="939"/>
    <n v="90.8"/>
    <n v="8"/>
    <x v="4118"/>
  </r>
  <r>
    <d v="2017-03-13T00:00:00"/>
    <x v="3"/>
    <x v="2"/>
    <x v="499"/>
    <x v="31"/>
    <x v="2"/>
    <x v="6"/>
    <x v="1304"/>
    <n v="140.74"/>
    <n v="8"/>
    <x v="4119"/>
  </r>
  <r>
    <d v="2017-03-13T00:00:00"/>
    <x v="3"/>
    <x v="2"/>
    <x v="499"/>
    <x v="31"/>
    <x v="2"/>
    <x v="9"/>
    <x v="1769"/>
    <n v="214.95"/>
    <n v="5"/>
    <x v="4120"/>
  </r>
  <r>
    <d v="2017-03-13T00:00:00"/>
    <x v="3"/>
    <x v="2"/>
    <x v="499"/>
    <x v="31"/>
    <x v="0"/>
    <x v="0"/>
    <x v="1703"/>
    <n v="45.36"/>
    <n v="7"/>
    <x v="407"/>
  </r>
  <r>
    <d v="2017-03-13T00:00:00"/>
    <x v="3"/>
    <x v="2"/>
    <x v="499"/>
    <x v="31"/>
    <x v="0"/>
    <x v="0"/>
    <x v="1086"/>
    <n v="288.24"/>
    <n v="6"/>
    <x v="4121"/>
  </r>
  <r>
    <d v="2017-03-13T00:00:00"/>
    <x v="3"/>
    <x v="2"/>
    <x v="145"/>
    <x v="26"/>
    <x v="0"/>
    <x v="14"/>
    <x v="270"/>
    <n v="1332.5"/>
    <n v="2"/>
    <x v="4122"/>
  </r>
  <r>
    <d v="2017-03-13T00:00:00"/>
    <x v="3"/>
    <x v="2"/>
    <x v="720"/>
    <x v="1"/>
    <x v="0"/>
    <x v="4"/>
    <x v="1800"/>
    <n v="19.46"/>
    <n v="4"/>
    <x v="939"/>
  </r>
  <r>
    <d v="2017-03-13T00:00:00"/>
    <x v="3"/>
    <x v="2"/>
    <x v="720"/>
    <x v="1"/>
    <x v="2"/>
    <x v="15"/>
    <x v="1797"/>
    <n v="209.99"/>
    <n v="2"/>
    <x v="246"/>
  </r>
  <r>
    <d v="2017-03-13T00:00:00"/>
    <x v="3"/>
    <x v="2"/>
    <x v="720"/>
    <x v="1"/>
    <x v="0"/>
    <x v="4"/>
    <x v="222"/>
    <n v="29.76"/>
    <n v="5"/>
    <x v="1433"/>
  </r>
  <r>
    <d v="2017-03-13T00:00:00"/>
    <x v="3"/>
    <x v="2"/>
    <x v="720"/>
    <x v="1"/>
    <x v="1"/>
    <x v="5"/>
    <x v="1764"/>
    <n v="89.77"/>
    <n v="1"/>
    <x v="2362"/>
  </r>
  <r>
    <d v="2017-03-13T00:00:00"/>
    <x v="3"/>
    <x v="2"/>
    <x v="720"/>
    <x v="1"/>
    <x v="2"/>
    <x v="16"/>
    <x v="377"/>
    <n v="959.98"/>
    <n v="2"/>
    <x v="2245"/>
  </r>
  <r>
    <d v="2017-03-13T00:00:00"/>
    <x v="3"/>
    <x v="2"/>
    <x v="720"/>
    <x v="1"/>
    <x v="0"/>
    <x v="0"/>
    <x v="729"/>
    <n v="15.55"/>
    <n v="3"/>
    <x v="1291"/>
  </r>
  <r>
    <d v="2017-03-13T00:00:00"/>
    <x v="3"/>
    <x v="2"/>
    <x v="720"/>
    <x v="1"/>
    <x v="2"/>
    <x v="6"/>
    <x v="1262"/>
    <n v="34.36"/>
    <n v="1"/>
    <x v="4123"/>
  </r>
  <r>
    <d v="2017-03-13T00:00:00"/>
    <x v="3"/>
    <x v="2"/>
    <x v="59"/>
    <x v="37"/>
    <x v="0"/>
    <x v="3"/>
    <x v="962"/>
    <n v="30.88"/>
    <n v="2"/>
    <x v="4124"/>
  </r>
  <r>
    <d v="2017-03-13T00:00:00"/>
    <x v="3"/>
    <x v="2"/>
    <x v="59"/>
    <x v="37"/>
    <x v="0"/>
    <x v="12"/>
    <x v="1758"/>
    <n v="465.16"/>
    <n v="2"/>
    <x v="4125"/>
  </r>
  <r>
    <d v="2017-03-13T00:00:00"/>
    <x v="3"/>
    <x v="2"/>
    <x v="59"/>
    <x v="37"/>
    <x v="0"/>
    <x v="0"/>
    <x v="1791"/>
    <n v="27.12"/>
    <n v="4"/>
    <x v="4126"/>
  </r>
  <r>
    <d v="2017-03-13T00:00:00"/>
    <x v="3"/>
    <x v="2"/>
    <x v="733"/>
    <x v="36"/>
    <x v="0"/>
    <x v="3"/>
    <x v="396"/>
    <n v="174.3"/>
    <n v="3"/>
    <x v="4127"/>
  </r>
  <r>
    <d v="2017-03-13T00:00:00"/>
    <x v="3"/>
    <x v="2"/>
    <x v="711"/>
    <x v="20"/>
    <x v="2"/>
    <x v="6"/>
    <x v="1121"/>
    <n v="299.89999999999998"/>
    <n v="2"/>
    <x v="2493"/>
  </r>
  <r>
    <d v="2017-03-13T00:00:00"/>
    <x v="3"/>
    <x v="2"/>
    <x v="136"/>
    <x v="1"/>
    <x v="2"/>
    <x v="6"/>
    <x v="129"/>
    <n v="7.99"/>
    <n v="1"/>
    <x v="100"/>
  </r>
  <r>
    <d v="2017-03-14T00:00:00"/>
    <x v="3"/>
    <x v="2"/>
    <x v="396"/>
    <x v="1"/>
    <x v="2"/>
    <x v="6"/>
    <x v="1177"/>
    <n v="49.62"/>
    <n v="2"/>
    <x v="1281"/>
  </r>
  <r>
    <d v="2017-03-16T00:00:00"/>
    <x v="3"/>
    <x v="2"/>
    <x v="139"/>
    <x v="22"/>
    <x v="0"/>
    <x v="0"/>
    <x v="1110"/>
    <n v="6.48"/>
    <n v="1"/>
    <x v="1006"/>
  </r>
  <r>
    <d v="2017-03-16T00:00:00"/>
    <x v="3"/>
    <x v="2"/>
    <x v="139"/>
    <x v="22"/>
    <x v="0"/>
    <x v="2"/>
    <x v="264"/>
    <n v="46.51"/>
    <n v="1"/>
    <x v="1433"/>
  </r>
  <r>
    <d v="2017-03-16T00:00:00"/>
    <x v="3"/>
    <x v="2"/>
    <x v="139"/>
    <x v="22"/>
    <x v="2"/>
    <x v="6"/>
    <x v="1404"/>
    <n v="659.98"/>
    <n v="3"/>
    <x v="4043"/>
  </r>
  <r>
    <d v="2017-03-16T00:00:00"/>
    <x v="3"/>
    <x v="2"/>
    <x v="342"/>
    <x v="10"/>
    <x v="2"/>
    <x v="6"/>
    <x v="446"/>
    <n v="445.44"/>
    <n v="8"/>
    <x v="4128"/>
  </r>
  <r>
    <d v="2017-03-16T00:00:00"/>
    <x v="3"/>
    <x v="2"/>
    <x v="530"/>
    <x v="10"/>
    <x v="2"/>
    <x v="6"/>
    <x v="1339"/>
    <n v="44.38"/>
    <n v="2"/>
    <x v="4129"/>
  </r>
  <r>
    <d v="2017-03-16T00:00:00"/>
    <x v="3"/>
    <x v="2"/>
    <x v="530"/>
    <x v="10"/>
    <x v="1"/>
    <x v="8"/>
    <x v="1514"/>
    <n v="51.26"/>
    <n v="6"/>
    <x v="118"/>
  </r>
  <r>
    <d v="2017-03-16T00:00:00"/>
    <x v="3"/>
    <x v="2"/>
    <x v="530"/>
    <x v="10"/>
    <x v="0"/>
    <x v="3"/>
    <x v="872"/>
    <n v="5.19"/>
    <n v="3"/>
    <x v="3571"/>
  </r>
  <r>
    <d v="2017-03-16T00:00:00"/>
    <x v="3"/>
    <x v="2"/>
    <x v="530"/>
    <x v="10"/>
    <x v="2"/>
    <x v="9"/>
    <x v="671"/>
    <n v="159.97999999999999"/>
    <n v="2"/>
    <x v="3444"/>
  </r>
  <r>
    <d v="2017-03-16T00:00:00"/>
    <x v="3"/>
    <x v="2"/>
    <x v="530"/>
    <x v="10"/>
    <x v="0"/>
    <x v="2"/>
    <x v="865"/>
    <n v="54.22"/>
    <n v="2"/>
    <x v="1737"/>
  </r>
  <r>
    <d v="2017-03-16T00:00:00"/>
    <x v="3"/>
    <x v="2"/>
    <x v="687"/>
    <x v="3"/>
    <x v="0"/>
    <x v="2"/>
    <x v="880"/>
    <n v="310.12"/>
    <n v="2"/>
    <x v="956"/>
  </r>
  <r>
    <d v="2017-03-16T00:00:00"/>
    <x v="3"/>
    <x v="2"/>
    <x v="687"/>
    <x v="3"/>
    <x v="0"/>
    <x v="3"/>
    <x v="1245"/>
    <n v="70.459999999999994"/>
    <n v="6"/>
    <x v="4130"/>
  </r>
  <r>
    <d v="2017-03-16T00:00:00"/>
    <x v="3"/>
    <x v="2"/>
    <x v="687"/>
    <x v="3"/>
    <x v="0"/>
    <x v="3"/>
    <x v="1058"/>
    <n v="19.68"/>
    <n v="5"/>
    <x v="309"/>
  </r>
  <r>
    <d v="2017-03-16T00:00:00"/>
    <x v="3"/>
    <x v="2"/>
    <x v="687"/>
    <x v="3"/>
    <x v="0"/>
    <x v="12"/>
    <x v="174"/>
    <n v="140.66999999999999"/>
    <n v="3"/>
    <x v="3170"/>
  </r>
  <r>
    <d v="2017-03-17T00:00:00"/>
    <x v="3"/>
    <x v="2"/>
    <x v="68"/>
    <x v="3"/>
    <x v="0"/>
    <x v="3"/>
    <x v="1480"/>
    <n v="17.46"/>
    <n v="2"/>
    <x v="2891"/>
  </r>
  <r>
    <d v="2017-03-17T00:00:00"/>
    <x v="3"/>
    <x v="2"/>
    <x v="674"/>
    <x v="20"/>
    <x v="0"/>
    <x v="1"/>
    <x v="1680"/>
    <n v="18.75"/>
    <n v="5"/>
    <x v="246"/>
  </r>
  <r>
    <d v="2017-03-17T00:00:00"/>
    <x v="3"/>
    <x v="2"/>
    <x v="674"/>
    <x v="20"/>
    <x v="2"/>
    <x v="6"/>
    <x v="726"/>
    <n v="119.7"/>
    <n v="6"/>
    <x v="4131"/>
  </r>
  <r>
    <d v="2017-03-17T00:00:00"/>
    <x v="3"/>
    <x v="2"/>
    <x v="674"/>
    <x v="20"/>
    <x v="0"/>
    <x v="3"/>
    <x v="51"/>
    <n v="9.14"/>
    <n v="3"/>
    <x v="2137"/>
  </r>
  <r>
    <d v="2017-03-17T00:00:00"/>
    <x v="3"/>
    <x v="2"/>
    <x v="674"/>
    <x v="20"/>
    <x v="2"/>
    <x v="9"/>
    <x v="735"/>
    <n v="57.06"/>
    <n v="3"/>
    <x v="4132"/>
  </r>
  <r>
    <d v="2017-03-17T00:00:00"/>
    <x v="3"/>
    <x v="2"/>
    <x v="674"/>
    <x v="20"/>
    <x v="2"/>
    <x v="9"/>
    <x v="907"/>
    <n v="71.599999999999994"/>
    <n v="8"/>
    <x v="4133"/>
  </r>
  <r>
    <d v="2017-03-17T00:00:00"/>
    <x v="3"/>
    <x v="2"/>
    <x v="674"/>
    <x v="20"/>
    <x v="0"/>
    <x v="2"/>
    <x v="1314"/>
    <n v="107.44"/>
    <n v="8"/>
    <x v="4134"/>
  </r>
  <r>
    <d v="2017-03-17T00:00:00"/>
    <x v="3"/>
    <x v="2"/>
    <x v="674"/>
    <x v="20"/>
    <x v="0"/>
    <x v="1"/>
    <x v="1323"/>
    <n v="7.31"/>
    <n v="1"/>
    <x v="951"/>
  </r>
  <r>
    <d v="2017-03-17T00:00:00"/>
    <x v="3"/>
    <x v="2"/>
    <x v="674"/>
    <x v="20"/>
    <x v="0"/>
    <x v="4"/>
    <x v="975"/>
    <n v="59.1"/>
    <n v="6"/>
    <x v="4135"/>
  </r>
  <r>
    <d v="2017-03-17T00:00:00"/>
    <x v="3"/>
    <x v="2"/>
    <x v="674"/>
    <x v="20"/>
    <x v="0"/>
    <x v="2"/>
    <x v="271"/>
    <n v="46.53"/>
    <n v="3"/>
    <x v="3416"/>
  </r>
  <r>
    <d v="2017-03-17T00:00:00"/>
    <x v="3"/>
    <x v="2"/>
    <x v="675"/>
    <x v="0"/>
    <x v="0"/>
    <x v="3"/>
    <x v="1467"/>
    <n v="13.78"/>
    <n v="6"/>
    <x v="4136"/>
  </r>
  <r>
    <d v="2017-03-17T00:00:00"/>
    <x v="3"/>
    <x v="2"/>
    <x v="675"/>
    <x v="0"/>
    <x v="0"/>
    <x v="0"/>
    <x v="829"/>
    <n v="10.27"/>
    <n v="3"/>
    <x v="2194"/>
  </r>
  <r>
    <d v="2017-03-17T00:00:00"/>
    <x v="3"/>
    <x v="2"/>
    <x v="326"/>
    <x v="15"/>
    <x v="0"/>
    <x v="1"/>
    <x v="1454"/>
    <n v="4.6100000000000003"/>
    <n v="2"/>
    <x v="688"/>
  </r>
  <r>
    <d v="2017-03-18T00:00:00"/>
    <x v="3"/>
    <x v="2"/>
    <x v="778"/>
    <x v="0"/>
    <x v="0"/>
    <x v="12"/>
    <x v="1242"/>
    <n v="2.69"/>
    <n v="3"/>
    <x v="4137"/>
  </r>
  <r>
    <d v="2017-03-18T00:00:00"/>
    <x v="3"/>
    <x v="2"/>
    <x v="778"/>
    <x v="0"/>
    <x v="2"/>
    <x v="9"/>
    <x v="1211"/>
    <n v="27.82"/>
    <n v="3"/>
    <x v="662"/>
  </r>
  <r>
    <d v="2017-03-18T00:00:00"/>
    <x v="3"/>
    <x v="2"/>
    <x v="778"/>
    <x v="0"/>
    <x v="1"/>
    <x v="8"/>
    <x v="1063"/>
    <n v="82.52"/>
    <n v="3"/>
    <x v="4138"/>
  </r>
  <r>
    <d v="2017-03-18T00:00:00"/>
    <x v="3"/>
    <x v="2"/>
    <x v="778"/>
    <x v="0"/>
    <x v="0"/>
    <x v="3"/>
    <x v="8"/>
    <n v="182.99"/>
    <n v="3"/>
    <x v="4139"/>
  </r>
  <r>
    <d v="2017-03-18T00:00:00"/>
    <x v="3"/>
    <x v="2"/>
    <x v="647"/>
    <x v="0"/>
    <x v="0"/>
    <x v="4"/>
    <x v="234"/>
    <n v="23.83"/>
    <n v="3"/>
    <x v="945"/>
  </r>
  <r>
    <d v="2017-03-18T00:00:00"/>
    <x v="3"/>
    <x v="2"/>
    <x v="72"/>
    <x v="22"/>
    <x v="0"/>
    <x v="4"/>
    <x v="489"/>
    <n v="46.2"/>
    <n v="4"/>
    <x v="1773"/>
  </r>
  <r>
    <d v="2017-03-18T00:00:00"/>
    <x v="3"/>
    <x v="2"/>
    <x v="426"/>
    <x v="0"/>
    <x v="2"/>
    <x v="6"/>
    <x v="307"/>
    <n v="537.54"/>
    <n v="7"/>
    <x v="4140"/>
  </r>
  <r>
    <d v="2017-03-18T00:00:00"/>
    <x v="3"/>
    <x v="2"/>
    <x v="455"/>
    <x v="3"/>
    <x v="0"/>
    <x v="4"/>
    <x v="531"/>
    <n v="13.9"/>
    <n v="5"/>
    <x v="2972"/>
  </r>
  <r>
    <d v="2017-03-18T00:00:00"/>
    <x v="3"/>
    <x v="2"/>
    <x v="455"/>
    <x v="3"/>
    <x v="0"/>
    <x v="10"/>
    <x v="807"/>
    <n v="19.399999999999999"/>
    <n v="5"/>
    <x v="2503"/>
  </r>
  <r>
    <d v="2017-03-18T00:00:00"/>
    <x v="3"/>
    <x v="2"/>
    <x v="527"/>
    <x v="3"/>
    <x v="0"/>
    <x v="12"/>
    <x v="857"/>
    <n v="90.86"/>
    <n v="7"/>
    <x v="4141"/>
  </r>
  <r>
    <d v="2017-03-19T00:00:00"/>
    <x v="3"/>
    <x v="2"/>
    <x v="651"/>
    <x v="20"/>
    <x v="0"/>
    <x v="1"/>
    <x v="380"/>
    <n v="28.91"/>
    <n v="7"/>
    <x v="1574"/>
  </r>
  <r>
    <d v="2017-03-19T00:00:00"/>
    <x v="3"/>
    <x v="2"/>
    <x v="11"/>
    <x v="3"/>
    <x v="0"/>
    <x v="3"/>
    <x v="333"/>
    <n v="19.82"/>
    <n v="6"/>
    <x v="4142"/>
  </r>
  <r>
    <d v="2017-03-19T00:00:00"/>
    <x v="3"/>
    <x v="2"/>
    <x v="11"/>
    <x v="3"/>
    <x v="2"/>
    <x v="6"/>
    <x v="687"/>
    <n v="657.5"/>
    <n v="6"/>
    <x v="4143"/>
  </r>
  <r>
    <d v="2017-03-19T00:00:00"/>
    <x v="3"/>
    <x v="2"/>
    <x v="11"/>
    <x v="3"/>
    <x v="2"/>
    <x v="9"/>
    <x v="1526"/>
    <n v="99.54"/>
    <n v="2"/>
    <x v="4144"/>
  </r>
  <r>
    <d v="2017-03-19T00:00:00"/>
    <x v="3"/>
    <x v="2"/>
    <x v="11"/>
    <x v="3"/>
    <x v="2"/>
    <x v="9"/>
    <x v="265"/>
    <n v="199.96"/>
    <n v="4"/>
    <x v="972"/>
  </r>
  <r>
    <d v="2017-03-19T00:00:00"/>
    <x v="3"/>
    <x v="2"/>
    <x v="52"/>
    <x v="3"/>
    <x v="0"/>
    <x v="3"/>
    <x v="529"/>
    <n v="14.62"/>
    <n v="2"/>
    <x v="3602"/>
  </r>
  <r>
    <d v="2017-03-19T00:00:00"/>
    <x v="3"/>
    <x v="2"/>
    <x v="52"/>
    <x v="3"/>
    <x v="1"/>
    <x v="13"/>
    <x v="1348"/>
    <n v="697.16"/>
    <n v="5"/>
    <x v="2341"/>
  </r>
  <r>
    <d v="2017-03-19T00:00:00"/>
    <x v="3"/>
    <x v="2"/>
    <x v="52"/>
    <x v="3"/>
    <x v="1"/>
    <x v="8"/>
    <x v="1376"/>
    <n v="30.93"/>
    <n v="1"/>
    <x v="4145"/>
  </r>
  <r>
    <d v="2017-03-19T00:00:00"/>
    <x v="3"/>
    <x v="2"/>
    <x v="52"/>
    <x v="3"/>
    <x v="0"/>
    <x v="3"/>
    <x v="73"/>
    <n v="27.5"/>
    <n v="7"/>
    <x v="4146"/>
  </r>
  <r>
    <d v="2017-03-19T00:00:00"/>
    <x v="3"/>
    <x v="2"/>
    <x v="434"/>
    <x v="3"/>
    <x v="0"/>
    <x v="12"/>
    <x v="1217"/>
    <n v="381.36"/>
    <n v="7"/>
    <x v="4147"/>
  </r>
  <r>
    <d v="2017-03-19T00:00:00"/>
    <x v="3"/>
    <x v="2"/>
    <x v="422"/>
    <x v="23"/>
    <x v="0"/>
    <x v="4"/>
    <x v="1299"/>
    <n v="8.94"/>
    <n v="3"/>
    <x v="4148"/>
  </r>
  <r>
    <d v="2017-03-20T00:00:00"/>
    <x v="3"/>
    <x v="2"/>
    <x v="47"/>
    <x v="18"/>
    <x v="1"/>
    <x v="8"/>
    <x v="1670"/>
    <n v="2.91"/>
    <n v="1"/>
    <x v="214"/>
  </r>
  <r>
    <d v="2017-03-20T00:00:00"/>
    <x v="3"/>
    <x v="2"/>
    <x v="698"/>
    <x v="22"/>
    <x v="2"/>
    <x v="9"/>
    <x v="1207"/>
    <n v="265.93"/>
    <n v="7"/>
    <x v="4149"/>
  </r>
  <r>
    <d v="2017-03-20T00:00:00"/>
    <x v="3"/>
    <x v="2"/>
    <x v="310"/>
    <x v="37"/>
    <x v="2"/>
    <x v="9"/>
    <x v="640"/>
    <n v="238"/>
    <n v="2"/>
    <x v="720"/>
  </r>
  <r>
    <d v="2017-03-20T00:00:00"/>
    <x v="3"/>
    <x v="2"/>
    <x v="310"/>
    <x v="37"/>
    <x v="0"/>
    <x v="0"/>
    <x v="728"/>
    <n v="61.96"/>
    <n v="2"/>
    <x v="1141"/>
  </r>
  <r>
    <d v="2017-03-20T00:00:00"/>
    <x v="3"/>
    <x v="2"/>
    <x v="173"/>
    <x v="0"/>
    <x v="0"/>
    <x v="0"/>
    <x v="371"/>
    <n v="56.7"/>
    <n v="2"/>
    <x v="2153"/>
  </r>
  <r>
    <d v="2017-03-20T00:00:00"/>
    <x v="3"/>
    <x v="2"/>
    <x v="173"/>
    <x v="0"/>
    <x v="0"/>
    <x v="0"/>
    <x v="646"/>
    <n v="274.06"/>
    <n v="7"/>
    <x v="4150"/>
  </r>
  <r>
    <d v="2017-03-21T00:00:00"/>
    <x v="3"/>
    <x v="2"/>
    <x v="758"/>
    <x v="18"/>
    <x v="0"/>
    <x v="0"/>
    <x v="267"/>
    <n v="277.39999999999998"/>
    <n v="5"/>
    <x v="4151"/>
  </r>
  <r>
    <d v="2017-03-21T00:00:00"/>
    <x v="3"/>
    <x v="2"/>
    <x v="758"/>
    <x v="18"/>
    <x v="0"/>
    <x v="0"/>
    <x v="1515"/>
    <n v="5.78"/>
    <n v="1"/>
    <x v="4152"/>
  </r>
  <r>
    <d v="2017-03-21T00:00:00"/>
    <x v="3"/>
    <x v="2"/>
    <x v="68"/>
    <x v="39"/>
    <x v="1"/>
    <x v="5"/>
    <x v="149"/>
    <n v="1805.88"/>
    <n v="6"/>
    <x v="4153"/>
  </r>
  <r>
    <d v="2017-03-21T00:00:00"/>
    <x v="3"/>
    <x v="2"/>
    <x v="236"/>
    <x v="3"/>
    <x v="0"/>
    <x v="2"/>
    <x v="986"/>
    <n v="725.84"/>
    <n v="4"/>
    <x v="2164"/>
  </r>
  <r>
    <d v="2017-03-21T00:00:00"/>
    <x v="3"/>
    <x v="2"/>
    <x v="236"/>
    <x v="3"/>
    <x v="0"/>
    <x v="3"/>
    <x v="362"/>
    <n v="10.9"/>
    <n v="3"/>
    <x v="383"/>
  </r>
  <r>
    <d v="2017-03-21T00:00:00"/>
    <x v="3"/>
    <x v="2"/>
    <x v="236"/>
    <x v="3"/>
    <x v="0"/>
    <x v="3"/>
    <x v="105"/>
    <n v="8.5399999999999991"/>
    <n v="2"/>
    <x v="245"/>
  </r>
  <r>
    <d v="2017-03-21T00:00:00"/>
    <x v="3"/>
    <x v="2"/>
    <x v="203"/>
    <x v="16"/>
    <x v="0"/>
    <x v="12"/>
    <x v="1051"/>
    <n v="64.38"/>
    <n v="1"/>
    <x v="1000"/>
  </r>
  <r>
    <d v="2017-03-21T00:00:00"/>
    <x v="3"/>
    <x v="2"/>
    <x v="764"/>
    <x v="2"/>
    <x v="0"/>
    <x v="10"/>
    <x v="822"/>
    <n v="8.86"/>
    <n v="3"/>
    <x v="245"/>
  </r>
  <r>
    <d v="2017-03-21T00:00:00"/>
    <x v="3"/>
    <x v="2"/>
    <x v="152"/>
    <x v="22"/>
    <x v="0"/>
    <x v="3"/>
    <x v="212"/>
    <n v="30.58"/>
    <n v="6"/>
    <x v="568"/>
  </r>
  <r>
    <d v="2017-03-21T00:00:00"/>
    <x v="3"/>
    <x v="2"/>
    <x v="152"/>
    <x v="22"/>
    <x v="0"/>
    <x v="7"/>
    <x v="690"/>
    <n v="13.02"/>
    <n v="7"/>
    <x v="1821"/>
  </r>
  <r>
    <d v="2017-03-21T00:00:00"/>
    <x v="3"/>
    <x v="2"/>
    <x v="152"/>
    <x v="22"/>
    <x v="1"/>
    <x v="8"/>
    <x v="977"/>
    <n v="22.14"/>
    <n v="3"/>
    <x v="2630"/>
  </r>
  <r>
    <d v="2017-03-21T00:00:00"/>
    <x v="3"/>
    <x v="2"/>
    <x v="152"/>
    <x v="22"/>
    <x v="0"/>
    <x v="2"/>
    <x v="437"/>
    <n v="359.32"/>
    <n v="4"/>
    <x v="476"/>
  </r>
  <r>
    <d v="2017-03-23T00:00:00"/>
    <x v="3"/>
    <x v="2"/>
    <x v="734"/>
    <x v="3"/>
    <x v="1"/>
    <x v="8"/>
    <x v="765"/>
    <n v="211.84"/>
    <n v="8"/>
    <x v="4154"/>
  </r>
  <r>
    <d v="2017-03-23T00:00:00"/>
    <x v="3"/>
    <x v="2"/>
    <x v="461"/>
    <x v="0"/>
    <x v="0"/>
    <x v="2"/>
    <x v="437"/>
    <n v="143.72999999999999"/>
    <n v="2"/>
    <x v="4155"/>
  </r>
  <r>
    <d v="2017-03-23T00:00:00"/>
    <x v="3"/>
    <x v="2"/>
    <x v="574"/>
    <x v="20"/>
    <x v="0"/>
    <x v="0"/>
    <x v="1801"/>
    <n v="25.68"/>
    <n v="6"/>
    <x v="1920"/>
  </r>
  <r>
    <d v="2017-03-23T00:00:00"/>
    <x v="3"/>
    <x v="2"/>
    <x v="126"/>
    <x v="20"/>
    <x v="0"/>
    <x v="14"/>
    <x v="1673"/>
    <n v="347.58"/>
    <n v="3"/>
    <x v="3187"/>
  </r>
  <r>
    <d v="2017-03-23T00:00:00"/>
    <x v="3"/>
    <x v="2"/>
    <x v="694"/>
    <x v="22"/>
    <x v="0"/>
    <x v="3"/>
    <x v="592"/>
    <n v="34.76"/>
    <n v="5"/>
    <x v="4156"/>
  </r>
  <r>
    <d v="2017-03-23T00:00:00"/>
    <x v="3"/>
    <x v="2"/>
    <x v="745"/>
    <x v="22"/>
    <x v="0"/>
    <x v="2"/>
    <x v="90"/>
    <n v="32.479999999999997"/>
    <n v="2"/>
    <x v="604"/>
  </r>
  <r>
    <d v="2017-03-23T00:00:00"/>
    <x v="3"/>
    <x v="2"/>
    <x v="745"/>
    <x v="22"/>
    <x v="0"/>
    <x v="0"/>
    <x v="257"/>
    <n v="20.04"/>
    <n v="3"/>
    <x v="1614"/>
  </r>
  <r>
    <d v="2017-03-23T00:00:00"/>
    <x v="3"/>
    <x v="2"/>
    <x v="745"/>
    <x v="22"/>
    <x v="2"/>
    <x v="16"/>
    <x v="1696"/>
    <n v="13999.96"/>
    <n v="4"/>
    <x v="4157"/>
  </r>
  <r>
    <d v="2017-03-24T00:00:00"/>
    <x v="3"/>
    <x v="2"/>
    <x v="291"/>
    <x v="20"/>
    <x v="0"/>
    <x v="0"/>
    <x v="1066"/>
    <n v="221.92"/>
    <n v="4"/>
    <x v="4158"/>
  </r>
  <r>
    <d v="2017-03-24T00:00:00"/>
    <x v="3"/>
    <x v="2"/>
    <x v="291"/>
    <x v="20"/>
    <x v="2"/>
    <x v="9"/>
    <x v="17"/>
    <n v="26"/>
    <n v="2"/>
    <x v="235"/>
  </r>
  <r>
    <d v="2017-03-24T00:00:00"/>
    <x v="3"/>
    <x v="2"/>
    <x v="535"/>
    <x v="20"/>
    <x v="0"/>
    <x v="10"/>
    <x v="858"/>
    <n v="47.01"/>
    <n v="3"/>
    <x v="4159"/>
  </r>
  <r>
    <d v="2017-03-24T00:00:00"/>
    <x v="3"/>
    <x v="2"/>
    <x v="535"/>
    <x v="20"/>
    <x v="2"/>
    <x v="6"/>
    <x v="1442"/>
    <n v="469.99"/>
    <n v="1"/>
    <x v="4160"/>
  </r>
  <r>
    <d v="2017-03-24T00:00:00"/>
    <x v="3"/>
    <x v="2"/>
    <x v="535"/>
    <x v="20"/>
    <x v="1"/>
    <x v="5"/>
    <x v="415"/>
    <n v="207.85"/>
    <n v="3"/>
    <x v="3264"/>
  </r>
  <r>
    <d v="2017-03-24T00:00:00"/>
    <x v="3"/>
    <x v="2"/>
    <x v="20"/>
    <x v="20"/>
    <x v="1"/>
    <x v="5"/>
    <x v="1022"/>
    <n v="271.76"/>
    <n v="2"/>
    <x v="2077"/>
  </r>
  <r>
    <d v="2017-03-24T00:00:00"/>
    <x v="3"/>
    <x v="2"/>
    <x v="689"/>
    <x v="0"/>
    <x v="0"/>
    <x v="2"/>
    <x v="926"/>
    <n v="12.77"/>
    <n v="2"/>
    <x v="591"/>
  </r>
  <r>
    <d v="2017-03-25T00:00:00"/>
    <x v="3"/>
    <x v="2"/>
    <x v="405"/>
    <x v="0"/>
    <x v="2"/>
    <x v="6"/>
    <x v="156"/>
    <n v="470.38"/>
    <n v="3"/>
    <x v="4140"/>
  </r>
  <r>
    <d v="2017-03-25T00:00:00"/>
    <x v="3"/>
    <x v="2"/>
    <x v="107"/>
    <x v="3"/>
    <x v="0"/>
    <x v="12"/>
    <x v="699"/>
    <n v="176.04"/>
    <n v="4"/>
    <x v="4161"/>
  </r>
  <r>
    <d v="2017-03-25T00:00:00"/>
    <x v="3"/>
    <x v="2"/>
    <x v="107"/>
    <x v="3"/>
    <x v="0"/>
    <x v="4"/>
    <x v="108"/>
    <n v="16.02"/>
    <n v="9"/>
    <x v="630"/>
  </r>
  <r>
    <d v="2017-03-25T00:00:00"/>
    <x v="3"/>
    <x v="2"/>
    <x v="107"/>
    <x v="3"/>
    <x v="0"/>
    <x v="3"/>
    <x v="396"/>
    <n v="185.92"/>
    <n v="4"/>
    <x v="4162"/>
  </r>
  <r>
    <d v="2017-03-25T00:00:00"/>
    <x v="3"/>
    <x v="2"/>
    <x v="107"/>
    <x v="3"/>
    <x v="2"/>
    <x v="6"/>
    <x v="1653"/>
    <n v="211.17"/>
    <n v="4"/>
    <x v="785"/>
  </r>
  <r>
    <d v="2017-03-25T00:00:00"/>
    <x v="3"/>
    <x v="2"/>
    <x v="107"/>
    <x v="3"/>
    <x v="2"/>
    <x v="16"/>
    <x v="1478"/>
    <n v="479.98"/>
    <n v="2"/>
    <x v="2291"/>
  </r>
  <r>
    <d v="2017-03-25T00:00:00"/>
    <x v="3"/>
    <x v="2"/>
    <x v="514"/>
    <x v="21"/>
    <x v="1"/>
    <x v="5"/>
    <x v="26"/>
    <n v="90.99"/>
    <n v="1"/>
    <x v="382"/>
  </r>
  <r>
    <d v="2017-03-25T00:00:00"/>
    <x v="3"/>
    <x v="2"/>
    <x v="514"/>
    <x v="21"/>
    <x v="1"/>
    <x v="5"/>
    <x v="376"/>
    <n v="1526.56"/>
    <n v="7"/>
    <x v="4163"/>
  </r>
  <r>
    <d v="2017-03-25T00:00:00"/>
    <x v="3"/>
    <x v="2"/>
    <x v="514"/>
    <x v="21"/>
    <x v="1"/>
    <x v="5"/>
    <x v="561"/>
    <n v="368.97"/>
    <n v="3"/>
    <x v="4164"/>
  </r>
  <r>
    <d v="2017-03-25T00:00:00"/>
    <x v="3"/>
    <x v="2"/>
    <x v="257"/>
    <x v="0"/>
    <x v="0"/>
    <x v="0"/>
    <x v="1352"/>
    <n v="6.85"/>
    <n v="2"/>
    <x v="959"/>
  </r>
  <r>
    <d v="2017-03-25T00:00:00"/>
    <x v="3"/>
    <x v="2"/>
    <x v="76"/>
    <x v="22"/>
    <x v="0"/>
    <x v="4"/>
    <x v="1439"/>
    <n v="23.1"/>
    <n v="2"/>
    <x v="4165"/>
  </r>
  <r>
    <d v="2017-03-25T00:00:00"/>
    <x v="3"/>
    <x v="2"/>
    <x v="154"/>
    <x v="20"/>
    <x v="0"/>
    <x v="4"/>
    <x v="1363"/>
    <n v="11.05"/>
    <n v="5"/>
    <x v="1989"/>
  </r>
  <r>
    <d v="2017-03-26T00:00:00"/>
    <x v="3"/>
    <x v="2"/>
    <x v="95"/>
    <x v="20"/>
    <x v="1"/>
    <x v="11"/>
    <x v="1397"/>
    <n v="257.57"/>
    <n v="2"/>
    <x v="4166"/>
  </r>
  <r>
    <d v="2017-03-26T00:00:00"/>
    <x v="3"/>
    <x v="2"/>
    <x v="95"/>
    <x v="20"/>
    <x v="2"/>
    <x v="6"/>
    <x v="1064"/>
    <n v="119.96"/>
    <n v="4"/>
    <x v="2547"/>
  </r>
  <r>
    <d v="2017-03-26T00:00:00"/>
    <x v="3"/>
    <x v="2"/>
    <x v="713"/>
    <x v="22"/>
    <x v="0"/>
    <x v="4"/>
    <x v="1435"/>
    <n v="19.829999999999998"/>
    <n v="1"/>
    <x v="2869"/>
  </r>
  <r>
    <d v="2017-03-26T00:00:00"/>
    <x v="3"/>
    <x v="2"/>
    <x v="783"/>
    <x v="14"/>
    <x v="1"/>
    <x v="8"/>
    <x v="1802"/>
    <n v="60.84"/>
    <n v="3"/>
    <x v="2641"/>
  </r>
  <r>
    <d v="2017-03-26T00:00:00"/>
    <x v="3"/>
    <x v="2"/>
    <x v="726"/>
    <x v="6"/>
    <x v="2"/>
    <x v="9"/>
    <x v="1286"/>
    <n v="53.25"/>
    <n v="3"/>
    <x v="1775"/>
  </r>
  <r>
    <d v="2017-03-26T00:00:00"/>
    <x v="3"/>
    <x v="2"/>
    <x v="726"/>
    <x v="6"/>
    <x v="0"/>
    <x v="7"/>
    <x v="78"/>
    <n v="3.76"/>
    <n v="2"/>
    <x v="1394"/>
  </r>
  <r>
    <d v="2017-03-26T00:00:00"/>
    <x v="3"/>
    <x v="2"/>
    <x v="252"/>
    <x v="0"/>
    <x v="2"/>
    <x v="9"/>
    <x v="530"/>
    <n v="143.96"/>
    <n v="5"/>
    <x v="1666"/>
  </r>
  <r>
    <d v="2017-03-26T00:00:00"/>
    <x v="3"/>
    <x v="2"/>
    <x v="252"/>
    <x v="0"/>
    <x v="2"/>
    <x v="16"/>
    <x v="856"/>
    <n v="2399.96"/>
    <n v="5"/>
    <x v="4167"/>
  </r>
  <r>
    <d v="2017-03-26T00:00:00"/>
    <x v="3"/>
    <x v="2"/>
    <x v="252"/>
    <x v="0"/>
    <x v="0"/>
    <x v="0"/>
    <x v="214"/>
    <n v="74.349999999999994"/>
    <n v="3"/>
    <x v="229"/>
  </r>
  <r>
    <d v="2017-03-26T00:00:00"/>
    <x v="3"/>
    <x v="2"/>
    <x v="252"/>
    <x v="0"/>
    <x v="0"/>
    <x v="12"/>
    <x v="1217"/>
    <n v="87.17"/>
    <n v="8"/>
    <x v="4168"/>
  </r>
  <r>
    <d v="2017-03-26T00:00:00"/>
    <x v="3"/>
    <x v="2"/>
    <x v="252"/>
    <x v="0"/>
    <x v="0"/>
    <x v="2"/>
    <x v="1314"/>
    <n v="32.229999999999997"/>
    <n v="3"/>
    <x v="1454"/>
  </r>
  <r>
    <d v="2017-03-27T00:00:00"/>
    <x v="3"/>
    <x v="2"/>
    <x v="199"/>
    <x v="2"/>
    <x v="1"/>
    <x v="8"/>
    <x v="1278"/>
    <n v="15.01"/>
    <n v="2"/>
    <x v="366"/>
  </r>
  <r>
    <d v="2017-03-27T00:00:00"/>
    <x v="3"/>
    <x v="2"/>
    <x v="648"/>
    <x v="3"/>
    <x v="0"/>
    <x v="0"/>
    <x v="1765"/>
    <n v="45.68"/>
    <n v="2"/>
    <x v="1462"/>
  </r>
  <r>
    <d v="2017-03-27T00:00:00"/>
    <x v="3"/>
    <x v="2"/>
    <x v="648"/>
    <x v="3"/>
    <x v="0"/>
    <x v="0"/>
    <x v="546"/>
    <n v="110.96"/>
    <n v="2"/>
    <x v="746"/>
  </r>
  <r>
    <d v="2017-03-27T00:00:00"/>
    <x v="3"/>
    <x v="2"/>
    <x v="648"/>
    <x v="3"/>
    <x v="0"/>
    <x v="0"/>
    <x v="1803"/>
    <n v="11.94"/>
    <n v="3"/>
    <x v="4169"/>
  </r>
  <r>
    <d v="2017-03-27T00:00:00"/>
    <x v="3"/>
    <x v="2"/>
    <x v="641"/>
    <x v="6"/>
    <x v="0"/>
    <x v="1"/>
    <x v="1410"/>
    <n v="8.26"/>
    <n v="2"/>
    <x v="338"/>
  </r>
  <r>
    <d v="2017-03-27T00:00:00"/>
    <x v="3"/>
    <x v="2"/>
    <x v="641"/>
    <x v="6"/>
    <x v="0"/>
    <x v="3"/>
    <x v="638"/>
    <n v="17.760000000000002"/>
    <n v="2"/>
    <x v="1352"/>
  </r>
  <r>
    <d v="2017-03-27T00:00:00"/>
    <x v="3"/>
    <x v="2"/>
    <x v="641"/>
    <x v="6"/>
    <x v="0"/>
    <x v="2"/>
    <x v="351"/>
    <n v="332.94"/>
    <n v="3"/>
    <x v="425"/>
  </r>
  <r>
    <d v="2017-03-27T00:00:00"/>
    <x v="3"/>
    <x v="2"/>
    <x v="641"/>
    <x v="6"/>
    <x v="1"/>
    <x v="13"/>
    <x v="1060"/>
    <n v="292.10000000000002"/>
    <n v="2"/>
    <x v="4170"/>
  </r>
  <r>
    <d v="2017-03-27T00:00:00"/>
    <x v="3"/>
    <x v="2"/>
    <x v="641"/>
    <x v="6"/>
    <x v="2"/>
    <x v="6"/>
    <x v="1804"/>
    <n v="206.1"/>
    <n v="5"/>
    <x v="4171"/>
  </r>
  <r>
    <d v="2017-03-27T00:00:00"/>
    <x v="3"/>
    <x v="2"/>
    <x v="641"/>
    <x v="6"/>
    <x v="0"/>
    <x v="0"/>
    <x v="1287"/>
    <n v="17.64"/>
    <n v="4"/>
    <x v="1778"/>
  </r>
  <r>
    <d v="2017-03-27T00:00:00"/>
    <x v="3"/>
    <x v="2"/>
    <x v="740"/>
    <x v="0"/>
    <x v="1"/>
    <x v="11"/>
    <x v="1248"/>
    <n v="1023.33"/>
    <n v="5"/>
    <x v="4172"/>
  </r>
  <r>
    <d v="2017-03-27T00:00:00"/>
    <x v="3"/>
    <x v="2"/>
    <x v="740"/>
    <x v="0"/>
    <x v="1"/>
    <x v="5"/>
    <x v="7"/>
    <n v="600.55999999999995"/>
    <n v="3"/>
    <x v="1548"/>
  </r>
  <r>
    <d v="2017-03-27T00:00:00"/>
    <x v="3"/>
    <x v="2"/>
    <x v="740"/>
    <x v="0"/>
    <x v="2"/>
    <x v="9"/>
    <x v="247"/>
    <n v="39.99"/>
    <n v="1"/>
    <x v="3233"/>
  </r>
  <r>
    <d v="2017-03-27T00:00:00"/>
    <x v="3"/>
    <x v="2"/>
    <x v="740"/>
    <x v="0"/>
    <x v="1"/>
    <x v="5"/>
    <x v="1082"/>
    <n v="211.25"/>
    <n v="2"/>
    <x v="4173"/>
  </r>
  <r>
    <d v="2017-03-28T00:00:00"/>
    <x v="3"/>
    <x v="2"/>
    <x v="38"/>
    <x v="16"/>
    <x v="0"/>
    <x v="3"/>
    <x v="1154"/>
    <n v="68.739999999999995"/>
    <n v="9"/>
    <x v="4174"/>
  </r>
  <r>
    <d v="2017-03-28T00:00:00"/>
    <x v="3"/>
    <x v="2"/>
    <x v="526"/>
    <x v="3"/>
    <x v="0"/>
    <x v="0"/>
    <x v="1709"/>
    <n v="12.96"/>
    <n v="2"/>
    <x v="195"/>
  </r>
  <r>
    <d v="2017-03-28T00:00:00"/>
    <x v="3"/>
    <x v="2"/>
    <x v="526"/>
    <x v="3"/>
    <x v="1"/>
    <x v="8"/>
    <x v="34"/>
    <n v="26.48"/>
    <n v="1"/>
    <x v="3554"/>
  </r>
  <r>
    <d v="2017-03-28T00:00:00"/>
    <x v="3"/>
    <x v="2"/>
    <x v="526"/>
    <x v="3"/>
    <x v="2"/>
    <x v="15"/>
    <x v="766"/>
    <n v="532.72"/>
    <n v="2"/>
    <x v="98"/>
  </r>
  <r>
    <d v="2017-03-28T00:00:00"/>
    <x v="3"/>
    <x v="2"/>
    <x v="526"/>
    <x v="3"/>
    <x v="0"/>
    <x v="0"/>
    <x v="1752"/>
    <n v="26.72"/>
    <n v="4"/>
    <x v="3299"/>
  </r>
  <r>
    <d v="2017-03-28T00:00:00"/>
    <x v="3"/>
    <x v="2"/>
    <x v="526"/>
    <x v="3"/>
    <x v="0"/>
    <x v="0"/>
    <x v="1282"/>
    <n v="20.04"/>
    <n v="3"/>
    <x v="1614"/>
  </r>
  <r>
    <d v="2017-03-28T00:00:00"/>
    <x v="3"/>
    <x v="2"/>
    <x v="526"/>
    <x v="3"/>
    <x v="0"/>
    <x v="2"/>
    <x v="2"/>
    <n v="795.48"/>
    <n v="7"/>
    <x v="740"/>
  </r>
  <r>
    <d v="2017-03-28T00:00:00"/>
    <x v="3"/>
    <x v="2"/>
    <x v="526"/>
    <x v="3"/>
    <x v="1"/>
    <x v="8"/>
    <x v="1148"/>
    <n v="21.56"/>
    <n v="7"/>
    <x v="74"/>
  </r>
  <r>
    <d v="2017-03-29T00:00:00"/>
    <x v="3"/>
    <x v="2"/>
    <x v="310"/>
    <x v="18"/>
    <x v="0"/>
    <x v="2"/>
    <x v="272"/>
    <n v="81.400000000000006"/>
    <n v="5"/>
    <x v="4175"/>
  </r>
  <r>
    <d v="2017-03-30T00:00:00"/>
    <x v="3"/>
    <x v="2"/>
    <x v="784"/>
    <x v="39"/>
    <x v="0"/>
    <x v="10"/>
    <x v="1805"/>
    <n v="325.86"/>
    <n v="2"/>
    <x v="4176"/>
  </r>
  <r>
    <d v="2017-03-30T00:00:00"/>
    <x v="3"/>
    <x v="2"/>
    <x v="652"/>
    <x v="2"/>
    <x v="0"/>
    <x v="3"/>
    <x v="343"/>
    <n v="5.72"/>
    <n v="5"/>
    <x v="3317"/>
  </r>
  <r>
    <d v="2017-03-30T00:00:00"/>
    <x v="3"/>
    <x v="2"/>
    <x v="5"/>
    <x v="4"/>
    <x v="0"/>
    <x v="2"/>
    <x v="1543"/>
    <n v="59.76"/>
    <n v="1"/>
    <x v="4177"/>
  </r>
  <r>
    <d v="2017-03-30T00:00:00"/>
    <x v="3"/>
    <x v="2"/>
    <x v="23"/>
    <x v="3"/>
    <x v="0"/>
    <x v="4"/>
    <x v="1472"/>
    <n v="6.08"/>
    <n v="2"/>
    <x v="163"/>
  </r>
  <r>
    <d v="2017-03-30T00:00:00"/>
    <x v="3"/>
    <x v="2"/>
    <x v="23"/>
    <x v="3"/>
    <x v="2"/>
    <x v="6"/>
    <x v="1749"/>
    <n v="164.79"/>
    <n v="1"/>
    <x v="4178"/>
  </r>
  <r>
    <d v="2017-03-30T00:00:00"/>
    <x v="3"/>
    <x v="2"/>
    <x v="513"/>
    <x v="3"/>
    <x v="1"/>
    <x v="8"/>
    <x v="1310"/>
    <n v="94.2"/>
    <n v="5"/>
    <x v="4179"/>
  </r>
  <r>
    <d v="2017-03-31T00:00:00"/>
    <x v="3"/>
    <x v="2"/>
    <x v="171"/>
    <x v="0"/>
    <x v="1"/>
    <x v="11"/>
    <x v="1408"/>
    <n v="205.33"/>
    <n v="2"/>
    <x v="4180"/>
  </r>
  <r>
    <d v="2017-03-31T00:00:00"/>
    <x v="3"/>
    <x v="2"/>
    <x v="626"/>
    <x v="20"/>
    <x v="1"/>
    <x v="8"/>
    <x v="630"/>
    <n v="29.78"/>
    <n v="2"/>
    <x v="3249"/>
  </r>
  <r>
    <d v="2017-03-31T00:00:00"/>
    <x v="3"/>
    <x v="2"/>
    <x v="626"/>
    <x v="20"/>
    <x v="2"/>
    <x v="6"/>
    <x v="803"/>
    <n v="677.58"/>
    <n v="3"/>
    <x v="4181"/>
  </r>
  <r>
    <d v="2017-03-31T00:00:00"/>
    <x v="3"/>
    <x v="2"/>
    <x v="626"/>
    <x v="20"/>
    <x v="0"/>
    <x v="0"/>
    <x v="1737"/>
    <n v="75.040000000000006"/>
    <n v="8"/>
    <x v="4182"/>
  </r>
  <r>
    <d v="2017-03-31T00:00:00"/>
    <x v="3"/>
    <x v="2"/>
    <x v="445"/>
    <x v="20"/>
    <x v="2"/>
    <x v="6"/>
    <x v="826"/>
    <n v="84.95"/>
    <n v="5"/>
    <x v="4159"/>
  </r>
  <r>
    <d v="2017-03-31T00:00:00"/>
    <x v="3"/>
    <x v="2"/>
    <x v="474"/>
    <x v="5"/>
    <x v="1"/>
    <x v="8"/>
    <x v="557"/>
    <n v="61"/>
    <n v="5"/>
    <x v="4183"/>
  </r>
  <r>
    <d v="2017-03-31T00:00:00"/>
    <x v="3"/>
    <x v="2"/>
    <x v="474"/>
    <x v="5"/>
    <x v="2"/>
    <x v="6"/>
    <x v="827"/>
    <n v="671.93"/>
    <n v="7"/>
    <x v="4184"/>
  </r>
  <r>
    <d v="2017-03-31T00:00:00"/>
    <x v="3"/>
    <x v="2"/>
    <x v="709"/>
    <x v="1"/>
    <x v="0"/>
    <x v="3"/>
    <x v="730"/>
    <n v="13.47"/>
    <n v="13"/>
    <x v="4185"/>
  </r>
  <r>
    <d v="2017-03-31T00:00:00"/>
    <x v="3"/>
    <x v="2"/>
    <x v="458"/>
    <x v="4"/>
    <x v="0"/>
    <x v="3"/>
    <x v="1599"/>
    <n v="34.54"/>
    <n v="1"/>
    <x v="4186"/>
  </r>
  <r>
    <d v="2017-03-31T00:00:00"/>
    <x v="3"/>
    <x v="2"/>
    <x v="458"/>
    <x v="4"/>
    <x v="2"/>
    <x v="16"/>
    <x v="377"/>
    <n v="2999.95"/>
    <n v="5"/>
    <x v="4187"/>
  </r>
  <r>
    <d v="2017-03-31T00:00:00"/>
    <x v="3"/>
    <x v="2"/>
    <x v="458"/>
    <x v="4"/>
    <x v="0"/>
    <x v="3"/>
    <x v="775"/>
    <n v="64.12"/>
    <n v="4"/>
    <x v="63"/>
  </r>
  <r>
    <d v="2017-03-31T00:00:00"/>
    <x v="3"/>
    <x v="2"/>
    <x v="134"/>
    <x v="0"/>
    <x v="0"/>
    <x v="12"/>
    <x v="1596"/>
    <n v="33.619999999999997"/>
    <n v="5"/>
    <x v="4188"/>
  </r>
  <r>
    <d v="2017-03-31T00:00:00"/>
    <x v="3"/>
    <x v="2"/>
    <x v="418"/>
    <x v="3"/>
    <x v="0"/>
    <x v="14"/>
    <x v="1452"/>
    <n v="29.7"/>
    <n v="3"/>
    <x v="1825"/>
  </r>
  <r>
    <d v="2017-04-01T00:00:00"/>
    <x v="3"/>
    <x v="3"/>
    <x v="423"/>
    <x v="24"/>
    <x v="0"/>
    <x v="2"/>
    <x v="1533"/>
    <n v="94.2"/>
    <n v="6"/>
    <x v="4189"/>
  </r>
  <r>
    <d v="2017-04-01T00:00:00"/>
    <x v="3"/>
    <x v="3"/>
    <x v="423"/>
    <x v="24"/>
    <x v="0"/>
    <x v="10"/>
    <x v="21"/>
    <n v="28.4"/>
    <n v="5"/>
    <x v="3704"/>
  </r>
  <r>
    <d v="2017-04-01T00:00:00"/>
    <x v="3"/>
    <x v="3"/>
    <x v="389"/>
    <x v="3"/>
    <x v="0"/>
    <x v="1"/>
    <x v="1731"/>
    <n v="5.78"/>
    <n v="2"/>
    <x v="397"/>
  </r>
  <r>
    <d v="2017-04-01T00:00:00"/>
    <x v="3"/>
    <x v="3"/>
    <x v="389"/>
    <x v="3"/>
    <x v="0"/>
    <x v="3"/>
    <x v="363"/>
    <n v="121.68"/>
    <n v="13"/>
    <x v="4190"/>
  </r>
  <r>
    <d v="2017-04-01T00:00:00"/>
    <x v="3"/>
    <x v="3"/>
    <x v="317"/>
    <x v="3"/>
    <x v="1"/>
    <x v="11"/>
    <x v="1744"/>
    <n v="482.66"/>
    <n v="8"/>
    <x v="3818"/>
  </r>
  <r>
    <d v="2017-04-01T00:00:00"/>
    <x v="3"/>
    <x v="3"/>
    <x v="317"/>
    <x v="3"/>
    <x v="2"/>
    <x v="15"/>
    <x v="1602"/>
    <n v="4799.9799999999996"/>
    <n v="2"/>
    <x v="4191"/>
  </r>
  <r>
    <d v="2017-04-01T00:00:00"/>
    <x v="3"/>
    <x v="3"/>
    <x v="405"/>
    <x v="20"/>
    <x v="0"/>
    <x v="0"/>
    <x v="1236"/>
    <n v="42.93"/>
    <n v="9"/>
    <x v="4192"/>
  </r>
  <r>
    <d v="2017-04-01T00:00:00"/>
    <x v="3"/>
    <x v="3"/>
    <x v="45"/>
    <x v="16"/>
    <x v="2"/>
    <x v="6"/>
    <x v="1201"/>
    <n v="23.98"/>
    <n v="3"/>
    <x v="1581"/>
  </r>
  <r>
    <d v="2017-04-01T00:00:00"/>
    <x v="3"/>
    <x v="3"/>
    <x v="45"/>
    <x v="16"/>
    <x v="0"/>
    <x v="1"/>
    <x v="685"/>
    <n v="6.26"/>
    <n v="3"/>
    <x v="2118"/>
  </r>
  <r>
    <d v="2017-04-01T00:00:00"/>
    <x v="3"/>
    <x v="3"/>
    <x v="45"/>
    <x v="16"/>
    <x v="0"/>
    <x v="12"/>
    <x v="394"/>
    <n v="20.81"/>
    <n v="3"/>
    <x v="4048"/>
  </r>
  <r>
    <d v="2017-04-01T00:00:00"/>
    <x v="3"/>
    <x v="3"/>
    <x v="45"/>
    <x v="16"/>
    <x v="1"/>
    <x v="5"/>
    <x v="943"/>
    <n v="218.35"/>
    <n v="3"/>
    <x v="4193"/>
  </r>
  <r>
    <d v="2017-04-01T00:00:00"/>
    <x v="3"/>
    <x v="3"/>
    <x v="169"/>
    <x v="9"/>
    <x v="1"/>
    <x v="8"/>
    <x v="809"/>
    <n v="127.95"/>
    <n v="3"/>
    <x v="923"/>
  </r>
  <r>
    <d v="2017-04-02T00:00:00"/>
    <x v="3"/>
    <x v="3"/>
    <x v="509"/>
    <x v="3"/>
    <x v="1"/>
    <x v="8"/>
    <x v="598"/>
    <n v="25.11"/>
    <n v="3"/>
    <x v="3189"/>
  </r>
  <r>
    <d v="2017-04-02T00:00:00"/>
    <x v="3"/>
    <x v="3"/>
    <x v="529"/>
    <x v="4"/>
    <x v="1"/>
    <x v="13"/>
    <x v="490"/>
    <n v="411.8"/>
    <n v="2"/>
    <x v="4194"/>
  </r>
  <r>
    <d v="2017-04-02T00:00:00"/>
    <x v="3"/>
    <x v="3"/>
    <x v="529"/>
    <x v="4"/>
    <x v="2"/>
    <x v="9"/>
    <x v="993"/>
    <n v="360"/>
    <n v="4"/>
    <x v="1224"/>
  </r>
  <r>
    <d v="2017-04-02T00:00:00"/>
    <x v="3"/>
    <x v="3"/>
    <x v="538"/>
    <x v="37"/>
    <x v="0"/>
    <x v="4"/>
    <x v="1785"/>
    <n v="11.12"/>
    <n v="4"/>
    <x v="1131"/>
  </r>
  <r>
    <d v="2017-04-02T00:00:00"/>
    <x v="3"/>
    <x v="3"/>
    <x v="596"/>
    <x v="33"/>
    <x v="0"/>
    <x v="1"/>
    <x v="849"/>
    <n v="14.94"/>
    <n v="3"/>
    <x v="96"/>
  </r>
  <r>
    <d v="2017-04-03T00:00:00"/>
    <x v="3"/>
    <x v="3"/>
    <x v="175"/>
    <x v="2"/>
    <x v="1"/>
    <x v="8"/>
    <x v="626"/>
    <n v="25.47"/>
    <n v="4"/>
    <x v="617"/>
  </r>
  <r>
    <d v="2017-04-03T00:00:00"/>
    <x v="3"/>
    <x v="3"/>
    <x v="52"/>
    <x v="1"/>
    <x v="0"/>
    <x v="4"/>
    <x v="793"/>
    <n v="7.06"/>
    <n v="3"/>
    <x v="481"/>
  </r>
  <r>
    <d v="2017-04-04T00:00:00"/>
    <x v="3"/>
    <x v="3"/>
    <x v="481"/>
    <x v="1"/>
    <x v="2"/>
    <x v="6"/>
    <x v="1613"/>
    <n v="383.84"/>
    <n v="4"/>
    <x v="4195"/>
  </r>
  <r>
    <d v="2017-04-04T00:00:00"/>
    <x v="3"/>
    <x v="3"/>
    <x v="293"/>
    <x v="20"/>
    <x v="2"/>
    <x v="6"/>
    <x v="1804"/>
    <n v="41.22"/>
    <n v="1"/>
    <x v="4196"/>
  </r>
  <r>
    <d v="2017-04-04T00:00:00"/>
    <x v="3"/>
    <x v="3"/>
    <x v="293"/>
    <x v="20"/>
    <x v="0"/>
    <x v="14"/>
    <x v="966"/>
    <n v="240.37"/>
    <n v="1"/>
    <x v="106"/>
  </r>
  <r>
    <d v="2017-04-04T00:00:00"/>
    <x v="3"/>
    <x v="3"/>
    <x v="293"/>
    <x v="20"/>
    <x v="2"/>
    <x v="6"/>
    <x v="1222"/>
    <n v="119.02"/>
    <n v="2"/>
    <x v="4197"/>
  </r>
  <r>
    <d v="2017-04-04T00:00:00"/>
    <x v="3"/>
    <x v="3"/>
    <x v="577"/>
    <x v="20"/>
    <x v="0"/>
    <x v="10"/>
    <x v="22"/>
    <n v="16.98"/>
    <n v="1"/>
    <x v="197"/>
  </r>
  <r>
    <d v="2017-04-04T00:00:00"/>
    <x v="3"/>
    <x v="3"/>
    <x v="398"/>
    <x v="20"/>
    <x v="0"/>
    <x v="4"/>
    <x v="1591"/>
    <n v="7.04"/>
    <n v="4"/>
    <x v="2118"/>
  </r>
  <r>
    <d v="2017-04-06T00:00:00"/>
    <x v="3"/>
    <x v="3"/>
    <x v="770"/>
    <x v="30"/>
    <x v="0"/>
    <x v="0"/>
    <x v="371"/>
    <n v="106.32"/>
    <n v="3"/>
    <x v="1624"/>
  </r>
  <r>
    <d v="2017-04-06T00:00:00"/>
    <x v="3"/>
    <x v="3"/>
    <x v="345"/>
    <x v="15"/>
    <x v="0"/>
    <x v="3"/>
    <x v="1069"/>
    <n v="8.1"/>
    <n v="5"/>
    <x v="443"/>
  </r>
  <r>
    <d v="2017-04-07T00:00:00"/>
    <x v="3"/>
    <x v="3"/>
    <x v="431"/>
    <x v="16"/>
    <x v="1"/>
    <x v="13"/>
    <x v="328"/>
    <n v="233.86"/>
    <n v="2"/>
    <x v="4198"/>
  </r>
  <r>
    <d v="2017-04-07T00:00:00"/>
    <x v="3"/>
    <x v="3"/>
    <x v="431"/>
    <x v="16"/>
    <x v="1"/>
    <x v="13"/>
    <x v="177"/>
    <n v="620.61"/>
    <n v="3"/>
    <x v="4199"/>
  </r>
  <r>
    <d v="2017-04-07T00:00:00"/>
    <x v="3"/>
    <x v="3"/>
    <x v="431"/>
    <x v="16"/>
    <x v="0"/>
    <x v="3"/>
    <x v="638"/>
    <n v="5.33"/>
    <n v="2"/>
    <x v="4200"/>
  </r>
  <r>
    <d v="2017-04-07T00:00:00"/>
    <x v="3"/>
    <x v="3"/>
    <x v="431"/>
    <x v="16"/>
    <x v="1"/>
    <x v="8"/>
    <x v="1573"/>
    <n v="258.07"/>
    <n v="3"/>
    <x v="62"/>
  </r>
  <r>
    <d v="2017-04-07T00:00:00"/>
    <x v="3"/>
    <x v="3"/>
    <x v="431"/>
    <x v="16"/>
    <x v="2"/>
    <x v="9"/>
    <x v="1044"/>
    <n v="617.98"/>
    <n v="3"/>
    <x v="2363"/>
  </r>
  <r>
    <d v="2017-04-07T00:00:00"/>
    <x v="3"/>
    <x v="3"/>
    <x v="57"/>
    <x v="16"/>
    <x v="0"/>
    <x v="4"/>
    <x v="1027"/>
    <n v="16.260000000000002"/>
    <n v="2"/>
    <x v="4201"/>
  </r>
  <r>
    <d v="2017-04-07T00:00:00"/>
    <x v="3"/>
    <x v="3"/>
    <x v="57"/>
    <x v="16"/>
    <x v="2"/>
    <x v="6"/>
    <x v="308"/>
    <n v="219.18"/>
    <n v="2"/>
    <x v="412"/>
  </r>
  <r>
    <d v="2017-04-08T00:00:00"/>
    <x v="3"/>
    <x v="3"/>
    <x v="491"/>
    <x v="4"/>
    <x v="1"/>
    <x v="8"/>
    <x v="1278"/>
    <n v="56.28"/>
    <n v="6"/>
    <x v="2006"/>
  </r>
  <r>
    <d v="2017-04-08T00:00:00"/>
    <x v="3"/>
    <x v="3"/>
    <x v="491"/>
    <x v="4"/>
    <x v="0"/>
    <x v="3"/>
    <x v="717"/>
    <n v="2690.97"/>
    <n v="3"/>
    <x v="4202"/>
  </r>
  <r>
    <d v="2017-04-08T00:00:00"/>
    <x v="3"/>
    <x v="3"/>
    <x v="432"/>
    <x v="23"/>
    <x v="0"/>
    <x v="2"/>
    <x v="1380"/>
    <n v="2591.56"/>
    <n v="4"/>
    <x v="4203"/>
  </r>
  <r>
    <d v="2017-04-08T00:00:00"/>
    <x v="3"/>
    <x v="3"/>
    <x v="432"/>
    <x v="23"/>
    <x v="0"/>
    <x v="12"/>
    <x v="792"/>
    <n v="41.95"/>
    <n v="5"/>
    <x v="4204"/>
  </r>
  <r>
    <d v="2017-04-08T00:00:00"/>
    <x v="3"/>
    <x v="3"/>
    <x v="303"/>
    <x v="3"/>
    <x v="0"/>
    <x v="0"/>
    <x v="141"/>
    <n v="244.55"/>
    <n v="5"/>
    <x v="4205"/>
  </r>
  <r>
    <d v="2017-04-08T00:00:00"/>
    <x v="3"/>
    <x v="3"/>
    <x v="303"/>
    <x v="3"/>
    <x v="0"/>
    <x v="0"/>
    <x v="819"/>
    <n v="195.76"/>
    <n v="4"/>
    <x v="4206"/>
  </r>
  <r>
    <d v="2017-04-08T00:00:00"/>
    <x v="3"/>
    <x v="3"/>
    <x v="62"/>
    <x v="14"/>
    <x v="1"/>
    <x v="8"/>
    <x v="769"/>
    <n v="273.95999999999998"/>
    <n v="2"/>
    <x v="3729"/>
  </r>
  <r>
    <d v="2017-04-08T00:00:00"/>
    <x v="3"/>
    <x v="3"/>
    <x v="62"/>
    <x v="14"/>
    <x v="1"/>
    <x v="8"/>
    <x v="889"/>
    <n v="306.89999999999998"/>
    <n v="3"/>
    <x v="4207"/>
  </r>
  <r>
    <d v="2017-04-09T00:00:00"/>
    <x v="3"/>
    <x v="3"/>
    <x v="697"/>
    <x v="20"/>
    <x v="0"/>
    <x v="1"/>
    <x v="1806"/>
    <n v="9.82"/>
    <n v="2"/>
    <x v="1636"/>
  </r>
  <r>
    <d v="2017-04-09T00:00:00"/>
    <x v="3"/>
    <x v="3"/>
    <x v="697"/>
    <x v="20"/>
    <x v="0"/>
    <x v="4"/>
    <x v="698"/>
    <n v="35.97"/>
    <n v="3"/>
    <x v="2320"/>
  </r>
  <r>
    <d v="2017-04-09T00:00:00"/>
    <x v="3"/>
    <x v="3"/>
    <x v="697"/>
    <x v="20"/>
    <x v="0"/>
    <x v="0"/>
    <x v="1427"/>
    <n v="12.96"/>
    <n v="2"/>
    <x v="113"/>
  </r>
  <r>
    <d v="2017-04-09T00:00:00"/>
    <x v="3"/>
    <x v="3"/>
    <x v="697"/>
    <x v="20"/>
    <x v="0"/>
    <x v="0"/>
    <x v="1807"/>
    <n v="191.6"/>
    <n v="4"/>
    <x v="3182"/>
  </r>
  <r>
    <d v="2017-04-09T00:00:00"/>
    <x v="3"/>
    <x v="3"/>
    <x v="697"/>
    <x v="20"/>
    <x v="0"/>
    <x v="1"/>
    <x v="349"/>
    <n v="8.64"/>
    <n v="3"/>
    <x v="1362"/>
  </r>
  <r>
    <d v="2017-04-09T00:00:00"/>
    <x v="3"/>
    <x v="3"/>
    <x v="697"/>
    <x v="20"/>
    <x v="0"/>
    <x v="2"/>
    <x v="525"/>
    <n v="501.81"/>
    <n v="3"/>
    <x v="62"/>
  </r>
  <r>
    <d v="2017-04-09T00:00:00"/>
    <x v="3"/>
    <x v="3"/>
    <x v="52"/>
    <x v="16"/>
    <x v="0"/>
    <x v="1"/>
    <x v="897"/>
    <n v="15.12"/>
    <n v="3"/>
    <x v="135"/>
  </r>
  <r>
    <d v="2017-04-09T00:00:00"/>
    <x v="3"/>
    <x v="3"/>
    <x v="52"/>
    <x v="16"/>
    <x v="0"/>
    <x v="3"/>
    <x v="396"/>
    <n v="17.43"/>
    <n v="1"/>
    <x v="4208"/>
  </r>
  <r>
    <d v="2017-04-09T00:00:00"/>
    <x v="3"/>
    <x v="3"/>
    <x v="52"/>
    <x v="16"/>
    <x v="0"/>
    <x v="0"/>
    <x v="1481"/>
    <n v="251.64"/>
    <n v="3"/>
    <x v="4209"/>
  </r>
  <r>
    <d v="2017-04-09T00:00:00"/>
    <x v="3"/>
    <x v="3"/>
    <x v="318"/>
    <x v="14"/>
    <x v="0"/>
    <x v="3"/>
    <x v="542"/>
    <n v="478.24"/>
    <n v="8"/>
    <x v="4210"/>
  </r>
  <r>
    <d v="2017-04-09T00:00:00"/>
    <x v="3"/>
    <x v="3"/>
    <x v="479"/>
    <x v="2"/>
    <x v="0"/>
    <x v="3"/>
    <x v="1414"/>
    <n v="37.9"/>
    <n v="4"/>
    <x v="4211"/>
  </r>
  <r>
    <d v="2017-04-09T00:00:00"/>
    <x v="3"/>
    <x v="3"/>
    <x v="479"/>
    <x v="2"/>
    <x v="0"/>
    <x v="0"/>
    <x v="1025"/>
    <n v="65.58"/>
    <n v="2"/>
    <x v="302"/>
  </r>
  <r>
    <d v="2017-04-10T00:00:00"/>
    <x v="3"/>
    <x v="3"/>
    <x v="694"/>
    <x v="23"/>
    <x v="0"/>
    <x v="0"/>
    <x v="605"/>
    <n v="7.61"/>
    <n v="1"/>
    <x v="980"/>
  </r>
  <r>
    <d v="2017-04-10T00:00:00"/>
    <x v="3"/>
    <x v="3"/>
    <x v="694"/>
    <x v="23"/>
    <x v="0"/>
    <x v="7"/>
    <x v="500"/>
    <n v="7.16"/>
    <n v="2"/>
    <x v="980"/>
  </r>
  <r>
    <d v="2017-04-10T00:00:00"/>
    <x v="3"/>
    <x v="3"/>
    <x v="446"/>
    <x v="0"/>
    <x v="0"/>
    <x v="0"/>
    <x v="1365"/>
    <n v="10.37"/>
    <n v="2"/>
    <x v="316"/>
  </r>
  <r>
    <d v="2017-04-10T00:00:00"/>
    <x v="3"/>
    <x v="3"/>
    <x v="446"/>
    <x v="0"/>
    <x v="2"/>
    <x v="9"/>
    <x v="1617"/>
    <n v="95.74"/>
    <n v="3"/>
    <x v="4212"/>
  </r>
  <r>
    <d v="2017-04-10T00:00:00"/>
    <x v="3"/>
    <x v="3"/>
    <x v="785"/>
    <x v="16"/>
    <x v="1"/>
    <x v="8"/>
    <x v="1148"/>
    <n v="12.32"/>
    <n v="5"/>
    <x v="387"/>
  </r>
  <r>
    <d v="2017-04-10T00:00:00"/>
    <x v="3"/>
    <x v="3"/>
    <x v="785"/>
    <x v="16"/>
    <x v="0"/>
    <x v="3"/>
    <x v="832"/>
    <n v="4.42"/>
    <n v="3"/>
    <x v="2512"/>
  </r>
  <r>
    <d v="2017-04-10T00:00:00"/>
    <x v="3"/>
    <x v="3"/>
    <x v="524"/>
    <x v="37"/>
    <x v="2"/>
    <x v="9"/>
    <x v="671"/>
    <n v="99.99"/>
    <n v="1"/>
    <x v="1930"/>
  </r>
  <r>
    <d v="2017-04-10T00:00:00"/>
    <x v="3"/>
    <x v="3"/>
    <x v="524"/>
    <x v="37"/>
    <x v="0"/>
    <x v="2"/>
    <x v="70"/>
    <n v="286.14999999999998"/>
    <n v="5"/>
    <x v="4213"/>
  </r>
  <r>
    <d v="2017-04-10T00:00:00"/>
    <x v="3"/>
    <x v="3"/>
    <x v="206"/>
    <x v="2"/>
    <x v="0"/>
    <x v="12"/>
    <x v="1510"/>
    <n v="195.1"/>
    <n v="4"/>
    <x v="4214"/>
  </r>
  <r>
    <d v="2017-04-10T00:00:00"/>
    <x v="3"/>
    <x v="3"/>
    <x v="206"/>
    <x v="2"/>
    <x v="1"/>
    <x v="8"/>
    <x v="1112"/>
    <n v="36.67"/>
    <n v="3"/>
    <x v="2630"/>
  </r>
  <r>
    <d v="2017-04-11T00:00:00"/>
    <x v="3"/>
    <x v="3"/>
    <x v="399"/>
    <x v="3"/>
    <x v="2"/>
    <x v="9"/>
    <x v="677"/>
    <n v="199.95"/>
    <n v="5"/>
    <x v="1909"/>
  </r>
  <r>
    <d v="2017-04-11T00:00:00"/>
    <x v="3"/>
    <x v="3"/>
    <x v="399"/>
    <x v="3"/>
    <x v="0"/>
    <x v="4"/>
    <x v="1666"/>
    <n v="41.86"/>
    <n v="7"/>
    <x v="1897"/>
  </r>
  <r>
    <d v="2017-04-11T00:00:00"/>
    <x v="3"/>
    <x v="3"/>
    <x v="90"/>
    <x v="0"/>
    <x v="0"/>
    <x v="3"/>
    <x v="933"/>
    <n v="11.36"/>
    <n v="3"/>
    <x v="2606"/>
  </r>
  <r>
    <d v="2017-04-11T00:00:00"/>
    <x v="3"/>
    <x v="3"/>
    <x v="304"/>
    <x v="10"/>
    <x v="0"/>
    <x v="2"/>
    <x v="1462"/>
    <n v="16.77"/>
    <n v="2"/>
    <x v="935"/>
  </r>
  <r>
    <d v="2017-04-11T00:00:00"/>
    <x v="3"/>
    <x v="3"/>
    <x v="304"/>
    <x v="10"/>
    <x v="2"/>
    <x v="9"/>
    <x v="281"/>
    <n v="27.12"/>
    <n v="2"/>
    <x v="2093"/>
  </r>
  <r>
    <d v="2017-04-11T00:00:00"/>
    <x v="3"/>
    <x v="3"/>
    <x v="700"/>
    <x v="25"/>
    <x v="0"/>
    <x v="4"/>
    <x v="1808"/>
    <n v="1.75"/>
    <n v="1"/>
    <x v="461"/>
  </r>
  <r>
    <d v="2017-04-11T00:00:00"/>
    <x v="3"/>
    <x v="3"/>
    <x v="700"/>
    <x v="25"/>
    <x v="0"/>
    <x v="4"/>
    <x v="269"/>
    <n v="20.99"/>
    <n v="8"/>
    <x v="4215"/>
  </r>
  <r>
    <d v="2017-04-12T00:00:00"/>
    <x v="3"/>
    <x v="3"/>
    <x v="649"/>
    <x v="43"/>
    <x v="0"/>
    <x v="3"/>
    <x v="56"/>
    <n v="29.7"/>
    <n v="5"/>
    <x v="58"/>
  </r>
  <r>
    <d v="2017-04-12T00:00:00"/>
    <x v="3"/>
    <x v="3"/>
    <x v="649"/>
    <x v="43"/>
    <x v="0"/>
    <x v="0"/>
    <x v="448"/>
    <n v="39.96"/>
    <n v="4"/>
    <x v="488"/>
  </r>
  <r>
    <d v="2017-04-13T00:00:00"/>
    <x v="3"/>
    <x v="3"/>
    <x v="274"/>
    <x v="22"/>
    <x v="0"/>
    <x v="0"/>
    <x v="1018"/>
    <n v="5.28"/>
    <n v="1"/>
    <x v="459"/>
  </r>
  <r>
    <d v="2017-04-13T00:00:00"/>
    <x v="3"/>
    <x v="3"/>
    <x v="274"/>
    <x v="22"/>
    <x v="0"/>
    <x v="3"/>
    <x v="57"/>
    <n v="895.92"/>
    <n v="5"/>
    <x v="4216"/>
  </r>
  <r>
    <d v="2017-04-13T00:00:00"/>
    <x v="3"/>
    <x v="3"/>
    <x v="598"/>
    <x v="3"/>
    <x v="1"/>
    <x v="5"/>
    <x v="943"/>
    <n v="436.7"/>
    <n v="6"/>
    <x v="4217"/>
  </r>
  <r>
    <d v="2017-04-13T00:00:00"/>
    <x v="3"/>
    <x v="3"/>
    <x v="679"/>
    <x v="2"/>
    <x v="0"/>
    <x v="7"/>
    <x v="1713"/>
    <n v="7.92"/>
    <n v="5"/>
    <x v="967"/>
  </r>
  <r>
    <d v="2017-04-14T00:00:00"/>
    <x v="3"/>
    <x v="3"/>
    <x v="513"/>
    <x v="10"/>
    <x v="0"/>
    <x v="4"/>
    <x v="118"/>
    <n v="14.59"/>
    <n v="3"/>
    <x v="2309"/>
  </r>
  <r>
    <d v="2017-04-14T00:00:00"/>
    <x v="3"/>
    <x v="3"/>
    <x v="513"/>
    <x v="10"/>
    <x v="0"/>
    <x v="4"/>
    <x v="1343"/>
    <n v="89.86"/>
    <n v="3"/>
    <x v="4218"/>
  </r>
  <r>
    <d v="2017-04-14T00:00:00"/>
    <x v="3"/>
    <x v="3"/>
    <x v="513"/>
    <x v="10"/>
    <x v="0"/>
    <x v="0"/>
    <x v="1515"/>
    <n v="13.87"/>
    <n v="3"/>
    <x v="1766"/>
  </r>
  <r>
    <d v="2017-04-14T00:00:00"/>
    <x v="3"/>
    <x v="3"/>
    <x v="750"/>
    <x v="24"/>
    <x v="0"/>
    <x v="3"/>
    <x v="878"/>
    <n v="8.76"/>
    <n v="2"/>
    <x v="783"/>
  </r>
  <r>
    <d v="2017-04-14T00:00:00"/>
    <x v="3"/>
    <x v="3"/>
    <x v="349"/>
    <x v="20"/>
    <x v="0"/>
    <x v="3"/>
    <x v="263"/>
    <n v="10.78"/>
    <n v="3"/>
    <x v="3137"/>
  </r>
  <r>
    <d v="2017-04-14T00:00:00"/>
    <x v="3"/>
    <x v="3"/>
    <x v="349"/>
    <x v="20"/>
    <x v="1"/>
    <x v="11"/>
    <x v="1671"/>
    <n v="242.35"/>
    <n v="3"/>
    <x v="4219"/>
  </r>
  <r>
    <d v="2017-04-14T00:00:00"/>
    <x v="3"/>
    <x v="3"/>
    <x v="360"/>
    <x v="25"/>
    <x v="1"/>
    <x v="11"/>
    <x v="32"/>
    <n v="198.27"/>
    <n v="8"/>
    <x v="4220"/>
  </r>
  <r>
    <d v="2017-04-14T00:00:00"/>
    <x v="3"/>
    <x v="3"/>
    <x v="312"/>
    <x v="23"/>
    <x v="1"/>
    <x v="8"/>
    <x v="630"/>
    <n v="74.45"/>
    <n v="5"/>
    <x v="1144"/>
  </r>
  <r>
    <d v="2017-04-15T00:00:00"/>
    <x v="3"/>
    <x v="3"/>
    <x v="182"/>
    <x v="25"/>
    <x v="0"/>
    <x v="0"/>
    <x v="184"/>
    <n v="15.55"/>
    <n v="3"/>
    <x v="192"/>
  </r>
  <r>
    <d v="2017-04-15T00:00:00"/>
    <x v="3"/>
    <x v="3"/>
    <x v="489"/>
    <x v="6"/>
    <x v="0"/>
    <x v="4"/>
    <x v="718"/>
    <n v="4.8899999999999997"/>
    <n v="1"/>
    <x v="866"/>
  </r>
  <r>
    <d v="2017-04-15T00:00:00"/>
    <x v="3"/>
    <x v="3"/>
    <x v="512"/>
    <x v="17"/>
    <x v="1"/>
    <x v="8"/>
    <x v="1403"/>
    <n v="196.45"/>
    <n v="5"/>
    <x v="4221"/>
  </r>
  <r>
    <d v="2017-04-15T00:00:00"/>
    <x v="3"/>
    <x v="3"/>
    <x v="270"/>
    <x v="3"/>
    <x v="0"/>
    <x v="0"/>
    <x v="1272"/>
    <n v="79.14"/>
    <n v="3"/>
    <x v="543"/>
  </r>
  <r>
    <d v="2017-04-15T00:00:00"/>
    <x v="3"/>
    <x v="3"/>
    <x v="26"/>
    <x v="0"/>
    <x v="0"/>
    <x v="0"/>
    <x v="1580"/>
    <n v="20.74"/>
    <n v="4"/>
    <x v="416"/>
  </r>
  <r>
    <d v="2017-04-15T00:00:00"/>
    <x v="3"/>
    <x v="3"/>
    <x v="244"/>
    <x v="16"/>
    <x v="0"/>
    <x v="3"/>
    <x v="98"/>
    <n v="15.57"/>
    <n v="3"/>
    <x v="4222"/>
  </r>
  <r>
    <d v="2017-04-16T00:00:00"/>
    <x v="3"/>
    <x v="3"/>
    <x v="485"/>
    <x v="1"/>
    <x v="0"/>
    <x v="4"/>
    <x v="974"/>
    <n v="16.52"/>
    <n v="5"/>
    <x v="163"/>
  </r>
  <r>
    <d v="2017-04-16T00:00:00"/>
    <x v="3"/>
    <x v="3"/>
    <x v="503"/>
    <x v="10"/>
    <x v="0"/>
    <x v="3"/>
    <x v="529"/>
    <n v="13.71"/>
    <n v="5"/>
    <x v="137"/>
  </r>
  <r>
    <d v="2017-04-16T00:00:00"/>
    <x v="3"/>
    <x v="3"/>
    <x v="264"/>
    <x v="3"/>
    <x v="0"/>
    <x v="2"/>
    <x v="627"/>
    <n v="205.92"/>
    <n v="4"/>
    <x v="1966"/>
  </r>
  <r>
    <d v="2017-04-16T00:00:00"/>
    <x v="3"/>
    <x v="3"/>
    <x v="264"/>
    <x v="3"/>
    <x v="1"/>
    <x v="11"/>
    <x v="238"/>
    <n v="102.83"/>
    <n v="1"/>
    <x v="4223"/>
  </r>
  <r>
    <d v="2017-04-16T00:00:00"/>
    <x v="3"/>
    <x v="3"/>
    <x v="615"/>
    <x v="33"/>
    <x v="0"/>
    <x v="14"/>
    <x v="104"/>
    <n v="477.24"/>
    <n v="4"/>
    <x v="3159"/>
  </r>
  <r>
    <d v="2017-04-16T00:00:00"/>
    <x v="3"/>
    <x v="3"/>
    <x v="615"/>
    <x v="33"/>
    <x v="2"/>
    <x v="9"/>
    <x v="410"/>
    <n v="25.98"/>
    <n v="2"/>
    <x v="1630"/>
  </r>
  <r>
    <d v="2017-04-16T00:00:00"/>
    <x v="3"/>
    <x v="3"/>
    <x v="11"/>
    <x v="0"/>
    <x v="0"/>
    <x v="3"/>
    <x v="715"/>
    <n v="26.05"/>
    <n v="3"/>
    <x v="1238"/>
  </r>
  <r>
    <d v="2017-04-16T00:00:00"/>
    <x v="3"/>
    <x v="3"/>
    <x v="11"/>
    <x v="0"/>
    <x v="0"/>
    <x v="3"/>
    <x v="1057"/>
    <n v="2.9"/>
    <n v="1"/>
    <x v="4224"/>
  </r>
  <r>
    <d v="2017-04-16T00:00:00"/>
    <x v="3"/>
    <x v="3"/>
    <x v="11"/>
    <x v="0"/>
    <x v="0"/>
    <x v="2"/>
    <x v="204"/>
    <n v="32.54"/>
    <n v="2"/>
    <x v="3851"/>
  </r>
  <r>
    <d v="2017-04-16T00:00:00"/>
    <x v="3"/>
    <x v="3"/>
    <x v="618"/>
    <x v="3"/>
    <x v="0"/>
    <x v="12"/>
    <x v="1794"/>
    <n v="40.74"/>
    <n v="3"/>
    <x v="2894"/>
  </r>
  <r>
    <d v="2017-04-17T00:00:00"/>
    <x v="3"/>
    <x v="3"/>
    <x v="253"/>
    <x v="26"/>
    <x v="0"/>
    <x v="3"/>
    <x v="170"/>
    <n v="12.03"/>
    <n v="5"/>
    <x v="4225"/>
  </r>
  <r>
    <d v="2017-04-17T00:00:00"/>
    <x v="3"/>
    <x v="3"/>
    <x v="253"/>
    <x v="26"/>
    <x v="2"/>
    <x v="15"/>
    <x v="781"/>
    <n v="2549.9899999999998"/>
    <n v="5"/>
    <x v="4226"/>
  </r>
  <r>
    <d v="2017-04-17T00:00:00"/>
    <x v="3"/>
    <x v="3"/>
    <x v="253"/>
    <x v="26"/>
    <x v="0"/>
    <x v="3"/>
    <x v="171"/>
    <n v="21.59"/>
    <n v="2"/>
    <x v="4227"/>
  </r>
  <r>
    <d v="2017-04-17T00:00:00"/>
    <x v="3"/>
    <x v="3"/>
    <x v="253"/>
    <x v="26"/>
    <x v="0"/>
    <x v="3"/>
    <x v="547"/>
    <n v="8.9600000000000009"/>
    <n v="6"/>
    <x v="3391"/>
  </r>
  <r>
    <d v="2017-04-17T00:00:00"/>
    <x v="3"/>
    <x v="3"/>
    <x v="253"/>
    <x v="26"/>
    <x v="0"/>
    <x v="0"/>
    <x v="5"/>
    <n v="20.74"/>
    <n v="4"/>
    <x v="416"/>
  </r>
  <r>
    <d v="2017-04-17T00:00:00"/>
    <x v="3"/>
    <x v="3"/>
    <x v="100"/>
    <x v="2"/>
    <x v="1"/>
    <x v="8"/>
    <x v="1055"/>
    <n v="60.31"/>
    <n v="3"/>
    <x v="1319"/>
  </r>
  <r>
    <d v="2017-04-17T00:00:00"/>
    <x v="3"/>
    <x v="3"/>
    <x v="255"/>
    <x v="3"/>
    <x v="0"/>
    <x v="0"/>
    <x v="1737"/>
    <n v="28.14"/>
    <n v="3"/>
    <x v="4228"/>
  </r>
  <r>
    <d v="2017-04-17T00:00:00"/>
    <x v="3"/>
    <x v="3"/>
    <x v="255"/>
    <x v="3"/>
    <x v="0"/>
    <x v="1"/>
    <x v="1786"/>
    <n v="7.38"/>
    <n v="2"/>
    <x v="1540"/>
  </r>
  <r>
    <d v="2017-04-17T00:00:00"/>
    <x v="3"/>
    <x v="3"/>
    <x v="255"/>
    <x v="3"/>
    <x v="0"/>
    <x v="7"/>
    <x v="153"/>
    <n v="10.9"/>
    <n v="5"/>
    <x v="333"/>
  </r>
  <r>
    <d v="2017-04-17T00:00:00"/>
    <x v="3"/>
    <x v="3"/>
    <x v="255"/>
    <x v="3"/>
    <x v="2"/>
    <x v="9"/>
    <x v="785"/>
    <n v="274.89"/>
    <n v="11"/>
    <x v="4229"/>
  </r>
  <r>
    <d v="2017-04-17T00:00:00"/>
    <x v="3"/>
    <x v="3"/>
    <x v="255"/>
    <x v="3"/>
    <x v="0"/>
    <x v="1"/>
    <x v="1454"/>
    <n v="23.04"/>
    <n v="8"/>
    <x v="4230"/>
  </r>
  <r>
    <d v="2017-04-17T00:00:00"/>
    <x v="3"/>
    <x v="3"/>
    <x v="255"/>
    <x v="3"/>
    <x v="1"/>
    <x v="5"/>
    <x v="943"/>
    <n v="218.35"/>
    <n v="3"/>
    <x v="4193"/>
  </r>
  <r>
    <d v="2017-04-17T00:00:00"/>
    <x v="3"/>
    <x v="3"/>
    <x v="688"/>
    <x v="1"/>
    <x v="0"/>
    <x v="2"/>
    <x v="1554"/>
    <n v="195.14"/>
    <n v="4"/>
    <x v="4231"/>
  </r>
  <r>
    <d v="2017-04-20T00:00:00"/>
    <x v="3"/>
    <x v="3"/>
    <x v="694"/>
    <x v="1"/>
    <x v="1"/>
    <x v="8"/>
    <x v="195"/>
    <n v="44.4"/>
    <n v="2"/>
    <x v="4232"/>
  </r>
  <r>
    <d v="2017-04-20T00:00:00"/>
    <x v="3"/>
    <x v="3"/>
    <x v="755"/>
    <x v="2"/>
    <x v="1"/>
    <x v="8"/>
    <x v="866"/>
    <n v="51.97"/>
    <n v="2"/>
    <x v="1156"/>
  </r>
  <r>
    <d v="2017-04-20T00:00:00"/>
    <x v="3"/>
    <x v="3"/>
    <x v="755"/>
    <x v="2"/>
    <x v="0"/>
    <x v="2"/>
    <x v="929"/>
    <n v="51.34"/>
    <n v="3"/>
    <x v="436"/>
  </r>
  <r>
    <d v="2017-04-20T00:00:00"/>
    <x v="3"/>
    <x v="3"/>
    <x v="755"/>
    <x v="2"/>
    <x v="0"/>
    <x v="2"/>
    <x v="1266"/>
    <n v="332.7"/>
    <n v="1"/>
    <x v="4233"/>
  </r>
  <r>
    <d v="2017-04-20T00:00:00"/>
    <x v="3"/>
    <x v="3"/>
    <x v="755"/>
    <x v="2"/>
    <x v="1"/>
    <x v="8"/>
    <x v="837"/>
    <n v="42.41"/>
    <n v="3"/>
    <x v="3159"/>
  </r>
  <r>
    <d v="2017-04-20T00:00:00"/>
    <x v="3"/>
    <x v="3"/>
    <x v="605"/>
    <x v="1"/>
    <x v="1"/>
    <x v="5"/>
    <x v="322"/>
    <n v="317.06"/>
    <n v="3"/>
    <x v="341"/>
  </r>
  <r>
    <d v="2017-04-20T00:00:00"/>
    <x v="3"/>
    <x v="3"/>
    <x v="605"/>
    <x v="1"/>
    <x v="0"/>
    <x v="4"/>
    <x v="975"/>
    <n v="15.76"/>
    <n v="2"/>
    <x v="339"/>
  </r>
  <r>
    <d v="2017-04-20T00:00:00"/>
    <x v="3"/>
    <x v="3"/>
    <x v="605"/>
    <x v="1"/>
    <x v="1"/>
    <x v="8"/>
    <x v="747"/>
    <n v="14.56"/>
    <n v="5"/>
    <x v="4234"/>
  </r>
  <r>
    <d v="2017-04-20T00:00:00"/>
    <x v="3"/>
    <x v="3"/>
    <x v="107"/>
    <x v="14"/>
    <x v="0"/>
    <x v="3"/>
    <x v="702"/>
    <n v="146.86000000000001"/>
    <n v="7"/>
    <x v="206"/>
  </r>
  <r>
    <d v="2017-04-20T00:00:00"/>
    <x v="3"/>
    <x v="3"/>
    <x v="107"/>
    <x v="14"/>
    <x v="0"/>
    <x v="3"/>
    <x v="997"/>
    <n v="36.56"/>
    <n v="4"/>
    <x v="4235"/>
  </r>
  <r>
    <d v="2017-04-20T00:00:00"/>
    <x v="3"/>
    <x v="3"/>
    <x v="671"/>
    <x v="10"/>
    <x v="0"/>
    <x v="2"/>
    <x v="27"/>
    <n v="848.54"/>
    <n v="4"/>
    <x v="4236"/>
  </r>
  <r>
    <d v="2017-04-20T00:00:00"/>
    <x v="3"/>
    <x v="3"/>
    <x v="671"/>
    <x v="10"/>
    <x v="0"/>
    <x v="3"/>
    <x v="541"/>
    <n v="8.6999999999999993"/>
    <n v="5"/>
    <x v="4237"/>
  </r>
  <r>
    <d v="2017-04-20T00:00:00"/>
    <x v="3"/>
    <x v="3"/>
    <x v="671"/>
    <x v="10"/>
    <x v="2"/>
    <x v="6"/>
    <x v="1619"/>
    <n v="122.38"/>
    <n v="3"/>
    <x v="3181"/>
  </r>
  <r>
    <d v="2017-04-21T00:00:00"/>
    <x v="3"/>
    <x v="3"/>
    <x v="373"/>
    <x v="0"/>
    <x v="0"/>
    <x v="12"/>
    <x v="1411"/>
    <n v="97.26"/>
    <n v="4"/>
    <x v="4238"/>
  </r>
  <r>
    <d v="2017-04-21T00:00:00"/>
    <x v="3"/>
    <x v="3"/>
    <x v="218"/>
    <x v="0"/>
    <x v="0"/>
    <x v="3"/>
    <x v="263"/>
    <n v="2.69"/>
    <n v="3"/>
    <x v="4239"/>
  </r>
  <r>
    <d v="2017-04-21T00:00:00"/>
    <x v="3"/>
    <x v="3"/>
    <x v="218"/>
    <x v="0"/>
    <x v="0"/>
    <x v="3"/>
    <x v="1079"/>
    <n v="2.93"/>
    <n v="3"/>
    <x v="1660"/>
  </r>
  <r>
    <d v="2017-04-21T00:00:00"/>
    <x v="3"/>
    <x v="3"/>
    <x v="677"/>
    <x v="22"/>
    <x v="2"/>
    <x v="9"/>
    <x v="1509"/>
    <n v="11.54"/>
    <n v="1"/>
    <x v="2463"/>
  </r>
  <r>
    <d v="2017-04-21T00:00:00"/>
    <x v="3"/>
    <x v="3"/>
    <x v="677"/>
    <x v="22"/>
    <x v="1"/>
    <x v="8"/>
    <x v="1294"/>
    <n v="162.6"/>
    <n v="3"/>
    <x v="4240"/>
  </r>
  <r>
    <d v="2017-04-21T00:00:00"/>
    <x v="3"/>
    <x v="3"/>
    <x v="744"/>
    <x v="36"/>
    <x v="1"/>
    <x v="5"/>
    <x v="1209"/>
    <n v="908.82"/>
    <n v="9"/>
    <x v="4241"/>
  </r>
  <r>
    <d v="2017-04-21T00:00:00"/>
    <x v="3"/>
    <x v="3"/>
    <x v="549"/>
    <x v="0"/>
    <x v="2"/>
    <x v="9"/>
    <x v="1474"/>
    <n v="47.98"/>
    <n v="3"/>
    <x v="573"/>
  </r>
  <r>
    <d v="2017-04-21T00:00:00"/>
    <x v="3"/>
    <x v="3"/>
    <x v="549"/>
    <x v="0"/>
    <x v="0"/>
    <x v="0"/>
    <x v="1703"/>
    <n v="20.74"/>
    <n v="4"/>
    <x v="416"/>
  </r>
  <r>
    <d v="2017-04-22T00:00:00"/>
    <x v="3"/>
    <x v="3"/>
    <x v="95"/>
    <x v="3"/>
    <x v="1"/>
    <x v="8"/>
    <x v="1393"/>
    <n v="18.28"/>
    <n v="2"/>
    <x v="113"/>
  </r>
  <r>
    <d v="2017-04-22T00:00:00"/>
    <x v="3"/>
    <x v="3"/>
    <x v="690"/>
    <x v="2"/>
    <x v="1"/>
    <x v="8"/>
    <x v="1445"/>
    <n v="254.35"/>
    <n v="3"/>
    <x v="62"/>
  </r>
  <r>
    <d v="2017-04-22T00:00:00"/>
    <x v="3"/>
    <x v="3"/>
    <x v="664"/>
    <x v="4"/>
    <x v="0"/>
    <x v="2"/>
    <x v="1002"/>
    <n v="675.06"/>
    <n v="3"/>
    <x v="4242"/>
  </r>
  <r>
    <d v="2017-04-23T00:00:00"/>
    <x v="3"/>
    <x v="3"/>
    <x v="779"/>
    <x v="20"/>
    <x v="0"/>
    <x v="12"/>
    <x v="1510"/>
    <n v="121.94"/>
    <n v="2"/>
    <x v="4243"/>
  </r>
  <r>
    <d v="2017-04-23T00:00:00"/>
    <x v="3"/>
    <x v="3"/>
    <x v="779"/>
    <x v="20"/>
    <x v="0"/>
    <x v="14"/>
    <x v="1342"/>
    <n v="122.71"/>
    <n v="7"/>
    <x v="4244"/>
  </r>
  <r>
    <d v="2017-04-23T00:00:00"/>
    <x v="3"/>
    <x v="3"/>
    <x v="573"/>
    <x v="18"/>
    <x v="2"/>
    <x v="9"/>
    <x v="1326"/>
    <n v="155.34"/>
    <n v="6"/>
    <x v="4245"/>
  </r>
  <r>
    <d v="2017-04-23T00:00:00"/>
    <x v="3"/>
    <x v="3"/>
    <x v="210"/>
    <x v="20"/>
    <x v="0"/>
    <x v="14"/>
    <x v="1458"/>
    <n v="54.9"/>
    <n v="5"/>
    <x v="2623"/>
  </r>
  <r>
    <d v="2017-04-23T00:00:00"/>
    <x v="3"/>
    <x v="3"/>
    <x v="480"/>
    <x v="10"/>
    <x v="0"/>
    <x v="3"/>
    <x v="1274"/>
    <n v="11.76"/>
    <n v="5"/>
    <x v="4246"/>
  </r>
  <r>
    <d v="2017-04-23T00:00:00"/>
    <x v="3"/>
    <x v="3"/>
    <x v="480"/>
    <x v="10"/>
    <x v="0"/>
    <x v="0"/>
    <x v="59"/>
    <n v="5.34"/>
    <n v="1"/>
    <x v="2461"/>
  </r>
  <r>
    <d v="2017-04-23T00:00:00"/>
    <x v="3"/>
    <x v="3"/>
    <x v="705"/>
    <x v="3"/>
    <x v="1"/>
    <x v="8"/>
    <x v="1336"/>
    <n v="66.36"/>
    <n v="7"/>
    <x v="4247"/>
  </r>
  <r>
    <d v="2017-04-23T00:00:00"/>
    <x v="3"/>
    <x v="3"/>
    <x v="705"/>
    <x v="3"/>
    <x v="0"/>
    <x v="3"/>
    <x v="326"/>
    <n v="92.88"/>
    <n v="6"/>
    <x v="1913"/>
  </r>
  <r>
    <d v="2017-04-23T00:00:00"/>
    <x v="3"/>
    <x v="3"/>
    <x v="705"/>
    <x v="3"/>
    <x v="1"/>
    <x v="8"/>
    <x v="1732"/>
    <n v="24.14"/>
    <n v="2"/>
    <x v="2333"/>
  </r>
  <r>
    <d v="2017-04-23T00:00:00"/>
    <x v="3"/>
    <x v="3"/>
    <x v="672"/>
    <x v="15"/>
    <x v="1"/>
    <x v="11"/>
    <x v="42"/>
    <n v="387.14"/>
    <n v="4"/>
    <x v="4248"/>
  </r>
  <r>
    <d v="2017-04-23T00:00:00"/>
    <x v="3"/>
    <x v="3"/>
    <x v="672"/>
    <x v="15"/>
    <x v="2"/>
    <x v="9"/>
    <x v="662"/>
    <n v="45.41"/>
    <n v="2"/>
    <x v="2537"/>
  </r>
  <r>
    <d v="2017-04-23T00:00:00"/>
    <x v="3"/>
    <x v="3"/>
    <x v="672"/>
    <x v="15"/>
    <x v="1"/>
    <x v="8"/>
    <x v="960"/>
    <n v="77.95"/>
    <n v="3"/>
    <x v="4249"/>
  </r>
  <r>
    <d v="2017-04-23T00:00:00"/>
    <x v="3"/>
    <x v="3"/>
    <x v="672"/>
    <x v="15"/>
    <x v="0"/>
    <x v="1"/>
    <x v="1680"/>
    <n v="3"/>
    <n v="1"/>
    <x v="3569"/>
  </r>
  <r>
    <d v="2017-04-23T00:00:00"/>
    <x v="3"/>
    <x v="3"/>
    <x v="703"/>
    <x v="26"/>
    <x v="0"/>
    <x v="10"/>
    <x v="21"/>
    <n v="18.690000000000001"/>
    <n v="2"/>
    <x v="2427"/>
  </r>
  <r>
    <d v="2017-04-23T00:00:00"/>
    <x v="3"/>
    <x v="3"/>
    <x v="703"/>
    <x v="26"/>
    <x v="1"/>
    <x v="8"/>
    <x v="1338"/>
    <n v="11.66"/>
    <n v="3"/>
    <x v="318"/>
  </r>
  <r>
    <d v="2017-04-24T00:00:00"/>
    <x v="3"/>
    <x v="3"/>
    <x v="105"/>
    <x v="2"/>
    <x v="0"/>
    <x v="12"/>
    <x v="680"/>
    <n v="99.28"/>
    <n v="2"/>
    <x v="4250"/>
  </r>
  <r>
    <d v="2017-04-24T00:00:00"/>
    <x v="3"/>
    <x v="3"/>
    <x v="105"/>
    <x v="2"/>
    <x v="0"/>
    <x v="3"/>
    <x v="1508"/>
    <n v="1.19"/>
    <n v="2"/>
    <x v="4251"/>
  </r>
  <r>
    <d v="2017-04-24T00:00:00"/>
    <x v="3"/>
    <x v="3"/>
    <x v="105"/>
    <x v="2"/>
    <x v="0"/>
    <x v="3"/>
    <x v="1664"/>
    <n v="7.52"/>
    <n v="2"/>
    <x v="2884"/>
  </r>
  <r>
    <d v="2017-04-24T00:00:00"/>
    <x v="3"/>
    <x v="3"/>
    <x v="85"/>
    <x v="16"/>
    <x v="0"/>
    <x v="2"/>
    <x v="135"/>
    <n v="113.57"/>
    <n v="2"/>
    <x v="4252"/>
  </r>
  <r>
    <d v="2017-04-24T00:00:00"/>
    <x v="3"/>
    <x v="3"/>
    <x v="588"/>
    <x v="3"/>
    <x v="0"/>
    <x v="7"/>
    <x v="710"/>
    <n v="1.81"/>
    <n v="1"/>
    <x v="574"/>
  </r>
  <r>
    <d v="2017-04-24T00:00:00"/>
    <x v="3"/>
    <x v="3"/>
    <x v="743"/>
    <x v="12"/>
    <x v="2"/>
    <x v="6"/>
    <x v="35"/>
    <n v="552"/>
    <n v="10"/>
    <x v="2179"/>
  </r>
  <r>
    <d v="2017-04-24T00:00:00"/>
    <x v="3"/>
    <x v="3"/>
    <x v="637"/>
    <x v="43"/>
    <x v="2"/>
    <x v="9"/>
    <x v="1646"/>
    <n v="69.98"/>
    <n v="2"/>
    <x v="4253"/>
  </r>
  <r>
    <d v="2017-04-24T00:00:00"/>
    <x v="3"/>
    <x v="3"/>
    <x v="721"/>
    <x v="1"/>
    <x v="0"/>
    <x v="3"/>
    <x v="345"/>
    <n v="10.43"/>
    <n v="5"/>
    <x v="15"/>
  </r>
  <r>
    <d v="2017-04-24T00:00:00"/>
    <x v="3"/>
    <x v="3"/>
    <x v="721"/>
    <x v="1"/>
    <x v="0"/>
    <x v="2"/>
    <x v="509"/>
    <n v="72.78"/>
    <n v="1"/>
    <x v="1871"/>
  </r>
  <r>
    <d v="2017-04-25T00:00:00"/>
    <x v="3"/>
    <x v="3"/>
    <x v="2"/>
    <x v="3"/>
    <x v="0"/>
    <x v="3"/>
    <x v="592"/>
    <n v="13.9"/>
    <n v="2"/>
    <x v="662"/>
  </r>
  <r>
    <d v="2017-04-25T00:00:00"/>
    <x v="3"/>
    <x v="3"/>
    <x v="672"/>
    <x v="15"/>
    <x v="0"/>
    <x v="4"/>
    <x v="16"/>
    <n v="42.05"/>
    <n v="9"/>
    <x v="1803"/>
  </r>
  <r>
    <d v="2017-04-25T00:00:00"/>
    <x v="3"/>
    <x v="3"/>
    <x v="672"/>
    <x v="15"/>
    <x v="0"/>
    <x v="4"/>
    <x v="1607"/>
    <n v="67.92"/>
    <n v="5"/>
    <x v="1084"/>
  </r>
  <r>
    <d v="2017-04-25T00:00:00"/>
    <x v="3"/>
    <x v="3"/>
    <x v="420"/>
    <x v="12"/>
    <x v="0"/>
    <x v="4"/>
    <x v="1785"/>
    <n v="8.9"/>
    <n v="4"/>
    <x v="1494"/>
  </r>
  <r>
    <d v="2017-04-25T00:00:00"/>
    <x v="3"/>
    <x v="3"/>
    <x v="172"/>
    <x v="3"/>
    <x v="0"/>
    <x v="0"/>
    <x v="1700"/>
    <n v="19.05"/>
    <n v="3"/>
    <x v="4254"/>
  </r>
  <r>
    <d v="2017-04-25T00:00:00"/>
    <x v="3"/>
    <x v="3"/>
    <x v="172"/>
    <x v="3"/>
    <x v="0"/>
    <x v="3"/>
    <x v="79"/>
    <n v="73.34"/>
    <n v="3"/>
    <x v="4255"/>
  </r>
  <r>
    <d v="2017-04-25T00:00:00"/>
    <x v="3"/>
    <x v="3"/>
    <x v="25"/>
    <x v="3"/>
    <x v="2"/>
    <x v="9"/>
    <x v="530"/>
    <n v="107.97"/>
    <n v="3"/>
    <x v="2674"/>
  </r>
  <r>
    <d v="2017-04-25T00:00:00"/>
    <x v="3"/>
    <x v="3"/>
    <x v="556"/>
    <x v="3"/>
    <x v="1"/>
    <x v="11"/>
    <x v="1419"/>
    <n v="344.98"/>
    <n v="7"/>
    <x v="2945"/>
  </r>
  <r>
    <d v="2017-04-26T00:00:00"/>
    <x v="3"/>
    <x v="3"/>
    <x v="768"/>
    <x v="0"/>
    <x v="1"/>
    <x v="8"/>
    <x v="20"/>
    <n v="1.99"/>
    <n v="1"/>
    <x v="3347"/>
  </r>
  <r>
    <d v="2017-04-26T00:00:00"/>
    <x v="3"/>
    <x v="3"/>
    <x v="675"/>
    <x v="22"/>
    <x v="0"/>
    <x v="0"/>
    <x v="1791"/>
    <n v="20.34"/>
    <n v="3"/>
    <x v="155"/>
  </r>
  <r>
    <d v="2017-04-26T00:00:00"/>
    <x v="3"/>
    <x v="3"/>
    <x v="675"/>
    <x v="22"/>
    <x v="0"/>
    <x v="1"/>
    <x v="1735"/>
    <n v="39.28"/>
    <n v="8"/>
    <x v="4256"/>
  </r>
  <r>
    <d v="2017-04-27T00:00:00"/>
    <x v="3"/>
    <x v="3"/>
    <x v="755"/>
    <x v="0"/>
    <x v="0"/>
    <x v="1"/>
    <x v="1096"/>
    <n v="33.119999999999997"/>
    <n v="4"/>
    <x v="3296"/>
  </r>
  <r>
    <d v="2017-04-27T00:00:00"/>
    <x v="3"/>
    <x v="3"/>
    <x v="755"/>
    <x v="0"/>
    <x v="1"/>
    <x v="11"/>
    <x v="1558"/>
    <n v="220.27"/>
    <n v="4"/>
    <x v="4257"/>
  </r>
  <r>
    <d v="2017-04-27T00:00:00"/>
    <x v="3"/>
    <x v="3"/>
    <x v="358"/>
    <x v="3"/>
    <x v="0"/>
    <x v="4"/>
    <x v="1192"/>
    <n v="123.92"/>
    <n v="4"/>
    <x v="4258"/>
  </r>
  <r>
    <d v="2017-04-27T00:00:00"/>
    <x v="3"/>
    <x v="3"/>
    <x v="358"/>
    <x v="3"/>
    <x v="0"/>
    <x v="4"/>
    <x v="146"/>
    <n v="12.39"/>
    <n v="3"/>
    <x v="1974"/>
  </r>
  <r>
    <d v="2017-04-27T00:00:00"/>
    <x v="3"/>
    <x v="3"/>
    <x v="358"/>
    <x v="3"/>
    <x v="0"/>
    <x v="4"/>
    <x v="286"/>
    <n v="47.3"/>
    <n v="2"/>
    <x v="1512"/>
  </r>
  <r>
    <d v="2017-04-27T00:00:00"/>
    <x v="3"/>
    <x v="3"/>
    <x v="700"/>
    <x v="22"/>
    <x v="1"/>
    <x v="8"/>
    <x v="1013"/>
    <n v="139.58000000000001"/>
    <n v="7"/>
    <x v="4259"/>
  </r>
  <r>
    <d v="2017-04-28T00:00:00"/>
    <x v="3"/>
    <x v="3"/>
    <x v="91"/>
    <x v="2"/>
    <x v="0"/>
    <x v="2"/>
    <x v="1462"/>
    <n v="8.3800000000000008"/>
    <n v="1"/>
    <x v="1881"/>
  </r>
  <r>
    <d v="2017-04-28T00:00:00"/>
    <x v="3"/>
    <x v="3"/>
    <x v="91"/>
    <x v="2"/>
    <x v="0"/>
    <x v="4"/>
    <x v="514"/>
    <n v="6.85"/>
    <n v="2"/>
    <x v="4260"/>
  </r>
  <r>
    <d v="2017-04-28T00:00:00"/>
    <x v="3"/>
    <x v="3"/>
    <x v="304"/>
    <x v="25"/>
    <x v="0"/>
    <x v="12"/>
    <x v="1787"/>
    <n v="28.08"/>
    <n v="3"/>
    <x v="4261"/>
  </r>
  <r>
    <d v="2017-04-28T00:00:00"/>
    <x v="3"/>
    <x v="3"/>
    <x v="219"/>
    <x v="16"/>
    <x v="2"/>
    <x v="6"/>
    <x v="1442"/>
    <n v="751.98"/>
    <n v="2"/>
    <x v="4262"/>
  </r>
  <r>
    <d v="2017-04-29T00:00:00"/>
    <x v="3"/>
    <x v="3"/>
    <x v="76"/>
    <x v="10"/>
    <x v="1"/>
    <x v="13"/>
    <x v="670"/>
    <n v="1048.3499999999999"/>
    <n v="5"/>
    <x v="4263"/>
  </r>
  <r>
    <d v="2017-04-29T00:00:00"/>
    <x v="3"/>
    <x v="3"/>
    <x v="73"/>
    <x v="23"/>
    <x v="0"/>
    <x v="1"/>
    <x v="1806"/>
    <n v="4.91"/>
    <n v="1"/>
    <x v="4148"/>
  </r>
  <r>
    <d v="2017-04-30T00:00:00"/>
    <x v="3"/>
    <x v="3"/>
    <x v="729"/>
    <x v="20"/>
    <x v="0"/>
    <x v="10"/>
    <x v="1610"/>
    <n v="62.96"/>
    <n v="4"/>
    <x v="4264"/>
  </r>
  <r>
    <d v="2017-04-30T00:00:00"/>
    <x v="3"/>
    <x v="3"/>
    <x v="87"/>
    <x v="2"/>
    <x v="2"/>
    <x v="6"/>
    <x v="803"/>
    <n v="677.58"/>
    <n v="5"/>
    <x v="4265"/>
  </r>
  <r>
    <d v="2017-04-30T00:00:00"/>
    <x v="3"/>
    <x v="3"/>
    <x v="87"/>
    <x v="2"/>
    <x v="0"/>
    <x v="3"/>
    <x v="962"/>
    <n v="13.9"/>
    <n v="3"/>
    <x v="4266"/>
  </r>
  <r>
    <d v="2017-04-30T00:00:00"/>
    <x v="3"/>
    <x v="3"/>
    <x v="326"/>
    <x v="16"/>
    <x v="0"/>
    <x v="1"/>
    <x v="1454"/>
    <n v="4.6100000000000003"/>
    <n v="2"/>
    <x v="688"/>
  </r>
  <r>
    <d v="2017-04-30T00:00:00"/>
    <x v="3"/>
    <x v="3"/>
    <x v="326"/>
    <x v="16"/>
    <x v="0"/>
    <x v="4"/>
    <x v="108"/>
    <n v="15.53"/>
    <n v="3"/>
    <x v="4267"/>
  </r>
  <r>
    <d v="2017-04-30T00:00:00"/>
    <x v="3"/>
    <x v="3"/>
    <x v="326"/>
    <x v="16"/>
    <x v="0"/>
    <x v="1"/>
    <x v="849"/>
    <n v="11.95"/>
    <n v="3"/>
    <x v="2014"/>
  </r>
  <r>
    <d v="2017-04-30T00:00:00"/>
    <x v="3"/>
    <x v="3"/>
    <x v="531"/>
    <x v="16"/>
    <x v="1"/>
    <x v="8"/>
    <x v="457"/>
    <n v="23.68"/>
    <n v="8"/>
    <x v="113"/>
  </r>
  <r>
    <d v="2017-04-30T00:00:00"/>
    <x v="3"/>
    <x v="3"/>
    <x v="531"/>
    <x v="16"/>
    <x v="2"/>
    <x v="9"/>
    <x v="968"/>
    <n v="2.38"/>
    <n v="3"/>
    <x v="1732"/>
  </r>
  <r>
    <d v="2017-04-30T00:00:00"/>
    <x v="3"/>
    <x v="3"/>
    <x v="467"/>
    <x v="10"/>
    <x v="0"/>
    <x v="0"/>
    <x v="1378"/>
    <n v="10.37"/>
    <n v="2"/>
    <x v="316"/>
  </r>
  <r>
    <d v="2017-04-30T00:00:00"/>
    <x v="3"/>
    <x v="3"/>
    <x v="685"/>
    <x v="37"/>
    <x v="0"/>
    <x v="1"/>
    <x v="1809"/>
    <n v="5.76"/>
    <n v="2"/>
    <x v="1218"/>
  </r>
  <r>
    <d v="2017-04-30T00:00:00"/>
    <x v="3"/>
    <x v="3"/>
    <x v="529"/>
    <x v="1"/>
    <x v="0"/>
    <x v="3"/>
    <x v="36"/>
    <n v="43.37"/>
    <n v="7"/>
    <x v="4268"/>
  </r>
  <r>
    <d v="2017-04-30T00:00:00"/>
    <x v="3"/>
    <x v="3"/>
    <x v="525"/>
    <x v="3"/>
    <x v="0"/>
    <x v="0"/>
    <x v="207"/>
    <n v="163.96"/>
    <n v="4"/>
    <x v="4269"/>
  </r>
  <r>
    <d v="2017-04-30T00:00:00"/>
    <x v="3"/>
    <x v="3"/>
    <x v="351"/>
    <x v="3"/>
    <x v="1"/>
    <x v="8"/>
    <x v="831"/>
    <n v="64.959999999999994"/>
    <n v="2"/>
    <x v="4270"/>
  </r>
  <r>
    <d v="2017-04-30T00:00:00"/>
    <x v="3"/>
    <x v="3"/>
    <x v="351"/>
    <x v="3"/>
    <x v="0"/>
    <x v="10"/>
    <x v="920"/>
    <n v="30.56"/>
    <n v="4"/>
    <x v="2987"/>
  </r>
  <r>
    <d v="2017-04-30T00:00:00"/>
    <x v="3"/>
    <x v="3"/>
    <x v="400"/>
    <x v="3"/>
    <x v="0"/>
    <x v="4"/>
    <x v="718"/>
    <n v="9.7799999999999994"/>
    <n v="2"/>
    <x v="4271"/>
  </r>
  <r>
    <d v="2017-04-30T00:00:00"/>
    <x v="3"/>
    <x v="3"/>
    <x v="327"/>
    <x v="3"/>
    <x v="0"/>
    <x v="3"/>
    <x v="246"/>
    <n v="23.24"/>
    <n v="5"/>
    <x v="4272"/>
  </r>
  <r>
    <d v="2017-04-30T00:00:00"/>
    <x v="3"/>
    <x v="3"/>
    <x v="772"/>
    <x v="16"/>
    <x v="0"/>
    <x v="3"/>
    <x v="797"/>
    <n v="4.84"/>
    <n v="3"/>
    <x v="4200"/>
  </r>
  <r>
    <d v="2017-04-30T00:00:00"/>
    <x v="3"/>
    <x v="3"/>
    <x v="772"/>
    <x v="16"/>
    <x v="1"/>
    <x v="8"/>
    <x v="282"/>
    <n v="220.7"/>
    <n v="6"/>
    <x v="2411"/>
  </r>
  <r>
    <d v="2017-05-01T00:00:00"/>
    <x v="3"/>
    <x v="4"/>
    <x v="694"/>
    <x v="13"/>
    <x v="2"/>
    <x v="9"/>
    <x v="918"/>
    <n v="48.9"/>
    <n v="5"/>
    <x v="289"/>
  </r>
  <r>
    <d v="2017-05-01T00:00:00"/>
    <x v="3"/>
    <x v="4"/>
    <x v="740"/>
    <x v="16"/>
    <x v="0"/>
    <x v="14"/>
    <x v="1754"/>
    <n v="3.33"/>
    <n v="2"/>
    <x v="3147"/>
  </r>
  <r>
    <d v="2017-05-01T00:00:00"/>
    <x v="3"/>
    <x v="4"/>
    <x v="740"/>
    <x v="16"/>
    <x v="1"/>
    <x v="13"/>
    <x v="233"/>
    <n v="933.26"/>
    <n v="4"/>
    <x v="4273"/>
  </r>
  <r>
    <d v="2017-05-01T00:00:00"/>
    <x v="3"/>
    <x v="4"/>
    <x v="740"/>
    <x v="16"/>
    <x v="1"/>
    <x v="5"/>
    <x v="599"/>
    <n v="2803.92"/>
    <n v="5"/>
    <x v="62"/>
  </r>
  <r>
    <d v="2017-05-01T00:00:00"/>
    <x v="3"/>
    <x v="4"/>
    <x v="316"/>
    <x v="16"/>
    <x v="1"/>
    <x v="11"/>
    <x v="1662"/>
    <n v="314.35000000000002"/>
    <n v="3"/>
    <x v="4274"/>
  </r>
  <r>
    <d v="2017-05-01T00:00:00"/>
    <x v="3"/>
    <x v="4"/>
    <x v="316"/>
    <x v="16"/>
    <x v="0"/>
    <x v="1"/>
    <x v="206"/>
    <n v="4.6100000000000003"/>
    <n v="2"/>
    <x v="366"/>
  </r>
  <r>
    <d v="2017-05-02T00:00:00"/>
    <x v="3"/>
    <x v="4"/>
    <x v="360"/>
    <x v="23"/>
    <x v="1"/>
    <x v="8"/>
    <x v="1139"/>
    <n v="129.93"/>
    <n v="3"/>
    <x v="372"/>
  </r>
  <r>
    <d v="2017-05-02T00:00:00"/>
    <x v="3"/>
    <x v="4"/>
    <x v="551"/>
    <x v="3"/>
    <x v="2"/>
    <x v="9"/>
    <x v="1617"/>
    <n v="159.56"/>
    <n v="4"/>
    <x v="3130"/>
  </r>
  <r>
    <d v="2017-05-02T00:00:00"/>
    <x v="3"/>
    <x v="4"/>
    <x v="118"/>
    <x v="3"/>
    <x v="0"/>
    <x v="0"/>
    <x v="367"/>
    <n v="15.7"/>
    <n v="5"/>
    <x v="2578"/>
  </r>
  <r>
    <d v="2017-05-02T00:00:00"/>
    <x v="3"/>
    <x v="4"/>
    <x v="118"/>
    <x v="3"/>
    <x v="0"/>
    <x v="4"/>
    <x v="859"/>
    <n v="59.52"/>
    <n v="3"/>
    <x v="142"/>
  </r>
  <r>
    <d v="2017-05-02T00:00:00"/>
    <x v="3"/>
    <x v="4"/>
    <x v="118"/>
    <x v="3"/>
    <x v="0"/>
    <x v="0"/>
    <x v="1589"/>
    <n v="34.4"/>
    <n v="5"/>
    <x v="2696"/>
  </r>
  <r>
    <d v="2017-05-03T00:00:00"/>
    <x v="3"/>
    <x v="4"/>
    <x v="504"/>
    <x v="3"/>
    <x v="0"/>
    <x v="2"/>
    <x v="982"/>
    <n v="69.52"/>
    <n v="2"/>
    <x v="1195"/>
  </r>
  <r>
    <d v="2017-05-03T00:00:00"/>
    <x v="3"/>
    <x v="4"/>
    <x v="504"/>
    <x v="3"/>
    <x v="0"/>
    <x v="2"/>
    <x v="25"/>
    <n v="763.44"/>
    <n v="8"/>
    <x v="4275"/>
  </r>
  <r>
    <d v="2017-05-03T00:00:00"/>
    <x v="3"/>
    <x v="4"/>
    <x v="575"/>
    <x v="3"/>
    <x v="0"/>
    <x v="0"/>
    <x v="507"/>
    <n v="25.92"/>
    <n v="4"/>
    <x v="496"/>
  </r>
  <r>
    <d v="2017-05-03T00:00:00"/>
    <x v="3"/>
    <x v="4"/>
    <x v="575"/>
    <x v="3"/>
    <x v="0"/>
    <x v="4"/>
    <x v="368"/>
    <n v="22.96"/>
    <n v="7"/>
    <x v="44"/>
  </r>
  <r>
    <d v="2017-05-03T00:00:00"/>
    <x v="3"/>
    <x v="4"/>
    <x v="731"/>
    <x v="2"/>
    <x v="1"/>
    <x v="8"/>
    <x v="1802"/>
    <n v="32.450000000000003"/>
    <n v="2"/>
    <x v="2009"/>
  </r>
  <r>
    <d v="2017-05-03T00:00:00"/>
    <x v="3"/>
    <x v="4"/>
    <x v="731"/>
    <x v="2"/>
    <x v="0"/>
    <x v="3"/>
    <x v="372"/>
    <n v="26.39"/>
    <n v="4"/>
    <x v="4276"/>
  </r>
  <r>
    <d v="2017-05-03T00:00:00"/>
    <x v="3"/>
    <x v="4"/>
    <x v="731"/>
    <x v="2"/>
    <x v="1"/>
    <x v="13"/>
    <x v="296"/>
    <n v="373.47"/>
    <n v="5"/>
    <x v="4277"/>
  </r>
  <r>
    <d v="2017-05-03T00:00:00"/>
    <x v="3"/>
    <x v="4"/>
    <x v="731"/>
    <x v="2"/>
    <x v="0"/>
    <x v="3"/>
    <x v="738"/>
    <n v="64.2"/>
    <n v="5"/>
    <x v="4278"/>
  </r>
  <r>
    <d v="2017-05-03T00:00:00"/>
    <x v="3"/>
    <x v="4"/>
    <x v="731"/>
    <x v="2"/>
    <x v="0"/>
    <x v="7"/>
    <x v="790"/>
    <n v="8"/>
    <n v="2"/>
    <x v="644"/>
  </r>
  <r>
    <d v="2017-05-04T00:00:00"/>
    <x v="3"/>
    <x v="4"/>
    <x v="754"/>
    <x v="3"/>
    <x v="2"/>
    <x v="6"/>
    <x v="422"/>
    <n v="183.96"/>
    <n v="5"/>
    <x v="2994"/>
  </r>
  <r>
    <d v="2017-05-04T00:00:00"/>
    <x v="3"/>
    <x v="4"/>
    <x v="754"/>
    <x v="3"/>
    <x v="0"/>
    <x v="0"/>
    <x v="1357"/>
    <n v="17.61"/>
    <n v="3"/>
    <x v="3533"/>
  </r>
  <r>
    <d v="2017-05-04T00:00:00"/>
    <x v="3"/>
    <x v="4"/>
    <x v="754"/>
    <x v="3"/>
    <x v="1"/>
    <x v="13"/>
    <x v="177"/>
    <n v="300.89999999999998"/>
    <n v="1"/>
    <x v="4279"/>
  </r>
  <r>
    <d v="2017-05-04T00:00:00"/>
    <x v="3"/>
    <x v="4"/>
    <x v="575"/>
    <x v="6"/>
    <x v="0"/>
    <x v="0"/>
    <x v="1545"/>
    <n v="9.11"/>
    <n v="1"/>
    <x v="60"/>
  </r>
  <r>
    <d v="2017-05-04T00:00:00"/>
    <x v="3"/>
    <x v="4"/>
    <x v="575"/>
    <x v="6"/>
    <x v="0"/>
    <x v="2"/>
    <x v="597"/>
    <n v="571.44000000000005"/>
    <n v="4"/>
    <x v="4280"/>
  </r>
  <r>
    <d v="2017-05-04T00:00:00"/>
    <x v="3"/>
    <x v="4"/>
    <x v="575"/>
    <x v="6"/>
    <x v="0"/>
    <x v="0"/>
    <x v="736"/>
    <n v="32.4"/>
    <n v="5"/>
    <x v="327"/>
  </r>
  <r>
    <d v="2017-05-04T00:00:00"/>
    <x v="3"/>
    <x v="4"/>
    <x v="575"/>
    <x v="6"/>
    <x v="0"/>
    <x v="2"/>
    <x v="1265"/>
    <n v="16.91"/>
    <n v="1"/>
    <x v="1838"/>
  </r>
  <r>
    <d v="2017-05-04T00:00:00"/>
    <x v="3"/>
    <x v="4"/>
    <x v="489"/>
    <x v="10"/>
    <x v="0"/>
    <x v="3"/>
    <x v="483"/>
    <n v="2.31"/>
    <n v="1"/>
    <x v="3799"/>
  </r>
  <r>
    <d v="2017-05-04T00:00:00"/>
    <x v="3"/>
    <x v="4"/>
    <x v="168"/>
    <x v="2"/>
    <x v="0"/>
    <x v="3"/>
    <x v="1239"/>
    <n v="2.2000000000000002"/>
    <n v="2"/>
    <x v="4281"/>
  </r>
  <r>
    <d v="2017-05-04T00:00:00"/>
    <x v="3"/>
    <x v="4"/>
    <x v="168"/>
    <x v="2"/>
    <x v="0"/>
    <x v="3"/>
    <x v="594"/>
    <n v="9.4"/>
    <n v="3"/>
    <x v="4282"/>
  </r>
  <r>
    <d v="2017-05-04T00:00:00"/>
    <x v="3"/>
    <x v="4"/>
    <x v="393"/>
    <x v="3"/>
    <x v="0"/>
    <x v="12"/>
    <x v="1411"/>
    <n v="243.16"/>
    <n v="2"/>
    <x v="4283"/>
  </r>
  <r>
    <d v="2017-05-05T00:00:00"/>
    <x v="3"/>
    <x v="4"/>
    <x v="536"/>
    <x v="3"/>
    <x v="0"/>
    <x v="10"/>
    <x v="1068"/>
    <n v="23.16"/>
    <n v="2"/>
    <x v="45"/>
  </r>
  <r>
    <d v="2017-05-05T00:00:00"/>
    <x v="3"/>
    <x v="4"/>
    <x v="384"/>
    <x v="26"/>
    <x v="0"/>
    <x v="10"/>
    <x v="732"/>
    <n v="21.24"/>
    <n v="9"/>
    <x v="2071"/>
  </r>
  <r>
    <d v="2017-05-05T00:00:00"/>
    <x v="3"/>
    <x v="4"/>
    <x v="384"/>
    <x v="26"/>
    <x v="0"/>
    <x v="3"/>
    <x v="881"/>
    <n v="9.5500000000000007"/>
    <n v="8"/>
    <x v="4284"/>
  </r>
  <r>
    <d v="2017-05-05T00:00:00"/>
    <x v="3"/>
    <x v="4"/>
    <x v="384"/>
    <x v="26"/>
    <x v="1"/>
    <x v="11"/>
    <x v="384"/>
    <n v="89.99"/>
    <n v="3"/>
    <x v="4285"/>
  </r>
  <r>
    <d v="2017-05-05T00:00:00"/>
    <x v="3"/>
    <x v="4"/>
    <x v="598"/>
    <x v="4"/>
    <x v="0"/>
    <x v="3"/>
    <x v="873"/>
    <n v="34.5"/>
    <n v="3"/>
    <x v="1030"/>
  </r>
  <r>
    <d v="2017-05-05T00:00:00"/>
    <x v="3"/>
    <x v="4"/>
    <x v="170"/>
    <x v="20"/>
    <x v="0"/>
    <x v="0"/>
    <x v="30"/>
    <n v="6.68"/>
    <n v="1"/>
    <x v="2194"/>
  </r>
  <r>
    <d v="2017-05-06T00:00:00"/>
    <x v="3"/>
    <x v="4"/>
    <x v="770"/>
    <x v="1"/>
    <x v="0"/>
    <x v="4"/>
    <x v="347"/>
    <n v="6.41"/>
    <n v="3"/>
    <x v="4286"/>
  </r>
  <r>
    <d v="2017-05-06T00:00:00"/>
    <x v="3"/>
    <x v="4"/>
    <x v="770"/>
    <x v="1"/>
    <x v="2"/>
    <x v="9"/>
    <x v="279"/>
    <n v="408.74"/>
    <n v="7"/>
    <x v="1434"/>
  </r>
  <r>
    <d v="2017-05-06T00:00:00"/>
    <x v="3"/>
    <x v="4"/>
    <x v="460"/>
    <x v="20"/>
    <x v="0"/>
    <x v="1"/>
    <x v="210"/>
    <n v="59.2"/>
    <n v="4"/>
    <x v="4287"/>
  </r>
  <r>
    <d v="2017-05-06T00:00:00"/>
    <x v="3"/>
    <x v="4"/>
    <x v="333"/>
    <x v="6"/>
    <x v="0"/>
    <x v="4"/>
    <x v="72"/>
    <n v="54.66"/>
    <n v="6"/>
    <x v="4288"/>
  </r>
  <r>
    <d v="2017-05-06T00:00:00"/>
    <x v="3"/>
    <x v="4"/>
    <x v="159"/>
    <x v="0"/>
    <x v="0"/>
    <x v="3"/>
    <x v="82"/>
    <n v="11.06"/>
    <n v="10"/>
    <x v="4289"/>
  </r>
  <r>
    <d v="2017-05-06T00:00:00"/>
    <x v="3"/>
    <x v="4"/>
    <x v="159"/>
    <x v="0"/>
    <x v="1"/>
    <x v="11"/>
    <x v="1009"/>
    <n v="623.46"/>
    <n v="7"/>
    <x v="4290"/>
  </r>
  <r>
    <d v="2017-05-06T00:00:00"/>
    <x v="3"/>
    <x v="4"/>
    <x v="159"/>
    <x v="0"/>
    <x v="0"/>
    <x v="2"/>
    <x v="917"/>
    <n v="772.68"/>
    <n v="5"/>
    <x v="4291"/>
  </r>
  <r>
    <d v="2017-05-06T00:00:00"/>
    <x v="3"/>
    <x v="4"/>
    <x v="2"/>
    <x v="25"/>
    <x v="0"/>
    <x v="3"/>
    <x v="471"/>
    <n v="68.540000000000006"/>
    <n v="11"/>
    <x v="4292"/>
  </r>
  <r>
    <d v="2017-05-06T00:00:00"/>
    <x v="3"/>
    <x v="4"/>
    <x v="2"/>
    <x v="25"/>
    <x v="2"/>
    <x v="6"/>
    <x v="10"/>
    <n v="627.16999999999996"/>
    <n v="4"/>
    <x v="1492"/>
  </r>
  <r>
    <d v="2017-05-06T00:00:00"/>
    <x v="3"/>
    <x v="4"/>
    <x v="2"/>
    <x v="25"/>
    <x v="0"/>
    <x v="1"/>
    <x v="956"/>
    <n v="122.12"/>
    <n v="5"/>
    <x v="1740"/>
  </r>
  <r>
    <d v="2017-05-06T00:00:00"/>
    <x v="3"/>
    <x v="4"/>
    <x v="603"/>
    <x v="3"/>
    <x v="0"/>
    <x v="12"/>
    <x v="661"/>
    <n v="152.94"/>
    <n v="3"/>
    <x v="2742"/>
  </r>
  <r>
    <d v="2017-05-06T00:00:00"/>
    <x v="3"/>
    <x v="4"/>
    <x v="440"/>
    <x v="12"/>
    <x v="0"/>
    <x v="0"/>
    <x v="1272"/>
    <n v="84.42"/>
    <n v="4"/>
    <x v="3369"/>
  </r>
  <r>
    <d v="2017-05-06T00:00:00"/>
    <x v="3"/>
    <x v="4"/>
    <x v="467"/>
    <x v="1"/>
    <x v="2"/>
    <x v="9"/>
    <x v="1416"/>
    <n v="191.97"/>
    <n v="4"/>
    <x v="2165"/>
  </r>
  <r>
    <d v="2017-05-07T00:00:00"/>
    <x v="3"/>
    <x v="4"/>
    <x v="602"/>
    <x v="14"/>
    <x v="1"/>
    <x v="5"/>
    <x v="1283"/>
    <n v="1458.65"/>
    <n v="5"/>
    <x v="4293"/>
  </r>
  <r>
    <d v="2017-05-07T00:00:00"/>
    <x v="3"/>
    <x v="4"/>
    <x v="602"/>
    <x v="14"/>
    <x v="1"/>
    <x v="5"/>
    <x v="1047"/>
    <n v="26.64"/>
    <n v="1"/>
    <x v="3914"/>
  </r>
  <r>
    <d v="2017-05-07T00:00:00"/>
    <x v="3"/>
    <x v="4"/>
    <x v="602"/>
    <x v="14"/>
    <x v="1"/>
    <x v="5"/>
    <x v="1075"/>
    <n v="476.8"/>
    <n v="2"/>
    <x v="4294"/>
  </r>
  <r>
    <d v="2017-05-07T00:00:00"/>
    <x v="3"/>
    <x v="4"/>
    <x v="602"/>
    <x v="14"/>
    <x v="0"/>
    <x v="12"/>
    <x v="1167"/>
    <n v="87.44"/>
    <n v="2"/>
    <x v="3977"/>
  </r>
  <r>
    <d v="2017-05-07T00:00:00"/>
    <x v="3"/>
    <x v="4"/>
    <x v="692"/>
    <x v="3"/>
    <x v="2"/>
    <x v="9"/>
    <x v="102"/>
    <n v="79.989999999999995"/>
    <n v="1"/>
    <x v="2165"/>
  </r>
  <r>
    <d v="2017-05-07T00:00:00"/>
    <x v="3"/>
    <x v="4"/>
    <x v="246"/>
    <x v="3"/>
    <x v="2"/>
    <x v="6"/>
    <x v="1721"/>
    <n v="419.94"/>
    <n v="7"/>
    <x v="428"/>
  </r>
  <r>
    <d v="2017-05-08T00:00:00"/>
    <x v="3"/>
    <x v="4"/>
    <x v="496"/>
    <x v="10"/>
    <x v="1"/>
    <x v="5"/>
    <x v="1350"/>
    <n v="47.99"/>
    <n v="2"/>
    <x v="2383"/>
  </r>
  <r>
    <d v="2017-05-08T00:00:00"/>
    <x v="3"/>
    <x v="4"/>
    <x v="577"/>
    <x v="3"/>
    <x v="2"/>
    <x v="16"/>
    <x v="559"/>
    <n v="3359.95"/>
    <n v="6"/>
    <x v="4295"/>
  </r>
  <r>
    <d v="2017-05-08T00:00:00"/>
    <x v="3"/>
    <x v="4"/>
    <x v="351"/>
    <x v="2"/>
    <x v="1"/>
    <x v="5"/>
    <x v="1331"/>
    <n v="128.06"/>
    <n v="3"/>
    <x v="1869"/>
  </r>
  <r>
    <d v="2017-05-08T00:00:00"/>
    <x v="3"/>
    <x v="4"/>
    <x v="147"/>
    <x v="3"/>
    <x v="0"/>
    <x v="12"/>
    <x v="38"/>
    <n v="81.08"/>
    <n v="4"/>
    <x v="4296"/>
  </r>
  <r>
    <d v="2017-05-08T00:00:00"/>
    <x v="3"/>
    <x v="4"/>
    <x v="290"/>
    <x v="0"/>
    <x v="0"/>
    <x v="0"/>
    <x v="1257"/>
    <n v="41.47"/>
    <n v="8"/>
    <x v="598"/>
  </r>
  <r>
    <d v="2017-05-09T00:00:00"/>
    <x v="3"/>
    <x v="4"/>
    <x v="91"/>
    <x v="25"/>
    <x v="0"/>
    <x v="10"/>
    <x v="41"/>
    <n v="65.23"/>
    <n v="3"/>
    <x v="4297"/>
  </r>
  <r>
    <d v="2017-05-09T00:00:00"/>
    <x v="3"/>
    <x v="4"/>
    <x v="91"/>
    <x v="25"/>
    <x v="1"/>
    <x v="5"/>
    <x v="123"/>
    <n v="207"/>
    <n v="3"/>
    <x v="2533"/>
  </r>
  <r>
    <d v="2017-05-09T00:00:00"/>
    <x v="3"/>
    <x v="4"/>
    <x v="162"/>
    <x v="22"/>
    <x v="0"/>
    <x v="3"/>
    <x v="1315"/>
    <n v="147.91999999999999"/>
    <n v="5"/>
    <x v="4298"/>
  </r>
  <r>
    <d v="2017-05-09T00:00:00"/>
    <x v="3"/>
    <x v="4"/>
    <x v="162"/>
    <x v="22"/>
    <x v="0"/>
    <x v="2"/>
    <x v="1549"/>
    <n v="104.28"/>
    <n v="3"/>
    <x v="3160"/>
  </r>
  <r>
    <d v="2017-05-09T00:00:00"/>
    <x v="3"/>
    <x v="4"/>
    <x v="162"/>
    <x v="22"/>
    <x v="1"/>
    <x v="13"/>
    <x v="773"/>
    <n v="286.85000000000002"/>
    <n v="1"/>
    <x v="4299"/>
  </r>
  <r>
    <d v="2017-05-09T00:00:00"/>
    <x v="3"/>
    <x v="4"/>
    <x v="162"/>
    <x v="22"/>
    <x v="0"/>
    <x v="2"/>
    <x v="252"/>
    <n v="66.959999999999994"/>
    <n v="4"/>
    <x v="268"/>
  </r>
  <r>
    <d v="2017-05-09T00:00:00"/>
    <x v="3"/>
    <x v="4"/>
    <x v="162"/>
    <x v="22"/>
    <x v="2"/>
    <x v="9"/>
    <x v="288"/>
    <n v="199.98"/>
    <n v="2"/>
    <x v="4300"/>
  </r>
  <r>
    <d v="2017-05-11T00:00:00"/>
    <x v="3"/>
    <x v="4"/>
    <x v="269"/>
    <x v="22"/>
    <x v="0"/>
    <x v="0"/>
    <x v="1399"/>
    <n v="37.44"/>
    <n v="6"/>
    <x v="1049"/>
  </r>
  <r>
    <d v="2017-05-11T00:00:00"/>
    <x v="3"/>
    <x v="4"/>
    <x v="269"/>
    <x v="22"/>
    <x v="0"/>
    <x v="1"/>
    <x v="1433"/>
    <n v="37.590000000000003"/>
    <n v="3"/>
    <x v="3443"/>
  </r>
  <r>
    <d v="2017-05-11T00:00:00"/>
    <x v="3"/>
    <x v="4"/>
    <x v="269"/>
    <x v="22"/>
    <x v="0"/>
    <x v="3"/>
    <x v="999"/>
    <n v="26.03"/>
    <n v="2"/>
    <x v="4301"/>
  </r>
  <r>
    <d v="2017-05-11T00:00:00"/>
    <x v="3"/>
    <x v="4"/>
    <x v="488"/>
    <x v="0"/>
    <x v="0"/>
    <x v="4"/>
    <x v="608"/>
    <n v="5.25"/>
    <n v="2"/>
    <x v="1908"/>
  </r>
  <r>
    <d v="2017-05-11T00:00:00"/>
    <x v="3"/>
    <x v="4"/>
    <x v="488"/>
    <x v="0"/>
    <x v="0"/>
    <x v="2"/>
    <x v="264"/>
    <n v="74.42"/>
    <n v="2"/>
    <x v="4302"/>
  </r>
  <r>
    <d v="2017-05-11T00:00:00"/>
    <x v="3"/>
    <x v="4"/>
    <x v="488"/>
    <x v="0"/>
    <x v="0"/>
    <x v="0"/>
    <x v="1186"/>
    <n v="6.85"/>
    <n v="2"/>
    <x v="959"/>
  </r>
  <r>
    <d v="2017-05-11T00:00:00"/>
    <x v="3"/>
    <x v="4"/>
    <x v="488"/>
    <x v="0"/>
    <x v="1"/>
    <x v="8"/>
    <x v="763"/>
    <n v="8"/>
    <n v="1"/>
    <x v="4303"/>
  </r>
  <r>
    <d v="2017-05-11T00:00:00"/>
    <x v="3"/>
    <x v="4"/>
    <x v="477"/>
    <x v="12"/>
    <x v="1"/>
    <x v="11"/>
    <x v="384"/>
    <n v="209.98"/>
    <n v="7"/>
    <x v="4304"/>
  </r>
  <r>
    <d v="2017-05-11T00:00:00"/>
    <x v="3"/>
    <x v="4"/>
    <x v="456"/>
    <x v="20"/>
    <x v="0"/>
    <x v="4"/>
    <x v="54"/>
    <n v="43.92"/>
    <n v="3"/>
    <x v="56"/>
  </r>
  <r>
    <d v="2017-05-12T00:00:00"/>
    <x v="3"/>
    <x v="4"/>
    <x v="296"/>
    <x v="0"/>
    <x v="0"/>
    <x v="2"/>
    <x v="555"/>
    <n v="127.92"/>
    <n v="5"/>
    <x v="3723"/>
  </r>
  <r>
    <d v="2017-05-12T00:00:00"/>
    <x v="3"/>
    <x v="4"/>
    <x v="296"/>
    <x v="0"/>
    <x v="0"/>
    <x v="3"/>
    <x v="738"/>
    <n v="34.24"/>
    <n v="4"/>
    <x v="4305"/>
  </r>
  <r>
    <d v="2017-05-12T00:00:00"/>
    <x v="3"/>
    <x v="4"/>
    <x v="74"/>
    <x v="32"/>
    <x v="0"/>
    <x v="0"/>
    <x v="40"/>
    <n v="87.6"/>
    <n v="5"/>
    <x v="2083"/>
  </r>
  <r>
    <d v="2017-05-12T00:00:00"/>
    <x v="3"/>
    <x v="4"/>
    <x v="425"/>
    <x v="10"/>
    <x v="0"/>
    <x v="4"/>
    <x v="344"/>
    <n v="10.27"/>
    <n v="3"/>
    <x v="1513"/>
  </r>
  <r>
    <d v="2017-05-12T00:00:00"/>
    <x v="3"/>
    <x v="4"/>
    <x v="345"/>
    <x v="3"/>
    <x v="0"/>
    <x v="14"/>
    <x v="104"/>
    <n v="238.62"/>
    <n v="2"/>
    <x v="105"/>
  </r>
  <r>
    <d v="2017-05-12T00:00:00"/>
    <x v="3"/>
    <x v="4"/>
    <x v="345"/>
    <x v="3"/>
    <x v="0"/>
    <x v="12"/>
    <x v="1162"/>
    <n v="7.77"/>
    <n v="1"/>
    <x v="2266"/>
  </r>
  <r>
    <d v="2017-05-12T00:00:00"/>
    <x v="3"/>
    <x v="4"/>
    <x v="345"/>
    <x v="3"/>
    <x v="1"/>
    <x v="13"/>
    <x v="495"/>
    <n v="285.48"/>
    <n v="5"/>
    <x v="4306"/>
  </r>
  <r>
    <d v="2017-05-12T00:00:00"/>
    <x v="3"/>
    <x v="4"/>
    <x v="345"/>
    <x v="3"/>
    <x v="0"/>
    <x v="3"/>
    <x v="1320"/>
    <n v="19.170000000000002"/>
    <n v="4"/>
    <x v="257"/>
  </r>
  <r>
    <d v="2017-05-12T00:00:00"/>
    <x v="3"/>
    <x v="4"/>
    <x v="657"/>
    <x v="10"/>
    <x v="0"/>
    <x v="1"/>
    <x v="198"/>
    <n v="5.9"/>
    <n v="2"/>
    <x v="1380"/>
  </r>
  <r>
    <d v="2017-05-12T00:00:00"/>
    <x v="3"/>
    <x v="4"/>
    <x v="273"/>
    <x v="23"/>
    <x v="1"/>
    <x v="8"/>
    <x v="635"/>
    <n v="42.85"/>
    <n v="5"/>
    <x v="4307"/>
  </r>
  <r>
    <d v="2017-05-12T00:00:00"/>
    <x v="3"/>
    <x v="4"/>
    <x v="273"/>
    <x v="23"/>
    <x v="0"/>
    <x v="1"/>
    <x v="911"/>
    <n v="6.16"/>
    <n v="2"/>
    <x v="1057"/>
  </r>
  <r>
    <d v="2017-05-12T00:00:00"/>
    <x v="3"/>
    <x v="4"/>
    <x v="273"/>
    <x v="23"/>
    <x v="0"/>
    <x v="14"/>
    <x v="724"/>
    <n v="17"/>
    <n v="2"/>
    <x v="955"/>
  </r>
  <r>
    <d v="2017-05-12T00:00:00"/>
    <x v="3"/>
    <x v="4"/>
    <x v="273"/>
    <x v="23"/>
    <x v="2"/>
    <x v="9"/>
    <x v="885"/>
    <n v="87.4"/>
    <n v="5"/>
    <x v="2772"/>
  </r>
  <r>
    <d v="2017-05-13T00:00:00"/>
    <x v="3"/>
    <x v="4"/>
    <x v="237"/>
    <x v="3"/>
    <x v="0"/>
    <x v="1"/>
    <x v="645"/>
    <n v="58.48"/>
    <n v="8"/>
    <x v="868"/>
  </r>
  <r>
    <d v="2017-05-13T00:00:00"/>
    <x v="3"/>
    <x v="4"/>
    <x v="291"/>
    <x v="18"/>
    <x v="0"/>
    <x v="10"/>
    <x v="1329"/>
    <n v="180.96"/>
    <n v="2"/>
    <x v="1859"/>
  </r>
  <r>
    <d v="2017-05-13T00:00:00"/>
    <x v="3"/>
    <x v="4"/>
    <x v="291"/>
    <x v="18"/>
    <x v="0"/>
    <x v="3"/>
    <x v="8"/>
    <n v="914.97"/>
    <n v="3"/>
    <x v="4308"/>
  </r>
  <r>
    <d v="2017-05-13T00:00:00"/>
    <x v="3"/>
    <x v="4"/>
    <x v="291"/>
    <x v="18"/>
    <x v="2"/>
    <x v="6"/>
    <x v="1319"/>
    <n v="587.97"/>
    <n v="3"/>
    <x v="4309"/>
  </r>
  <r>
    <d v="2017-05-13T00:00:00"/>
    <x v="3"/>
    <x v="4"/>
    <x v="291"/>
    <x v="18"/>
    <x v="0"/>
    <x v="2"/>
    <x v="27"/>
    <n v="530.34"/>
    <n v="2"/>
    <x v="4310"/>
  </r>
  <r>
    <d v="2017-05-13T00:00:00"/>
    <x v="3"/>
    <x v="4"/>
    <x v="291"/>
    <x v="18"/>
    <x v="0"/>
    <x v="0"/>
    <x v="1074"/>
    <n v="14.94"/>
    <n v="3"/>
    <x v="4311"/>
  </r>
  <r>
    <d v="2017-05-13T00:00:00"/>
    <x v="3"/>
    <x v="4"/>
    <x v="249"/>
    <x v="7"/>
    <x v="0"/>
    <x v="3"/>
    <x v="1356"/>
    <n v="299.52"/>
    <n v="9"/>
    <x v="4312"/>
  </r>
  <r>
    <d v="2017-05-13T00:00:00"/>
    <x v="3"/>
    <x v="4"/>
    <x v="136"/>
    <x v="15"/>
    <x v="0"/>
    <x v="12"/>
    <x v="857"/>
    <n v="20.77"/>
    <n v="2"/>
    <x v="115"/>
  </r>
  <r>
    <d v="2017-05-13T00:00:00"/>
    <x v="3"/>
    <x v="4"/>
    <x v="772"/>
    <x v="2"/>
    <x v="1"/>
    <x v="5"/>
    <x v="215"/>
    <n v="458.43"/>
    <n v="5"/>
    <x v="4313"/>
  </r>
  <r>
    <d v="2017-05-14T00:00:00"/>
    <x v="3"/>
    <x v="4"/>
    <x v="137"/>
    <x v="3"/>
    <x v="1"/>
    <x v="8"/>
    <x v="1393"/>
    <n v="18.28"/>
    <n v="2"/>
    <x v="113"/>
  </r>
  <r>
    <d v="2017-05-14T00:00:00"/>
    <x v="3"/>
    <x v="4"/>
    <x v="137"/>
    <x v="3"/>
    <x v="2"/>
    <x v="9"/>
    <x v="1390"/>
    <n v="1399.93"/>
    <n v="7"/>
    <x v="2517"/>
  </r>
  <r>
    <d v="2017-05-14T00:00:00"/>
    <x v="3"/>
    <x v="4"/>
    <x v="67"/>
    <x v="29"/>
    <x v="0"/>
    <x v="10"/>
    <x v="1072"/>
    <n v="48.69"/>
    <n v="9"/>
    <x v="4314"/>
  </r>
  <r>
    <d v="2017-05-14T00:00:00"/>
    <x v="3"/>
    <x v="4"/>
    <x v="596"/>
    <x v="20"/>
    <x v="2"/>
    <x v="6"/>
    <x v="1238"/>
    <n v="539.97"/>
    <n v="3"/>
    <x v="4315"/>
  </r>
  <r>
    <d v="2017-05-14T00:00:00"/>
    <x v="3"/>
    <x v="4"/>
    <x v="596"/>
    <x v="20"/>
    <x v="0"/>
    <x v="2"/>
    <x v="350"/>
    <n v="22.58"/>
    <n v="2"/>
    <x v="1243"/>
  </r>
  <r>
    <d v="2017-05-14T00:00:00"/>
    <x v="3"/>
    <x v="4"/>
    <x v="127"/>
    <x v="22"/>
    <x v="0"/>
    <x v="0"/>
    <x v="951"/>
    <n v="440.19"/>
    <n v="9"/>
    <x v="4316"/>
  </r>
  <r>
    <d v="2017-05-14T00:00:00"/>
    <x v="3"/>
    <x v="4"/>
    <x v="127"/>
    <x v="22"/>
    <x v="0"/>
    <x v="14"/>
    <x v="277"/>
    <n v="64.400000000000006"/>
    <n v="5"/>
    <x v="2201"/>
  </r>
  <r>
    <d v="2017-05-14T00:00:00"/>
    <x v="3"/>
    <x v="4"/>
    <x v="217"/>
    <x v="0"/>
    <x v="1"/>
    <x v="5"/>
    <x v="435"/>
    <n v="899.43"/>
    <n v="5"/>
    <x v="4081"/>
  </r>
  <r>
    <d v="2017-05-14T00:00:00"/>
    <x v="3"/>
    <x v="4"/>
    <x v="217"/>
    <x v="0"/>
    <x v="0"/>
    <x v="4"/>
    <x v="1439"/>
    <n v="46.2"/>
    <n v="5"/>
    <x v="436"/>
  </r>
  <r>
    <d v="2017-05-14T00:00:00"/>
    <x v="3"/>
    <x v="4"/>
    <x v="217"/>
    <x v="0"/>
    <x v="0"/>
    <x v="0"/>
    <x v="1564"/>
    <n v="47.95"/>
    <n v="3"/>
    <x v="1806"/>
  </r>
  <r>
    <d v="2017-05-14T00:00:00"/>
    <x v="3"/>
    <x v="4"/>
    <x v="217"/>
    <x v="0"/>
    <x v="2"/>
    <x v="6"/>
    <x v="1755"/>
    <n v="7.99"/>
    <n v="1"/>
    <x v="2929"/>
  </r>
  <r>
    <d v="2017-05-14T00:00:00"/>
    <x v="3"/>
    <x v="4"/>
    <x v="217"/>
    <x v="0"/>
    <x v="0"/>
    <x v="0"/>
    <x v="1362"/>
    <n v="76.86"/>
    <n v="2"/>
    <x v="3143"/>
  </r>
  <r>
    <d v="2017-05-14T00:00:00"/>
    <x v="3"/>
    <x v="4"/>
    <x v="8"/>
    <x v="36"/>
    <x v="0"/>
    <x v="4"/>
    <x v="513"/>
    <n v="3.76"/>
    <n v="2"/>
    <x v="570"/>
  </r>
  <r>
    <d v="2017-05-14T00:00:00"/>
    <x v="3"/>
    <x v="4"/>
    <x v="8"/>
    <x v="36"/>
    <x v="0"/>
    <x v="4"/>
    <x v="793"/>
    <n v="14.7"/>
    <n v="5"/>
    <x v="168"/>
  </r>
  <r>
    <d v="2017-05-14T00:00:00"/>
    <x v="3"/>
    <x v="4"/>
    <x v="8"/>
    <x v="36"/>
    <x v="0"/>
    <x v="4"/>
    <x v="222"/>
    <n v="37.200000000000003"/>
    <n v="5"/>
    <x v="282"/>
  </r>
  <r>
    <d v="2017-05-14T00:00:00"/>
    <x v="3"/>
    <x v="4"/>
    <x v="8"/>
    <x v="36"/>
    <x v="2"/>
    <x v="9"/>
    <x v="991"/>
    <n v="89.97"/>
    <n v="3"/>
    <x v="1219"/>
  </r>
  <r>
    <d v="2017-05-14T00:00:00"/>
    <x v="3"/>
    <x v="4"/>
    <x v="8"/>
    <x v="36"/>
    <x v="1"/>
    <x v="5"/>
    <x v="914"/>
    <n v="261.95999999999998"/>
    <n v="2"/>
    <x v="4317"/>
  </r>
  <r>
    <d v="2017-05-14T00:00:00"/>
    <x v="3"/>
    <x v="4"/>
    <x v="8"/>
    <x v="36"/>
    <x v="0"/>
    <x v="1"/>
    <x v="210"/>
    <n v="74"/>
    <n v="5"/>
    <x v="4318"/>
  </r>
  <r>
    <d v="2017-05-14T00:00:00"/>
    <x v="3"/>
    <x v="4"/>
    <x v="0"/>
    <x v="10"/>
    <x v="0"/>
    <x v="3"/>
    <x v="164"/>
    <n v="58.17"/>
    <n v="5"/>
    <x v="4319"/>
  </r>
  <r>
    <d v="2017-05-14T00:00:00"/>
    <x v="3"/>
    <x v="4"/>
    <x v="0"/>
    <x v="10"/>
    <x v="0"/>
    <x v="1"/>
    <x v="1678"/>
    <n v="5.04"/>
    <n v="2"/>
    <x v="1406"/>
  </r>
  <r>
    <d v="2017-05-14T00:00:00"/>
    <x v="3"/>
    <x v="4"/>
    <x v="0"/>
    <x v="10"/>
    <x v="0"/>
    <x v="0"/>
    <x v="1325"/>
    <n v="24.78"/>
    <n v="1"/>
    <x v="3813"/>
  </r>
  <r>
    <d v="2017-05-15T00:00:00"/>
    <x v="3"/>
    <x v="4"/>
    <x v="409"/>
    <x v="12"/>
    <x v="2"/>
    <x v="6"/>
    <x v="550"/>
    <n v="29.59"/>
    <n v="1"/>
    <x v="3360"/>
  </r>
  <r>
    <d v="2017-05-15T00:00:00"/>
    <x v="3"/>
    <x v="4"/>
    <x v="409"/>
    <x v="12"/>
    <x v="0"/>
    <x v="3"/>
    <x v="1649"/>
    <n v="4.75"/>
    <n v="2"/>
    <x v="2838"/>
  </r>
  <r>
    <d v="2017-05-15T00:00:00"/>
    <x v="3"/>
    <x v="4"/>
    <x v="409"/>
    <x v="12"/>
    <x v="0"/>
    <x v="0"/>
    <x v="1810"/>
    <n v="15.55"/>
    <n v="3"/>
    <x v="1291"/>
  </r>
  <r>
    <d v="2017-05-15T00:00:00"/>
    <x v="3"/>
    <x v="4"/>
    <x v="80"/>
    <x v="22"/>
    <x v="1"/>
    <x v="8"/>
    <x v="408"/>
    <n v="39.96"/>
    <n v="2"/>
    <x v="4320"/>
  </r>
  <r>
    <d v="2017-05-15T00:00:00"/>
    <x v="3"/>
    <x v="4"/>
    <x v="80"/>
    <x v="22"/>
    <x v="1"/>
    <x v="5"/>
    <x v="1047"/>
    <n v="42.62"/>
    <n v="2"/>
    <x v="738"/>
  </r>
  <r>
    <d v="2017-05-15T00:00:00"/>
    <x v="3"/>
    <x v="4"/>
    <x v="80"/>
    <x v="22"/>
    <x v="1"/>
    <x v="5"/>
    <x v="782"/>
    <n v="220.96"/>
    <n v="1"/>
    <x v="3348"/>
  </r>
  <r>
    <d v="2017-05-15T00:00:00"/>
    <x v="3"/>
    <x v="4"/>
    <x v="448"/>
    <x v="1"/>
    <x v="0"/>
    <x v="0"/>
    <x v="1285"/>
    <n v="56.7"/>
    <n v="2"/>
    <x v="2153"/>
  </r>
  <r>
    <d v="2017-05-15T00:00:00"/>
    <x v="3"/>
    <x v="4"/>
    <x v="448"/>
    <x v="1"/>
    <x v="2"/>
    <x v="6"/>
    <x v="852"/>
    <n v="11.12"/>
    <n v="2"/>
    <x v="994"/>
  </r>
  <r>
    <d v="2017-05-16T00:00:00"/>
    <x v="3"/>
    <x v="4"/>
    <x v="522"/>
    <x v="10"/>
    <x v="0"/>
    <x v="2"/>
    <x v="332"/>
    <n v="221.02"/>
    <n v="2"/>
    <x v="1868"/>
  </r>
  <r>
    <d v="2017-05-18T00:00:00"/>
    <x v="3"/>
    <x v="4"/>
    <x v="248"/>
    <x v="2"/>
    <x v="2"/>
    <x v="9"/>
    <x v="1264"/>
    <n v="36.049999999999997"/>
    <n v="3"/>
    <x v="4321"/>
  </r>
  <r>
    <d v="2017-05-18T00:00:00"/>
    <x v="3"/>
    <x v="4"/>
    <x v="18"/>
    <x v="20"/>
    <x v="1"/>
    <x v="8"/>
    <x v="747"/>
    <n v="14.56"/>
    <n v="2"/>
    <x v="963"/>
  </r>
  <r>
    <d v="2017-05-18T00:00:00"/>
    <x v="3"/>
    <x v="4"/>
    <x v="18"/>
    <x v="20"/>
    <x v="0"/>
    <x v="3"/>
    <x v="51"/>
    <n v="3.05"/>
    <n v="1"/>
    <x v="812"/>
  </r>
  <r>
    <d v="2017-05-18T00:00:00"/>
    <x v="3"/>
    <x v="4"/>
    <x v="113"/>
    <x v="0"/>
    <x v="0"/>
    <x v="3"/>
    <x v="832"/>
    <n v="6.87"/>
    <n v="7"/>
    <x v="4322"/>
  </r>
  <r>
    <d v="2017-05-18T00:00:00"/>
    <x v="3"/>
    <x v="4"/>
    <x v="113"/>
    <x v="0"/>
    <x v="0"/>
    <x v="3"/>
    <x v="970"/>
    <n v="2"/>
    <n v="1"/>
    <x v="4323"/>
  </r>
  <r>
    <d v="2017-05-18T00:00:00"/>
    <x v="3"/>
    <x v="4"/>
    <x v="113"/>
    <x v="0"/>
    <x v="0"/>
    <x v="2"/>
    <x v="1811"/>
    <n v="8.93"/>
    <n v="2"/>
    <x v="1494"/>
  </r>
  <r>
    <d v="2017-05-18T00:00:00"/>
    <x v="3"/>
    <x v="4"/>
    <x v="735"/>
    <x v="4"/>
    <x v="0"/>
    <x v="12"/>
    <x v="882"/>
    <n v="17.239999999999998"/>
    <n v="2"/>
    <x v="1611"/>
  </r>
  <r>
    <d v="2017-05-18T00:00:00"/>
    <x v="3"/>
    <x v="4"/>
    <x v="735"/>
    <x v="4"/>
    <x v="1"/>
    <x v="11"/>
    <x v="1061"/>
    <n v="302.94"/>
    <n v="3"/>
    <x v="4324"/>
  </r>
  <r>
    <d v="2017-05-18T00:00:00"/>
    <x v="3"/>
    <x v="4"/>
    <x v="735"/>
    <x v="4"/>
    <x v="2"/>
    <x v="6"/>
    <x v="852"/>
    <n v="34.75"/>
    <n v="5"/>
    <x v="854"/>
  </r>
  <r>
    <d v="2017-05-18T00:00:00"/>
    <x v="3"/>
    <x v="4"/>
    <x v="735"/>
    <x v="4"/>
    <x v="0"/>
    <x v="3"/>
    <x v="1135"/>
    <n v="113.94"/>
    <n v="6"/>
    <x v="3493"/>
  </r>
  <r>
    <d v="2017-05-18T00:00:00"/>
    <x v="3"/>
    <x v="4"/>
    <x v="735"/>
    <x v="4"/>
    <x v="2"/>
    <x v="6"/>
    <x v="1570"/>
    <n v="55.98"/>
    <n v="2"/>
    <x v="4325"/>
  </r>
  <r>
    <d v="2017-05-18T00:00:00"/>
    <x v="3"/>
    <x v="4"/>
    <x v="579"/>
    <x v="11"/>
    <x v="2"/>
    <x v="6"/>
    <x v="1529"/>
    <n v="344.7"/>
    <n v="2"/>
    <x v="2529"/>
  </r>
  <r>
    <d v="2017-05-18T00:00:00"/>
    <x v="3"/>
    <x v="4"/>
    <x v="367"/>
    <x v="24"/>
    <x v="0"/>
    <x v="12"/>
    <x v="1718"/>
    <n v="706.86"/>
    <n v="7"/>
    <x v="3310"/>
  </r>
  <r>
    <d v="2017-05-18T00:00:00"/>
    <x v="3"/>
    <x v="4"/>
    <x v="367"/>
    <x v="24"/>
    <x v="2"/>
    <x v="6"/>
    <x v="1502"/>
    <n v="114.95"/>
    <n v="5"/>
    <x v="2889"/>
  </r>
  <r>
    <d v="2017-05-18T00:00:00"/>
    <x v="3"/>
    <x v="4"/>
    <x v="367"/>
    <x v="24"/>
    <x v="0"/>
    <x v="3"/>
    <x v="1023"/>
    <n v="43.19"/>
    <n v="7"/>
    <x v="2660"/>
  </r>
  <r>
    <d v="2017-05-18T00:00:00"/>
    <x v="3"/>
    <x v="4"/>
    <x v="688"/>
    <x v="1"/>
    <x v="1"/>
    <x v="8"/>
    <x v="1310"/>
    <n v="22.61"/>
    <n v="3"/>
    <x v="3106"/>
  </r>
  <r>
    <d v="2017-05-18T00:00:00"/>
    <x v="3"/>
    <x v="4"/>
    <x v="688"/>
    <x v="1"/>
    <x v="1"/>
    <x v="8"/>
    <x v="283"/>
    <n v="1.89"/>
    <n v="1"/>
    <x v="4251"/>
  </r>
  <r>
    <d v="2017-05-19T00:00:00"/>
    <x v="3"/>
    <x v="4"/>
    <x v="372"/>
    <x v="22"/>
    <x v="0"/>
    <x v="12"/>
    <x v="1167"/>
    <n v="97.16"/>
    <n v="2"/>
    <x v="4326"/>
  </r>
  <r>
    <d v="2017-05-19T00:00:00"/>
    <x v="3"/>
    <x v="4"/>
    <x v="138"/>
    <x v="20"/>
    <x v="0"/>
    <x v="12"/>
    <x v="174"/>
    <n v="281.33999999999997"/>
    <n v="6"/>
    <x v="1280"/>
  </r>
  <r>
    <d v="2017-05-19T00:00:00"/>
    <x v="3"/>
    <x v="4"/>
    <x v="138"/>
    <x v="20"/>
    <x v="2"/>
    <x v="6"/>
    <x v="855"/>
    <n v="307.98"/>
    <n v="2"/>
    <x v="2169"/>
  </r>
  <r>
    <d v="2017-05-19T00:00:00"/>
    <x v="3"/>
    <x v="4"/>
    <x v="138"/>
    <x v="20"/>
    <x v="2"/>
    <x v="9"/>
    <x v="439"/>
    <n v="299.97000000000003"/>
    <n v="3"/>
    <x v="4327"/>
  </r>
  <r>
    <d v="2017-05-19T00:00:00"/>
    <x v="3"/>
    <x v="4"/>
    <x v="59"/>
    <x v="4"/>
    <x v="2"/>
    <x v="9"/>
    <x v="281"/>
    <n v="67.8"/>
    <n v="4"/>
    <x v="403"/>
  </r>
  <r>
    <d v="2017-05-19T00:00:00"/>
    <x v="3"/>
    <x v="4"/>
    <x v="59"/>
    <x v="4"/>
    <x v="2"/>
    <x v="6"/>
    <x v="1812"/>
    <n v="377.97"/>
    <n v="3"/>
    <x v="4328"/>
  </r>
  <r>
    <d v="2017-05-19T00:00:00"/>
    <x v="3"/>
    <x v="4"/>
    <x v="59"/>
    <x v="4"/>
    <x v="1"/>
    <x v="11"/>
    <x v="1212"/>
    <n v="1628.82"/>
    <n v="9"/>
    <x v="4329"/>
  </r>
  <r>
    <d v="2017-05-19T00:00:00"/>
    <x v="3"/>
    <x v="4"/>
    <x v="59"/>
    <x v="4"/>
    <x v="0"/>
    <x v="0"/>
    <x v="290"/>
    <n v="286.93"/>
    <n v="7"/>
    <x v="4103"/>
  </r>
  <r>
    <d v="2017-05-19T00:00:00"/>
    <x v="3"/>
    <x v="4"/>
    <x v="288"/>
    <x v="3"/>
    <x v="1"/>
    <x v="5"/>
    <x v="478"/>
    <n v="681.41"/>
    <n v="12"/>
    <x v="2699"/>
  </r>
  <r>
    <d v="2017-05-19T00:00:00"/>
    <x v="3"/>
    <x v="4"/>
    <x v="288"/>
    <x v="3"/>
    <x v="0"/>
    <x v="4"/>
    <x v="1041"/>
    <n v="3.52"/>
    <n v="2"/>
    <x v="2708"/>
  </r>
  <r>
    <d v="2017-05-19T00:00:00"/>
    <x v="3"/>
    <x v="4"/>
    <x v="288"/>
    <x v="3"/>
    <x v="0"/>
    <x v="4"/>
    <x v="312"/>
    <n v="5.58"/>
    <n v="1"/>
    <x v="3352"/>
  </r>
  <r>
    <d v="2017-05-19T00:00:00"/>
    <x v="3"/>
    <x v="4"/>
    <x v="288"/>
    <x v="3"/>
    <x v="2"/>
    <x v="9"/>
    <x v="390"/>
    <n v="36.32"/>
    <n v="1"/>
    <x v="2325"/>
  </r>
  <r>
    <d v="2017-05-19T00:00:00"/>
    <x v="3"/>
    <x v="4"/>
    <x v="405"/>
    <x v="4"/>
    <x v="0"/>
    <x v="0"/>
    <x v="1422"/>
    <n v="195.64"/>
    <n v="4"/>
    <x v="1602"/>
  </r>
  <r>
    <d v="2017-05-19T00:00:00"/>
    <x v="3"/>
    <x v="4"/>
    <x v="225"/>
    <x v="1"/>
    <x v="0"/>
    <x v="0"/>
    <x v="294"/>
    <n v="38.020000000000003"/>
    <n v="6"/>
    <x v="4330"/>
  </r>
  <r>
    <d v="2017-05-19T00:00:00"/>
    <x v="3"/>
    <x v="4"/>
    <x v="80"/>
    <x v="0"/>
    <x v="2"/>
    <x v="6"/>
    <x v="1118"/>
    <n v="95.99"/>
    <n v="1"/>
    <x v="665"/>
  </r>
  <r>
    <d v="2017-05-19T00:00:00"/>
    <x v="3"/>
    <x v="4"/>
    <x v="80"/>
    <x v="0"/>
    <x v="0"/>
    <x v="1"/>
    <x v="1374"/>
    <n v="13.22"/>
    <n v="4"/>
    <x v="3071"/>
  </r>
  <r>
    <d v="2017-05-19T00:00:00"/>
    <x v="3"/>
    <x v="4"/>
    <x v="512"/>
    <x v="15"/>
    <x v="1"/>
    <x v="5"/>
    <x v="215"/>
    <n v="314.35000000000002"/>
    <n v="3"/>
    <x v="230"/>
  </r>
  <r>
    <d v="2017-05-19T00:00:00"/>
    <x v="3"/>
    <x v="4"/>
    <x v="512"/>
    <x v="15"/>
    <x v="0"/>
    <x v="0"/>
    <x v="404"/>
    <n v="27.89"/>
    <n v="7"/>
    <x v="4331"/>
  </r>
  <r>
    <d v="2017-05-19T00:00:00"/>
    <x v="3"/>
    <x v="4"/>
    <x v="52"/>
    <x v="3"/>
    <x v="0"/>
    <x v="3"/>
    <x v="1356"/>
    <n v="133.12"/>
    <n v="5"/>
    <x v="4332"/>
  </r>
  <r>
    <d v="2017-05-19T00:00:00"/>
    <x v="3"/>
    <x v="4"/>
    <x v="37"/>
    <x v="33"/>
    <x v="0"/>
    <x v="3"/>
    <x v="558"/>
    <n v="26.16"/>
    <n v="4"/>
    <x v="3061"/>
  </r>
  <r>
    <d v="2017-05-20T00:00:00"/>
    <x v="3"/>
    <x v="4"/>
    <x v="115"/>
    <x v="47"/>
    <x v="0"/>
    <x v="4"/>
    <x v="487"/>
    <n v="131.94"/>
    <n v="3"/>
    <x v="3410"/>
  </r>
  <r>
    <d v="2017-05-20T00:00:00"/>
    <x v="3"/>
    <x v="4"/>
    <x v="115"/>
    <x v="47"/>
    <x v="0"/>
    <x v="4"/>
    <x v="136"/>
    <n v="25.92"/>
    <n v="4"/>
    <x v="1384"/>
  </r>
  <r>
    <d v="2017-05-20T00:00:00"/>
    <x v="3"/>
    <x v="4"/>
    <x v="115"/>
    <x v="47"/>
    <x v="0"/>
    <x v="2"/>
    <x v="923"/>
    <n v="704.76"/>
    <n v="4"/>
    <x v="4333"/>
  </r>
  <r>
    <d v="2017-05-20T00:00:00"/>
    <x v="3"/>
    <x v="4"/>
    <x v="115"/>
    <x v="47"/>
    <x v="0"/>
    <x v="7"/>
    <x v="78"/>
    <n v="7.41"/>
    <n v="3"/>
    <x v="994"/>
  </r>
  <r>
    <d v="2017-05-20T00:00:00"/>
    <x v="3"/>
    <x v="4"/>
    <x v="115"/>
    <x v="47"/>
    <x v="0"/>
    <x v="4"/>
    <x v="319"/>
    <n v="21.5"/>
    <n v="10"/>
    <x v="2908"/>
  </r>
  <r>
    <d v="2017-05-20T00:00:00"/>
    <x v="3"/>
    <x v="4"/>
    <x v="684"/>
    <x v="3"/>
    <x v="1"/>
    <x v="5"/>
    <x v="100"/>
    <n v="518.27"/>
    <n v="8"/>
    <x v="4334"/>
  </r>
  <r>
    <d v="2017-05-20T00:00:00"/>
    <x v="3"/>
    <x v="4"/>
    <x v="684"/>
    <x v="3"/>
    <x v="1"/>
    <x v="8"/>
    <x v="335"/>
    <n v="6.98"/>
    <n v="1"/>
    <x v="318"/>
  </r>
  <r>
    <d v="2017-05-20T00:00:00"/>
    <x v="3"/>
    <x v="4"/>
    <x v="684"/>
    <x v="3"/>
    <x v="2"/>
    <x v="15"/>
    <x v="1768"/>
    <n v="343.2"/>
    <n v="1"/>
    <x v="4335"/>
  </r>
  <r>
    <d v="2017-05-20T00:00:00"/>
    <x v="3"/>
    <x v="4"/>
    <x v="444"/>
    <x v="14"/>
    <x v="0"/>
    <x v="3"/>
    <x v="739"/>
    <n v="41.28"/>
    <n v="2"/>
    <x v="3826"/>
  </r>
  <r>
    <d v="2017-05-20T00:00:00"/>
    <x v="3"/>
    <x v="4"/>
    <x v="247"/>
    <x v="17"/>
    <x v="0"/>
    <x v="3"/>
    <x v="811"/>
    <n v="8.2899999999999991"/>
    <n v="2"/>
    <x v="1559"/>
  </r>
  <r>
    <d v="2017-05-20T00:00:00"/>
    <x v="3"/>
    <x v="4"/>
    <x v="247"/>
    <x v="17"/>
    <x v="2"/>
    <x v="6"/>
    <x v="1426"/>
    <n v="1123.1300000000001"/>
    <n v="9"/>
    <x v="374"/>
  </r>
  <r>
    <d v="2017-05-20T00:00:00"/>
    <x v="3"/>
    <x v="4"/>
    <x v="247"/>
    <x v="17"/>
    <x v="0"/>
    <x v="12"/>
    <x v="857"/>
    <n v="64.900000000000006"/>
    <n v="5"/>
    <x v="4336"/>
  </r>
  <r>
    <d v="2017-05-21T00:00:00"/>
    <x v="3"/>
    <x v="4"/>
    <x v="130"/>
    <x v="20"/>
    <x v="1"/>
    <x v="8"/>
    <x v="511"/>
    <n v="520.04999999999995"/>
    <n v="5"/>
    <x v="4337"/>
  </r>
  <r>
    <d v="2017-05-21T00:00:00"/>
    <x v="3"/>
    <x v="4"/>
    <x v="130"/>
    <x v="20"/>
    <x v="0"/>
    <x v="4"/>
    <x v="1813"/>
    <n v="17.97"/>
    <n v="3"/>
    <x v="4338"/>
  </r>
  <r>
    <d v="2017-05-22T00:00:00"/>
    <x v="3"/>
    <x v="4"/>
    <x v="224"/>
    <x v="1"/>
    <x v="1"/>
    <x v="5"/>
    <x v="1155"/>
    <n v="181.99"/>
    <n v="2"/>
    <x v="1644"/>
  </r>
  <r>
    <d v="2017-05-22T00:00:00"/>
    <x v="3"/>
    <x v="4"/>
    <x v="224"/>
    <x v="1"/>
    <x v="0"/>
    <x v="3"/>
    <x v="881"/>
    <n v="1.59"/>
    <n v="2"/>
    <x v="458"/>
  </r>
  <r>
    <d v="2017-05-22T00:00:00"/>
    <x v="3"/>
    <x v="4"/>
    <x v="224"/>
    <x v="1"/>
    <x v="0"/>
    <x v="14"/>
    <x v="139"/>
    <n v="22.34"/>
    <n v="3"/>
    <x v="368"/>
  </r>
  <r>
    <d v="2017-05-22T00:00:00"/>
    <x v="3"/>
    <x v="4"/>
    <x v="281"/>
    <x v="3"/>
    <x v="2"/>
    <x v="9"/>
    <x v="918"/>
    <n v="68.459999999999994"/>
    <n v="7"/>
    <x v="4339"/>
  </r>
  <r>
    <d v="2017-05-22T00:00:00"/>
    <x v="3"/>
    <x v="4"/>
    <x v="556"/>
    <x v="3"/>
    <x v="0"/>
    <x v="4"/>
    <x v="760"/>
    <n v="49.56"/>
    <n v="7"/>
    <x v="4340"/>
  </r>
  <r>
    <d v="2017-05-22T00:00:00"/>
    <x v="3"/>
    <x v="4"/>
    <x v="58"/>
    <x v="3"/>
    <x v="0"/>
    <x v="4"/>
    <x v="368"/>
    <n v="9.84"/>
    <n v="3"/>
    <x v="1029"/>
  </r>
  <r>
    <d v="2017-05-22T00:00:00"/>
    <x v="3"/>
    <x v="4"/>
    <x v="58"/>
    <x v="3"/>
    <x v="0"/>
    <x v="4"/>
    <x v="182"/>
    <n v="2.78"/>
    <n v="1"/>
    <x v="2223"/>
  </r>
  <r>
    <d v="2017-05-23T00:00:00"/>
    <x v="3"/>
    <x v="4"/>
    <x v="6"/>
    <x v="3"/>
    <x v="1"/>
    <x v="13"/>
    <x v="495"/>
    <n v="171.29"/>
    <n v="3"/>
    <x v="4341"/>
  </r>
  <r>
    <d v="2017-05-23T00:00:00"/>
    <x v="3"/>
    <x v="4"/>
    <x v="318"/>
    <x v="0"/>
    <x v="0"/>
    <x v="7"/>
    <x v="364"/>
    <n v="1.82"/>
    <n v="2"/>
    <x v="4342"/>
  </r>
  <r>
    <d v="2017-05-23T00:00:00"/>
    <x v="3"/>
    <x v="4"/>
    <x v="318"/>
    <x v="0"/>
    <x v="0"/>
    <x v="12"/>
    <x v="1284"/>
    <n v="18.32"/>
    <n v="5"/>
    <x v="4343"/>
  </r>
  <r>
    <d v="2017-05-23T00:00:00"/>
    <x v="3"/>
    <x v="4"/>
    <x v="318"/>
    <x v="0"/>
    <x v="0"/>
    <x v="2"/>
    <x v="204"/>
    <n v="48.82"/>
    <n v="3"/>
    <x v="3609"/>
  </r>
  <r>
    <d v="2017-05-23T00:00:00"/>
    <x v="3"/>
    <x v="4"/>
    <x v="318"/>
    <x v="0"/>
    <x v="0"/>
    <x v="3"/>
    <x v="56"/>
    <n v="1.19"/>
    <n v="1"/>
    <x v="4344"/>
  </r>
  <r>
    <d v="2017-05-25T00:00:00"/>
    <x v="3"/>
    <x v="4"/>
    <x v="772"/>
    <x v="4"/>
    <x v="0"/>
    <x v="3"/>
    <x v="1171"/>
    <n v="29.84"/>
    <n v="2"/>
    <x v="970"/>
  </r>
  <r>
    <d v="2017-05-25T00:00:00"/>
    <x v="3"/>
    <x v="4"/>
    <x v="335"/>
    <x v="20"/>
    <x v="0"/>
    <x v="3"/>
    <x v="398"/>
    <n v="663.92"/>
    <n v="5"/>
    <x v="4345"/>
  </r>
  <r>
    <d v="2017-05-25T00:00:00"/>
    <x v="3"/>
    <x v="4"/>
    <x v="335"/>
    <x v="20"/>
    <x v="2"/>
    <x v="9"/>
    <x v="623"/>
    <n v="120"/>
    <n v="8"/>
    <x v="966"/>
  </r>
  <r>
    <d v="2017-05-25T00:00:00"/>
    <x v="3"/>
    <x v="4"/>
    <x v="335"/>
    <x v="20"/>
    <x v="0"/>
    <x v="7"/>
    <x v="779"/>
    <n v="3.29"/>
    <n v="1"/>
    <x v="9"/>
  </r>
  <r>
    <d v="2017-05-25T00:00:00"/>
    <x v="3"/>
    <x v="4"/>
    <x v="335"/>
    <x v="20"/>
    <x v="1"/>
    <x v="8"/>
    <x v="1387"/>
    <n v="18.84"/>
    <n v="3"/>
    <x v="1175"/>
  </r>
  <r>
    <d v="2017-05-25T00:00:00"/>
    <x v="3"/>
    <x v="4"/>
    <x v="506"/>
    <x v="0"/>
    <x v="0"/>
    <x v="2"/>
    <x v="1276"/>
    <n v="50.14"/>
    <n v="3"/>
    <x v="4346"/>
  </r>
  <r>
    <d v="2017-05-26T00:00:00"/>
    <x v="3"/>
    <x v="4"/>
    <x v="566"/>
    <x v="5"/>
    <x v="0"/>
    <x v="12"/>
    <x v="1814"/>
    <n v="208.44"/>
    <n v="3"/>
    <x v="4347"/>
  </r>
  <r>
    <d v="2017-05-26T00:00:00"/>
    <x v="3"/>
    <x v="4"/>
    <x v="566"/>
    <x v="5"/>
    <x v="0"/>
    <x v="14"/>
    <x v="277"/>
    <n v="25.76"/>
    <n v="2"/>
    <x v="4260"/>
  </r>
  <r>
    <d v="2017-05-26T00:00:00"/>
    <x v="3"/>
    <x v="4"/>
    <x v="240"/>
    <x v="6"/>
    <x v="2"/>
    <x v="9"/>
    <x v="1509"/>
    <n v="23.08"/>
    <n v="2"/>
    <x v="1028"/>
  </r>
  <r>
    <d v="2017-05-26T00:00:00"/>
    <x v="3"/>
    <x v="4"/>
    <x v="101"/>
    <x v="3"/>
    <x v="0"/>
    <x v="0"/>
    <x v="1588"/>
    <n v="12.96"/>
    <n v="2"/>
    <x v="113"/>
  </r>
  <r>
    <d v="2017-05-27T00:00:00"/>
    <x v="3"/>
    <x v="4"/>
    <x v="233"/>
    <x v="5"/>
    <x v="0"/>
    <x v="3"/>
    <x v="1223"/>
    <n v="58.34"/>
    <n v="2"/>
    <x v="3305"/>
  </r>
  <r>
    <d v="2017-05-27T00:00:00"/>
    <x v="3"/>
    <x v="4"/>
    <x v="233"/>
    <x v="5"/>
    <x v="2"/>
    <x v="6"/>
    <x v="1238"/>
    <n v="539.97"/>
    <n v="3"/>
    <x v="4315"/>
  </r>
  <r>
    <d v="2017-05-27T00:00:00"/>
    <x v="3"/>
    <x v="4"/>
    <x v="281"/>
    <x v="15"/>
    <x v="0"/>
    <x v="0"/>
    <x v="507"/>
    <n v="25.92"/>
    <n v="5"/>
    <x v="278"/>
  </r>
  <r>
    <d v="2017-05-27T00:00:00"/>
    <x v="3"/>
    <x v="4"/>
    <x v="132"/>
    <x v="22"/>
    <x v="2"/>
    <x v="9"/>
    <x v="665"/>
    <n v="98.16"/>
    <n v="6"/>
    <x v="1199"/>
  </r>
  <r>
    <d v="2017-05-27T00:00:00"/>
    <x v="3"/>
    <x v="4"/>
    <x v="132"/>
    <x v="22"/>
    <x v="0"/>
    <x v="4"/>
    <x v="108"/>
    <n v="31.44"/>
    <n v="3"/>
    <x v="4348"/>
  </r>
  <r>
    <d v="2017-05-27T00:00:00"/>
    <x v="3"/>
    <x v="4"/>
    <x v="229"/>
    <x v="34"/>
    <x v="1"/>
    <x v="8"/>
    <x v="1756"/>
    <n v="35"/>
    <n v="4"/>
    <x v="4349"/>
  </r>
  <r>
    <d v="2017-05-27T00:00:00"/>
    <x v="3"/>
    <x v="4"/>
    <x v="229"/>
    <x v="34"/>
    <x v="0"/>
    <x v="2"/>
    <x v="25"/>
    <n v="477.15"/>
    <n v="5"/>
    <x v="4350"/>
  </r>
  <r>
    <d v="2017-05-27T00:00:00"/>
    <x v="3"/>
    <x v="4"/>
    <x v="229"/>
    <x v="34"/>
    <x v="2"/>
    <x v="6"/>
    <x v="1812"/>
    <n v="302.38"/>
    <n v="3"/>
    <x v="248"/>
  </r>
  <r>
    <d v="2017-05-27T00:00:00"/>
    <x v="3"/>
    <x v="4"/>
    <x v="416"/>
    <x v="39"/>
    <x v="1"/>
    <x v="8"/>
    <x v="1751"/>
    <n v="477.3"/>
    <n v="5"/>
    <x v="4351"/>
  </r>
  <r>
    <d v="2017-05-27T00:00:00"/>
    <x v="3"/>
    <x v="4"/>
    <x v="620"/>
    <x v="25"/>
    <x v="2"/>
    <x v="9"/>
    <x v="1815"/>
    <n v="27.19"/>
    <n v="3"/>
    <x v="2809"/>
  </r>
  <r>
    <d v="2017-05-27T00:00:00"/>
    <x v="3"/>
    <x v="4"/>
    <x v="620"/>
    <x v="25"/>
    <x v="0"/>
    <x v="3"/>
    <x v="274"/>
    <n v="12.06"/>
    <n v="5"/>
    <x v="137"/>
  </r>
  <r>
    <d v="2017-05-28T00:00:00"/>
    <x v="3"/>
    <x v="4"/>
    <x v="99"/>
    <x v="9"/>
    <x v="1"/>
    <x v="5"/>
    <x v="120"/>
    <n v="301.95999999999998"/>
    <n v="2"/>
    <x v="3789"/>
  </r>
  <r>
    <d v="2017-05-28T00:00:00"/>
    <x v="3"/>
    <x v="4"/>
    <x v="657"/>
    <x v="0"/>
    <x v="2"/>
    <x v="6"/>
    <x v="826"/>
    <n v="54.37"/>
    <n v="4"/>
    <x v="562"/>
  </r>
  <r>
    <d v="2017-05-28T00:00:00"/>
    <x v="3"/>
    <x v="4"/>
    <x v="604"/>
    <x v="38"/>
    <x v="1"/>
    <x v="8"/>
    <x v="1376"/>
    <n v="247.44"/>
    <n v="8"/>
    <x v="4352"/>
  </r>
  <r>
    <d v="2017-05-28T00:00:00"/>
    <x v="3"/>
    <x v="4"/>
    <x v="495"/>
    <x v="1"/>
    <x v="1"/>
    <x v="5"/>
    <x v="1748"/>
    <n v="106.87"/>
    <n v="3"/>
    <x v="4353"/>
  </r>
  <r>
    <d v="2017-05-28T00:00:00"/>
    <x v="3"/>
    <x v="4"/>
    <x v="495"/>
    <x v="1"/>
    <x v="0"/>
    <x v="3"/>
    <x v="56"/>
    <n v="3.56"/>
    <n v="3"/>
    <x v="1987"/>
  </r>
  <r>
    <d v="2017-05-28T00:00:00"/>
    <x v="3"/>
    <x v="4"/>
    <x v="507"/>
    <x v="12"/>
    <x v="2"/>
    <x v="6"/>
    <x v="952"/>
    <n v="195.96"/>
    <n v="5"/>
    <x v="4354"/>
  </r>
  <r>
    <d v="2017-05-28T00:00:00"/>
    <x v="3"/>
    <x v="4"/>
    <x v="507"/>
    <x v="12"/>
    <x v="0"/>
    <x v="0"/>
    <x v="1703"/>
    <n v="15.55"/>
    <n v="3"/>
    <x v="192"/>
  </r>
  <r>
    <d v="2017-05-28T00:00:00"/>
    <x v="3"/>
    <x v="4"/>
    <x v="507"/>
    <x v="12"/>
    <x v="2"/>
    <x v="9"/>
    <x v="711"/>
    <n v="271.97000000000003"/>
    <n v="4"/>
    <x v="4355"/>
  </r>
  <r>
    <d v="2017-05-28T00:00:00"/>
    <x v="3"/>
    <x v="4"/>
    <x v="548"/>
    <x v="36"/>
    <x v="1"/>
    <x v="8"/>
    <x v="211"/>
    <n v="27.46"/>
    <n v="2"/>
    <x v="385"/>
  </r>
  <r>
    <d v="2017-05-28T00:00:00"/>
    <x v="3"/>
    <x v="4"/>
    <x v="548"/>
    <x v="36"/>
    <x v="0"/>
    <x v="12"/>
    <x v="810"/>
    <n v="125.13"/>
    <n v="3"/>
    <x v="992"/>
  </r>
  <r>
    <d v="2017-05-28T00:00:00"/>
    <x v="3"/>
    <x v="4"/>
    <x v="450"/>
    <x v="10"/>
    <x v="0"/>
    <x v="0"/>
    <x v="1479"/>
    <n v="13.87"/>
    <n v="3"/>
    <x v="1766"/>
  </r>
  <r>
    <d v="2017-05-28T00:00:00"/>
    <x v="3"/>
    <x v="4"/>
    <x v="450"/>
    <x v="10"/>
    <x v="1"/>
    <x v="11"/>
    <x v="1419"/>
    <n v="115.96"/>
    <n v="4"/>
    <x v="4356"/>
  </r>
  <r>
    <d v="2017-05-29T00:00:00"/>
    <x v="3"/>
    <x v="4"/>
    <x v="606"/>
    <x v="0"/>
    <x v="0"/>
    <x v="0"/>
    <x v="1595"/>
    <n v="25.92"/>
    <n v="5"/>
    <x v="3222"/>
  </r>
  <r>
    <d v="2017-05-29T00:00:00"/>
    <x v="3"/>
    <x v="4"/>
    <x v="606"/>
    <x v="0"/>
    <x v="0"/>
    <x v="2"/>
    <x v="1122"/>
    <n v="53.42"/>
    <n v="3"/>
    <x v="1444"/>
  </r>
  <r>
    <d v="2017-05-29T00:00:00"/>
    <x v="3"/>
    <x v="4"/>
    <x v="742"/>
    <x v="0"/>
    <x v="1"/>
    <x v="8"/>
    <x v="1714"/>
    <n v="65.42"/>
    <n v="4"/>
    <x v="1482"/>
  </r>
  <r>
    <d v="2017-05-29T00:00:00"/>
    <x v="3"/>
    <x v="4"/>
    <x v="618"/>
    <x v="40"/>
    <x v="0"/>
    <x v="7"/>
    <x v="122"/>
    <n v="23.55"/>
    <n v="5"/>
    <x v="1212"/>
  </r>
  <r>
    <d v="2017-05-29T00:00:00"/>
    <x v="3"/>
    <x v="4"/>
    <x v="505"/>
    <x v="18"/>
    <x v="0"/>
    <x v="3"/>
    <x v="715"/>
    <n v="43.41"/>
    <n v="1"/>
    <x v="613"/>
  </r>
  <r>
    <d v="2017-05-29T00:00:00"/>
    <x v="3"/>
    <x v="4"/>
    <x v="505"/>
    <x v="18"/>
    <x v="1"/>
    <x v="8"/>
    <x v="152"/>
    <n v="6.24"/>
    <n v="3"/>
    <x v="557"/>
  </r>
  <r>
    <d v="2017-05-29T00:00:00"/>
    <x v="3"/>
    <x v="4"/>
    <x v="505"/>
    <x v="18"/>
    <x v="0"/>
    <x v="12"/>
    <x v="1758"/>
    <n v="465.16"/>
    <n v="2"/>
    <x v="4125"/>
  </r>
  <r>
    <d v="2017-05-29T00:00:00"/>
    <x v="3"/>
    <x v="4"/>
    <x v="505"/>
    <x v="18"/>
    <x v="0"/>
    <x v="0"/>
    <x v="452"/>
    <n v="7.98"/>
    <n v="1"/>
    <x v="211"/>
  </r>
  <r>
    <d v="2017-05-30T00:00:00"/>
    <x v="3"/>
    <x v="4"/>
    <x v="664"/>
    <x v="8"/>
    <x v="1"/>
    <x v="11"/>
    <x v="1102"/>
    <n v="241.96"/>
    <n v="2"/>
    <x v="4357"/>
  </r>
  <r>
    <d v="2017-05-30T00:00:00"/>
    <x v="3"/>
    <x v="4"/>
    <x v="664"/>
    <x v="8"/>
    <x v="0"/>
    <x v="3"/>
    <x v="1149"/>
    <n v="3.89"/>
    <n v="1"/>
    <x v="2461"/>
  </r>
  <r>
    <d v="2017-05-30T00:00:00"/>
    <x v="3"/>
    <x v="4"/>
    <x v="664"/>
    <x v="8"/>
    <x v="1"/>
    <x v="8"/>
    <x v="533"/>
    <n v="8.01"/>
    <n v="3"/>
    <x v="602"/>
  </r>
  <r>
    <d v="2017-05-30T00:00:00"/>
    <x v="3"/>
    <x v="4"/>
    <x v="588"/>
    <x v="11"/>
    <x v="2"/>
    <x v="6"/>
    <x v="1254"/>
    <n v="156.79"/>
    <n v="1"/>
    <x v="2551"/>
  </r>
  <r>
    <d v="2017-05-30T00:00:00"/>
    <x v="3"/>
    <x v="4"/>
    <x v="588"/>
    <x v="11"/>
    <x v="2"/>
    <x v="9"/>
    <x v="225"/>
    <n v="35.36"/>
    <n v="2"/>
    <x v="2512"/>
  </r>
  <r>
    <d v="2017-05-30T00:00:00"/>
    <x v="3"/>
    <x v="4"/>
    <x v="588"/>
    <x v="11"/>
    <x v="1"/>
    <x v="8"/>
    <x v="1465"/>
    <n v="13.59"/>
    <n v="1"/>
    <x v="1900"/>
  </r>
  <r>
    <d v="2017-05-30T00:00:00"/>
    <x v="3"/>
    <x v="4"/>
    <x v="436"/>
    <x v="3"/>
    <x v="0"/>
    <x v="0"/>
    <x v="1737"/>
    <n v="37.520000000000003"/>
    <n v="4"/>
    <x v="3415"/>
  </r>
  <r>
    <d v="2017-05-30T00:00:00"/>
    <x v="3"/>
    <x v="4"/>
    <x v="73"/>
    <x v="0"/>
    <x v="1"/>
    <x v="11"/>
    <x v="1248"/>
    <n v="204.67"/>
    <n v="1"/>
    <x v="809"/>
  </r>
  <r>
    <d v="2017-05-30T00:00:00"/>
    <x v="3"/>
    <x v="4"/>
    <x v="75"/>
    <x v="3"/>
    <x v="0"/>
    <x v="4"/>
    <x v="540"/>
    <n v="35.1"/>
    <n v="6"/>
    <x v="4358"/>
  </r>
  <r>
    <d v="2017-06-01T00:00:00"/>
    <x v="3"/>
    <x v="5"/>
    <x v="323"/>
    <x v="10"/>
    <x v="0"/>
    <x v="12"/>
    <x v="1277"/>
    <n v="17.48"/>
    <n v="5"/>
    <x v="660"/>
  </r>
  <r>
    <d v="2017-06-01T00:00:00"/>
    <x v="3"/>
    <x v="5"/>
    <x v="681"/>
    <x v="10"/>
    <x v="0"/>
    <x v="3"/>
    <x v="130"/>
    <n v="3.8"/>
    <n v="2"/>
    <x v="4359"/>
  </r>
  <r>
    <d v="2017-06-01T00:00:00"/>
    <x v="3"/>
    <x v="5"/>
    <x v="681"/>
    <x v="10"/>
    <x v="0"/>
    <x v="0"/>
    <x v="834"/>
    <n v="27.74"/>
    <n v="6"/>
    <x v="3554"/>
  </r>
  <r>
    <d v="2017-06-01T00:00:00"/>
    <x v="3"/>
    <x v="5"/>
    <x v="681"/>
    <x v="10"/>
    <x v="2"/>
    <x v="6"/>
    <x v="1519"/>
    <n v="158.38"/>
    <n v="4"/>
    <x v="4360"/>
  </r>
  <r>
    <d v="2017-06-01T00:00:00"/>
    <x v="3"/>
    <x v="5"/>
    <x v="755"/>
    <x v="40"/>
    <x v="0"/>
    <x v="3"/>
    <x v="39"/>
    <n v="53.9"/>
    <n v="5"/>
    <x v="4361"/>
  </r>
  <r>
    <d v="2017-06-01T00:00:00"/>
    <x v="3"/>
    <x v="5"/>
    <x v="220"/>
    <x v="2"/>
    <x v="0"/>
    <x v="2"/>
    <x v="1324"/>
    <n v="324.74"/>
    <n v="3"/>
    <x v="4362"/>
  </r>
  <r>
    <d v="2017-06-01T00:00:00"/>
    <x v="3"/>
    <x v="5"/>
    <x v="698"/>
    <x v="18"/>
    <x v="1"/>
    <x v="5"/>
    <x v="1111"/>
    <n v="1925.88"/>
    <n v="6"/>
    <x v="4363"/>
  </r>
  <r>
    <d v="2017-06-01T00:00:00"/>
    <x v="3"/>
    <x v="5"/>
    <x v="698"/>
    <x v="18"/>
    <x v="0"/>
    <x v="12"/>
    <x v="453"/>
    <n v="2405.1999999999998"/>
    <n v="8"/>
    <x v="4364"/>
  </r>
  <r>
    <d v="2017-06-01T00:00:00"/>
    <x v="3"/>
    <x v="5"/>
    <x v="698"/>
    <x v="18"/>
    <x v="2"/>
    <x v="9"/>
    <x v="973"/>
    <n v="83.97"/>
    <n v="3"/>
    <x v="3109"/>
  </r>
  <r>
    <d v="2017-06-01T00:00:00"/>
    <x v="3"/>
    <x v="5"/>
    <x v="698"/>
    <x v="18"/>
    <x v="2"/>
    <x v="9"/>
    <x v="1617"/>
    <n v="39.89"/>
    <n v="1"/>
    <x v="878"/>
  </r>
  <r>
    <d v="2017-06-01T00:00:00"/>
    <x v="3"/>
    <x v="5"/>
    <x v="698"/>
    <x v="18"/>
    <x v="0"/>
    <x v="3"/>
    <x v="1296"/>
    <n v="17.38"/>
    <n v="2"/>
    <x v="1061"/>
  </r>
  <r>
    <d v="2017-06-02T00:00:00"/>
    <x v="3"/>
    <x v="5"/>
    <x v="314"/>
    <x v="10"/>
    <x v="2"/>
    <x v="6"/>
    <x v="1297"/>
    <n v="2.97"/>
    <n v="1"/>
    <x v="4365"/>
  </r>
  <r>
    <d v="2017-06-02T00:00:00"/>
    <x v="3"/>
    <x v="5"/>
    <x v="314"/>
    <x v="10"/>
    <x v="0"/>
    <x v="2"/>
    <x v="1187"/>
    <n v="27.44"/>
    <n v="2"/>
    <x v="426"/>
  </r>
  <r>
    <d v="2017-06-02T00:00:00"/>
    <x v="3"/>
    <x v="5"/>
    <x v="445"/>
    <x v="12"/>
    <x v="0"/>
    <x v="0"/>
    <x v="1018"/>
    <n v="25.34"/>
    <n v="6"/>
    <x v="1271"/>
  </r>
  <r>
    <d v="2017-06-02T00:00:00"/>
    <x v="3"/>
    <x v="5"/>
    <x v="445"/>
    <x v="12"/>
    <x v="0"/>
    <x v="10"/>
    <x v="1690"/>
    <n v="43.92"/>
    <n v="5"/>
    <x v="240"/>
  </r>
  <r>
    <d v="2017-06-02T00:00:00"/>
    <x v="3"/>
    <x v="5"/>
    <x v="178"/>
    <x v="25"/>
    <x v="0"/>
    <x v="0"/>
    <x v="294"/>
    <n v="25.34"/>
    <n v="4"/>
    <x v="3138"/>
  </r>
  <r>
    <d v="2017-06-02T00:00:00"/>
    <x v="3"/>
    <x v="5"/>
    <x v="628"/>
    <x v="0"/>
    <x v="0"/>
    <x v="0"/>
    <x v="1282"/>
    <n v="10.69"/>
    <n v="2"/>
    <x v="1048"/>
  </r>
  <r>
    <d v="2017-06-03T00:00:00"/>
    <x v="3"/>
    <x v="5"/>
    <x v="252"/>
    <x v="15"/>
    <x v="1"/>
    <x v="8"/>
    <x v="1084"/>
    <n v="35.17"/>
    <n v="7"/>
    <x v="1369"/>
  </r>
  <r>
    <d v="2017-06-03T00:00:00"/>
    <x v="3"/>
    <x v="5"/>
    <x v="186"/>
    <x v="22"/>
    <x v="2"/>
    <x v="9"/>
    <x v="1507"/>
    <n v="1099.5"/>
    <n v="10"/>
    <x v="1059"/>
  </r>
  <r>
    <d v="2017-06-03T00:00:00"/>
    <x v="3"/>
    <x v="5"/>
    <x v="531"/>
    <x v="3"/>
    <x v="2"/>
    <x v="9"/>
    <x v="907"/>
    <n v="44.75"/>
    <n v="5"/>
    <x v="838"/>
  </r>
  <r>
    <d v="2017-06-03T00:00:00"/>
    <x v="3"/>
    <x v="5"/>
    <x v="531"/>
    <x v="3"/>
    <x v="0"/>
    <x v="0"/>
    <x v="258"/>
    <n v="11.96"/>
    <n v="2"/>
    <x v="1907"/>
  </r>
  <r>
    <d v="2017-06-03T00:00:00"/>
    <x v="3"/>
    <x v="5"/>
    <x v="531"/>
    <x v="3"/>
    <x v="0"/>
    <x v="3"/>
    <x v="1079"/>
    <n v="3.91"/>
    <n v="1"/>
    <x v="818"/>
  </r>
  <r>
    <d v="2017-06-03T00:00:00"/>
    <x v="3"/>
    <x v="5"/>
    <x v="245"/>
    <x v="16"/>
    <x v="0"/>
    <x v="3"/>
    <x v="753"/>
    <n v="4.55"/>
    <n v="3"/>
    <x v="4366"/>
  </r>
  <r>
    <d v="2017-06-03T00:00:00"/>
    <x v="3"/>
    <x v="5"/>
    <x v="245"/>
    <x v="16"/>
    <x v="0"/>
    <x v="12"/>
    <x v="652"/>
    <n v="5.2"/>
    <n v="2"/>
    <x v="1908"/>
  </r>
  <r>
    <d v="2017-06-03T00:00:00"/>
    <x v="3"/>
    <x v="5"/>
    <x v="245"/>
    <x v="16"/>
    <x v="2"/>
    <x v="9"/>
    <x v="1044"/>
    <n v="205.99"/>
    <n v="1"/>
    <x v="2282"/>
  </r>
  <r>
    <d v="2017-06-03T00:00:00"/>
    <x v="3"/>
    <x v="5"/>
    <x v="245"/>
    <x v="16"/>
    <x v="0"/>
    <x v="0"/>
    <x v="1453"/>
    <n v="15.55"/>
    <n v="3"/>
    <x v="192"/>
  </r>
  <r>
    <d v="2017-06-03T00:00:00"/>
    <x v="3"/>
    <x v="5"/>
    <x v="245"/>
    <x v="16"/>
    <x v="2"/>
    <x v="6"/>
    <x v="431"/>
    <n v="503.96"/>
    <n v="5"/>
    <x v="780"/>
  </r>
  <r>
    <d v="2017-06-03T00:00:00"/>
    <x v="3"/>
    <x v="5"/>
    <x v="245"/>
    <x v="16"/>
    <x v="0"/>
    <x v="12"/>
    <x v="1277"/>
    <n v="24.47"/>
    <n v="7"/>
    <x v="4367"/>
  </r>
  <r>
    <d v="2017-06-03T00:00:00"/>
    <x v="3"/>
    <x v="5"/>
    <x v="245"/>
    <x v="16"/>
    <x v="1"/>
    <x v="11"/>
    <x v="1408"/>
    <n v="241.57"/>
    <n v="2"/>
    <x v="62"/>
  </r>
  <r>
    <d v="2017-06-03T00:00:00"/>
    <x v="3"/>
    <x v="5"/>
    <x v="245"/>
    <x v="16"/>
    <x v="2"/>
    <x v="9"/>
    <x v="925"/>
    <n v="110.4"/>
    <n v="2"/>
    <x v="4368"/>
  </r>
  <r>
    <d v="2017-06-03T00:00:00"/>
    <x v="3"/>
    <x v="5"/>
    <x v="549"/>
    <x v="20"/>
    <x v="1"/>
    <x v="13"/>
    <x v="1161"/>
    <n v="384.77"/>
    <n v="2"/>
    <x v="4369"/>
  </r>
  <r>
    <d v="2017-06-03T00:00:00"/>
    <x v="3"/>
    <x v="5"/>
    <x v="549"/>
    <x v="20"/>
    <x v="2"/>
    <x v="15"/>
    <x v="1816"/>
    <n v="78.66"/>
    <n v="6"/>
    <x v="708"/>
  </r>
  <r>
    <d v="2017-06-03T00:00:00"/>
    <x v="3"/>
    <x v="5"/>
    <x v="549"/>
    <x v="20"/>
    <x v="0"/>
    <x v="0"/>
    <x v="1383"/>
    <n v="45.36"/>
    <n v="4"/>
    <x v="4370"/>
  </r>
  <r>
    <d v="2017-06-03T00:00:00"/>
    <x v="3"/>
    <x v="5"/>
    <x v="690"/>
    <x v="22"/>
    <x v="0"/>
    <x v="2"/>
    <x v="835"/>
    <n v="136.26"/>
    <n v="9"/>
    <x v="1027"/>
  </r>
  <r>
    <d v="2017-06-04T00:00:00"/>
    <x v="3"/>
    <x v="5"/>
    <x v="754"/>
    <x v="25"/>
    <x v="1"/>
    <x v="8"/>
    <x v="763"/>
    <n v="31.98"/>
    <n v="2"/>
    <x v="866"/>
  </r>
  <r>
    <d v="2017-06-04T00:00:00"/>
    <x v="3"/>
    <x v="5"/>
    <x v="754"/>
    <x v="25"/>
    <x v="2"/>
    <x v="6"/>
    <x v="240"/>
    <n v="71.98"/>
    <n v="2"/>
    <x v="3781"/>
  </r>
  <r>
    <d v="2017-06-04T00:00:00"/>
    <x v="3"/>
    <x v="5"/>
    <x v="284"/>
    <x v="33"/>
    <x v="0"/>
    <x v="0"/>
    <x v="1399"/>
    <n v="12.48"/>
    <n v="2"/>
    <x v="3297"/>
  </r>
  <r>
    <d v="2017-06-04T00:00:00"/>
    <x v="3"/>
    <x v="5"/>
    <x v="189"/>
    <x v="28"/>
    <x v="0"/>
    <x v="4"/>
    <x v="1441"/>
    <n v="8.64"/>
    <n v="3"/>
    <x v="368"/>
  </r>
  <r>
    <d v="2017-06-04T00:00:00"/>
    <x v="3"/>
    <x v="5"/>
    <x v="783"/>
    <x v="0"/>
    <x v="0"/>
    <x v="3"/>
    <x v="475"/>
    <n v="6.37"/>
    <n v="7"/>
    <x v="2036"/>
  </r>
  <r>
    <d v="2017-06-04T00:00:00"/>
    <x v="3"/>
    <x v="5"/>
    <x v="200"/>
    <x v="13"/>
    <x v="0"/>
    <x v="3"/>
    <x v="962"/>
    <n v="108.08"/>
    <n v="7"/>
    <x v="4371"/>
  </r>
  <r>
    <d v="2017-06-04T00:00:00"/>
    <x v="3"/>
    <x v="5"/>
    <x v="200"/>
    <x v="13"/>
    <x v="0"/>
    <x v="3"/>
    <x v="740"/>
    <n v="9.5399999999999991"/>
    <n v="3"/>
    <x v="652"/>
  </r>
  <r>
    <d v="2017-06-04T00:00:00"/>
    <x v="3"/>
    <x v="5"/>
    <x v="313"/>
    <x v="0"/>
    <x v="1"/>
    <x v="8"/>
    <x v="805"/>
    <n v="30.34"/>
    <n v="6"/>
    <x v="4372"/>
  </r>
  <r>
    <d v="2017-06-05T00:00:00"/>
    <x v="3"/>
    <x v="5"/>
    <x v="579"/>
    <x v="0"/>
    <x v="2"/>
    <x v="6"/>
    <x v="1254"/>
    <n v="470.38"/>
    <n v="3"/>
    <x v="4373"/>
  </r>
  <r>
    <d v="2017-06-05T00:00:00"/>
    <x v="3"/>
    <x v="5"/>
    <x v="270"/>
    <x v="16"/>
    <x v="0"/>
    <x v="0"/>
    <x v="1444"/>
    <n v="20.74"/>
    <n v="4"/>
    <x v="416"/>
  </r>
  <r>
    <d v="2017-06-06T00:00:00"/>
    <x v="3"/>
    <x v="5"/>
    <x v="292"/>
    <x v="3"/>
    <x v="1"/>
    <x v="8"/>
    <x v="1725"/>
    <n v="4.95"/>
    <n v="1"/>
    <x v="614"/>
  </r>
  <r>
    <d v="2017-06-06T00:00:00"/>
    <x v="3"/>
    <x v="5"/>
    <x v="292"/>
    <x v="3"/>
    <x v="0"/>
    <x v="2"/>
    <x v="235"/>
    <n v="26.4"/>
    <n v="5"/>
    <x v="62"/>
  </r>
  <r>
    <d v="2017-06-08T00:00:00"/>
    <x v="3"/>
    <x v="5"/>
    <x v="112"/>
    <x v="0"/>
    <x v="0"/>
    <x v="12"/>
    <x v="1817"/>
    <n v="1.62"/>
    <n v="2"/>
    <x v="4374"/>
  </r>
  <r>
    <d v="2017-06-08T00:00:00"/>
    <x v="3"/>
    <x v="5"/>
    <x v="495"/>
    <x v="0"/>
    <x v="0"/>
    <x v="14"/>
    <x v="1452"/>
    <n v="23.76"/>
    <n v="3"/>
    <x v="4375"/>
  </r>
  <r>
    <d v="2017-06-08T00:00:00"/>
    <x v="3"/>
    <x v="5"/>
    <x v="495"/>
    <x v="0"/>
    <x v="0"/>
    <x v="0"/>
    <x v="371"/>
    <n v="85.06"/>
    <n v="3"/>
    <x v="1975"/>
  </r>
  <r>
    <d v="2017-06-08T00:00:00"/>
    <x v="3"/>
    <x v="5"/>
    <x v="495"/>
    <x v="0"/>
    <x v="2"/>
    <x v="6"/>
    <x v="1517"/>
    <n v="381.58"/>
    <n v="3"/>
    <x v="2858"/>
  </r>
  <r>
    <d v="2017-06-08T00:00:00"/>
    <x v="3"/>
    <x v="5"/>
    <x v="395"/>
    <x v="37"/>
    <x v="0"/>
    <x v="3"/>
    <x v="811"/>
    <n v="10.36"/>
    <n v="2"/>
    <x v="2011"/>
  </r>
  <r>
    <d v="2017-06-08T00:00:00"/>
    <x v="3"/>
    <x v="5"/>
    <x v="346"/>
    <x v="1"/>
    <x v="0"/>
    <x v="3"/>
    <x v="185"/>
    <n v="12.18"/>
    <n v="4"/>
    <x v="1883"/>
  </r>
  <r>
    <d v="2017-06-08T00:00:00"/>
    <x v="3"/>
    <x v="5"/>
    <x v="473"/>
    <x v="3"/>
    <x v="1"/>
    <x v="11"/>
    <x v="1483"/>
    <n v="1497.67"/>
    <n v="2"/>
    <x v="4376"/>
  </r>
  <r>
    <d v="2017-06-08T00:00:00"/>
    <x v="3"/>
    <x v="5"/>
    <x v="473"/>
    <x v="3"/>
    <x v="2"/>
    <x v="6"/>
    <x v="1124"/>
    <n v="17.52"/>
    <n v="2"/>
    <x v="4377"/>
  </r>
  <r>
    <d v="2017-06-08T00:00:00"/>
    <x v="3"/>
    <x v="5"/>
    <x v="251"/>
    <x v="12"/>
    <x v="2"/>
    <x v="9"/>
    <x v="632"/>
    <n v="89.54"/>
    <n v="7"/>
    <x v="1378"/>
  </r>
  <r>
    <d v="2017-06-08T00:00:00"/>
    <x v="3"/>
    <x v="5"/>
    <x v="251"/>
    <x v="12"/>
    <x v="0"/>
    <x v="2"/>
    <x v="1125"/>
    <n v="35.17"/>
    <n v="2"/>
    <x v="1450"/>
  </r>
  <r>
    <d v="2017-06-08T00:00:00"/>
    <x v="3"/>
    <x v="5"/>
    <x v="251"/>
    <x v="12"/>
    <x v="0"/>
    <x v="3"/>
    <x v="1498"/>
    <n v="72.59"/>
    <n v="2"/>
    <x v="2388"/>
  </r>
  <r>
    <d v="2017-06-09T00:00:00"/>
    <x v="3"/>
    <x v="5"/>
    <x v="690"/>
    <x v="1"/>
    <x v="1"/>
    <x v="8"/>
    <x v="1113"/>
    <n v="23.98"/>
    <n v="3"/>
    <x v="1443"/>
  </r>
  <r>
    <d v="2017-06-09T00:00:00"/>
    <x v="3"/>
    <x v="5"/>
    <x v="690"/>
    <x v="1"/>
    <x v="1"/>
    <x v="13"/>
    <x v="280"/>
    <n v="108.93"/>
    <n v="1"/>
    <x v="4378"/>
  </r>
  <r>
    <d v="2017-06-09T00:00:00"/>
    <x v="3"/>
    <x v="5"/>
    <x v="690"/>
    <x v="1"/>
    <x v="0"/>
    <x v="0"/>
    <x v="1243"/>
    <n v="36.35"/>
    <n v="8"/>
    <x v="4379"/>
  </r>
  <r>
    <d v="2017-06-09T00:00:00"/>
    <x v="3"/>
    <x v="5"/>
    <x v="479"/>
    <x v="0"/>
    <x v="0"/>
    <x v="2"/>
    <x v="1126"/>
    <n v="720.76"/>
    <n v="5"/>
    <x v="4380"/>
  </r>
  <r>
    <d v="2017-06-09T00:00:00"/>
    <x v="3"/>
    <x v="5"/>
    <x v="643"/>
    <x v="6"/>
    <x v="0"/>
    <x v="0"/>
    <x v="371"/>
    <n v="49.12"/>
    <n v="4"/>
    <x v="641"/>
  </r>
  <r>
    <d v="2017-06-10T00:00:00"/>
    <x v="3"/>
    <x v="5"/>
    <x v="428"/>
    <x v="3"/>
    <x v="0"/>
    <x v="1"/>
    <x v="798"/>
    <n v="29.6"/>
    <n v="2"/>
    <x v="267"/>
  </r>
  <r>
    <d v="2017-06-10T00:00:00"/>
    <x v="3"/>
    <x v="5"/>
    <x v="428"/>
    <x v="3"/>
    <x v="1"/>
    <x v="11"/>
    <x v="238"/>
    <n v="514.16999999999996"/>
    <n v="5"/>
    <x v="4381"/>
  </r>
  <r>
    <d v="2017-06-10T00:00:00"/>
    <x v="3"/>
    <x v="5"/>
    <x v="428"/>
    <x v="3"/>
    <x v="2"/>
    <x v="6"/>
    <x v="1727"/>
    <n v="279.95999999999998"/>
    <n v="5"/>
    <x v="4382"/>
  </r>
  <r>
    <d v="2017-06-10T00:00:00"/>
    <x v="3"/>
    <x v="5"/>
    <x v="573"/>
    <x v="14"/>
    <x v="2"/>
    <x v="9"/>
    <x v="1037"/>
    <n v="132.52000000000001"/>
    <n v="4"/>
    <x v="4383"/>
  </r>
  <r>
    <d v="2017-06-10T00:00:00"/>
    <x v="3"/>
    <x v="5"/>
    <x v="346"/>
    <x v="3"/>
    <x v="0"/>
    <x v="4"/>
    <x v="44"/>
    <n v="16.399999999999999"/>
    <n v="5"/>
    <x v="2401"/>
  </r>
  <r>
    <d v="2017-06-10T00:00:00"/>
    <x v="3"/>
    <x v="5"/>
    <x v="319"/>
    <x v="2"/>
    <x v="0"/>
    <x v="0"/>
    <x v="64"/>
    <n v="40.03"/>
    <n v="6"/>
    <x v="4384"/>
  </r>
  <r>
    <d v="2017-06-10T00:00:00"/>
    <x v="3"/>
    <x v="5"/>
    <x v="37"/>
    <x v="16"/>
    <x v="0"/>
    <x v="2"/>
    <x v="954"/>
    <n v="1347.52"/>
    <n v="8"/>
    <x v="4385"/>
  </r>
  <r>
    <d v="2017-06-10T00:00:00"/>
    <x v="3"/>
    <x v="5"/>
    <x v="49"/>
    <x v="20"/>
    <x v="0"/>
    <x v="4"/>
    <x v="321"/>
    <n v="8.4"/>
    <n v="5"/>
    <x v="783"/>
  </r>
  <r>
    <d v="2017-06-10T00:00:00"/>
    <x v="3"/>
    <x v="5"/>
    <x v="649"/>
    <x v="22"/>
    <x v="2"/>
    <x v="6"/>
    <x v="550"/>
    <n v="88.78"/>
    <n v="3"/>
    <x v="1182"/>
  </r>
  <r>
    <d v="2017-06-10T00:00:00"/>
    <x v="3"/>
    <x v="5"/>
    <x v="649"/>
    <x v="22"/>
    <x v="0"/>
    <x v="1"/>
    <x v="912"/>
    <n v="11.56"/>
    <n v="4"/>
    <x v="776"/>
  </r>
  <r>
    <d v="2017-06-10T00:00:00"/>
    <x v="3"/>
    <x v="5"/>
    <x v="649"/>
    <x v="22"/>
    <x v="0"/>
    <x v="2"/>
    <x v="1260"/>
    <n v="15.58"/>
    <n v="1"/>
    <x v="388"/>
  </r>
  <r>
    <d v="2017-06-10T00:00:00"/>
    <x v="3"/>
    <x v="5"/>
    <x v="434"/>
    <x v="3"/>
    <x v="0"/>
    <x v="4"/>
    <x v="237"/>
    <n v="14.7"/>
    <n v="7"/>
    <x v="1012"/>
  </r>
  <r>
    <d v="2017-06-10T00:00:00"/>
    <x v="3"/>
    <x v="5"/>
    <x v="22"/>
    <x v="20"/>
    <x v="0"/>
    <x v="7"/>
    <x v="122"/>
    <n v="14.13"/>
    <n v="3"/>
    <x v="2841"/>
  </r>
  <r>
    <d v="2017-06-11T00:00:00"/>
    <x v="3"/>
    <x v="5"/>
    <x v="265"/>
    <x v="3"/>
    <x v="0"/>
    <x v="0"/>
    <x v="1289"/>
    <n v="122.97"/>
    <n v="3"/>
    <x v="221"/>
  </r>
  <r>
    <d v="2017-06-11T00:00:00"/>
    <x v="3"/>
    <x v="5"/>
    <x v="288"/>
    <x v="12"/>
    <x v="1"/>
    <x v="5"/>
    <x v="354"/>
    <n v="280.79000000000002"/>
    <n v="1"/>
    <x v="2441"/>
  </r>
  <r>
    <d v="2017-06-11T00:00:00"/>
    <x v="3"/>
    <x v="5"/>
    <x v="288"/>
    <x v="12"/>
    <x v="0"/>
    <x v="2"/>
    <x v="929"/>
    <n v="68.45"/>
    <n v="4"/>
    <x v="472"/>
  </r>
  <r>
    <d v="2017-06-11T00:00:00"/>
    <x v="3"/>
    <x v="5"/>
    <x v="288"/>
    <x v="12"/>
    <x v="0"/>
    <x v="4"/>
    <x v="864"/>
    <n v="88.04"/>
    <n v="5"/>
    <x v="2079"/>
  </r>
  <r>
    <d v="2017-06-11T00:00:00"/>
    <x v="3"/>
    <x v="5"/>
    <x v="288"/>
    <x v="12"/>
    <x v="0"/>
    <x v="4"/>
    <x v="262"/>
    <n v="15.87"/>
    <n v="1"/>
    <x v="1340"/>
  </r>
  <r>
    <d v="2017-06-11T00:00:00"/>
    <x v="3"/>
    <x v="5"/>
    <x v="288"/>
    <x v="12"/>
    <x v="0"/>
    <x v="2"/>
    <x v="437"/>
    <n v="215.59"/>
    <n v="3"/>
    <x v="4386"/>
  </r>
  <r>
    <d v="2017-06-11T00:00:00"/>
    <x v="3"/>
    <x v="5"/>
    <x v="61"/>
    <x v="33"/>
    <x v="0"/>
    <x v="4"/>
    <x v="513"/>
    <n v="3.76"/>
    <n v="2"/>
    <x v="570"/>
  </r>
  <r>
    <d v="2017-06-11T00:00:00"/>
    <x v="3"/>
    <x v="5"/>
    <x v="23"/>
    <x v="22"/>
    <x v="0"/>
    <x v="0"/>
    <x v="1656"/>
    <n v="37.94"/>
    <n v="2"/>
    <x v="1912"/>
  </r>
  <r>
    <d v="2017-06-11T00:00:00"/>
    <x v="3"/>
    <x v="5"/>
    <x v="23"/>
    <x v="22"/>
    <x v="0"/>
    <x v="3"/>
    <x v="596"/>
    <n v="18.29"/>
    <n v="6"/>
    <x v="824"/>
  </r>
  <r>
    <d v="2017-06-11T00:00:00"/>
    <x v="3"/>
    <x v="5"/>
    <x v="23"/>
    <x v="22"/>
    <x v="2"/>
    <x v="15"/>
    <x v="1818"/>
    <n v="385.8"/>
    <n v="5"/>
    <x v="4387"/>
  </r>
  <r>
    <d v="2017-06-11T00:00:00"/>
    <x v="3"/>
    <x v="5"/>
    <x v="23"/>
    <x v="22"/>
    <x v="0"/>
    <x v="2"/>
    <x v="627"/>
    <n v="102.96"/>
    <n v="2"/>
    <x v="812"/>
  </r>
  <r>
    <d v="2017-06-11T00:00:00"/>
    <x v="3"/>
    <x v="5"/>
    <x v="23"/>
    <x v="22"/>
    <x v="1"/>
    <x v="11"/>
    <x v="1317"/>
    <n v="174.42"/>
    <n v="3"/>
    <x v="4388"/>
  </r>
  <r>
    <d v="2017-06-11T00:00:00"/>
    <x v="3"/>
    <x v="5"/>
    <x v="368"/>
    <x v="3"/>
    <x v="0"/>
    <x v="12"/>
    <x v="808"/>
    <n v="61.44"/>
    <n v="3"/>
    <x v="2364"/>
  </r>
  <r>
    <d v="2017-06-11T00:00:00"/>
    <x v="3"/>
    <x v="5"/>
    <x v="456"/>
    <x v="25"/>
    <x v="0"/>
    <x v="3"/>
    <x v="343"/>
    <n v="4.57"/>
    <n v="4"/>
    <x v="4389"/>
  </r>
  <r>
    <d v="2017-06-12T00:00:00"/>
    <x v="3"/>
    <x v="5"/>
    <x v="5"/>
    <x v="4"/>
    <x v="0"/>
    <x v="3"/>
    <x v="417"/>
    <n v="91.2"/>
    <n v="3"/>
    <x v="4390"/>
  </r>
  <r>
    <d v="2017-06-12T00:00:00"/>
    <x v="3"/>
    <x v="5"/>
    <x v="5"/>
    <x v="4"/>
    <x v="1"/>
    <x v="13"/>
    <x v="1312"/>
    <n v="452.94"/>
    <n v="3"/>
    <x v="4391"/>
  </r>
  <r>
    <d v="2017-06-12T00:00:00"/>
    <x v="3"/>
    <x v="5"/>
    <x v="242"/>
    <x v="20"/>
    <x v="0"/>
    <x v="0"/>
    <x v="1692"/>
    <n v="19.04"/>
    <n v="4"/>
    <x v="5"/>
  </r>
  <r>
    <d v="2017-06-12T00:00:00"/>
    <x v="3"/>
    <x v="5"/>
    <x v="242"/>
    <x v="20"/>
    <x v="0"/>
    <x v="3"/>
    <x v="420"/>
    <n v="13.13"/>
    <n v="3"/>
    <x v="1"/>
  </r>
  <r>
    <d v="2017-06-12T00:00:00"/>
    <x v="3"/>
    <x v="5"/>
    <x v="242"/>
    <x v="20"/>
    <x v="0"/>
    <x v="4"/>
    <x v="1218"/>
    <n v="64.14"/>
    <n v="3"/>
    <x v="1760"/>
  </r>
  <r>
    <d v="2017-06-12T00:00:00"/>
    <x v="3"/>
    <x v="5"/>
    <x v="242"/>
    <x v="20"/>
    <x v="1"/>
    <x v="5"/>
    <x v="1075"/>
    <n v="858.24"/>
    <n v="4"/>
    <x v="4392"/>
  </r>
  <r>
    <d v="2017-06-12T00:00:00"/>
    <x v="3"/>
    <x v="5"/>
    <x v="164"/>
    <x v="16"/>
    <x v="1"/>
    <x v="8"/>
    <x v="863"/>
    <n v="17.09"/>
    <n v="2"/>
    <x v="130"/>
  </r>
  <r>
    <d v="2017-06-12T00:00:00"/>
    <x v="3"/>
    <x v="5"/>
    <x v="459"/>
    <x v="10"/>
    <x v="2"/>
    <x v="9"/>
    <x v="1253"/>
    <n v="63.92"/>
    <n v="2"/>
    <x v="412"/>
  </r>
  <r>
    <d v="2017-06-12T00:00:00"/>
    <x v="3"/>
    <x v="5"/>
    <x v="417"/>
    <x v="22"/>
    <x v="2"/>
    <x v="6"/>
    <x v="1511"/>
    <n v="71.98"/>
    <n v="3"/>
    <x v="246"/>
  </r>
  <r>
    <d v="2017-06-12T00:00:00"/>
    <x v="3"/>
    <x v="5"/>
    <x v="417"/>
    <x v="22"/>
    <x v="0"/>
    <x v="0"/>
    <x v="708"/>
    <n v="19.440000000000001"/>
    <n v="3"/>
    <x v="5"/>
  </r>
  <r>
    <d v="2017-06-12T00:00:00"/>
    <x v="3"/>
    <x v="5"/>
    <x v="350"/>
    <x v="1"/>
    <x v="1"/>
    <x v="8"/>
    <x v="977"/>
    <n v="8.86"/>
    <n v="3"/>
    <x v="116"/>
  </r>
  <r>
    <d v="2017-06-13T00:00:00"/>
    <x v="3"/>
    <x v="5"/>
    <x v="26"/>
    <x v="1"/>
    <x v="0"/>
    <x v="2"/>
    <x v="627"/>
    <n v="164.74"/>
    <n v="4"/>
    <x v="4393"/>
  </r>
  <r>
    <d v="2017-06-13T00:00:00"/>
    <x v="3"/>
    <x v="5"/>
    <x v="26"/>
    <x v="1"/>
    <x v="1"/>
    <x v="5"/>
    <x v="796"/>
    <n v="470.3"/>
    <n v="7"/>
    <x v="4394"/>
  </r>
  <r>
    <d v="2017-06-13T00:00:00"/>
    <x v="3"/>
    <x v="5"/>
    <x v="26"/>
    <x v="1"/>
    <x v="2"/>
    <x v="6"/>
    <x v="1511"/>
    <n v="47.98"/>
    <n v="2"/>
    <x v="1964"/>
  </r>
  <r>
    <d v="2017-06-13T00:00:00"/>
    <x v="3"/>
    <x v="5"/>
    <x v="194"/>
    <x v="6"/>
    <x v="0"/>
    <x v="4"/>
    <x v="1819"/>
    <n v="181.86"/>
    <n v="7"/>
    <x v="4395"/>
  </r>
  <r>
    <d v="2017-06-13T00:00:00"/>
    <x v="3"/>
    <x v="5"/>
    <x v="581"/>
    <x v="22"/>
    <x v="1"/>
    <x v="5"/>
    <x v="943"/>
    <n v="291.14"/>
    <n v="4"/>
    <x v="4396"/>
  </r>
  <r>
    <d v="2017-06-15T00:00:00"/>
    <x v="3"/>
    <x v="5"/>
    <x v="786"/>
    <x v="3"/>
    <x v="2"/>
    <x v="6"/>
    <x v="1605"/>
    <n v="47.98"/>
    <n v="3"/>
    <x v="2808"/>
  </r>
  <r>
    <d v="2017-06-15T00:00:00"/>
    <x v="3"/>
    <x v="5"/>
    <x v="210"/>
    <x v="1"/>
    <x v="0"/>
    <x v="4"/>
    <x v="1099"/>
    <n v="19.559999999999999"/>
    <n v="5"/>
    <x v="3125"/>
  </r>
  <r>
    <d v="2017-06-15T00:00:00"/>
    <x v="3"/>
    <x v="5"/>
    <x v="723"/>
    <x v="3"/>
    <x v="0"/>
    <x v="4"/>
    <x v="6"/>
    <n v="4.26"/>
    <n v="1"/>
    <x v="589"/>
  </r>
  <r>
    <d v="2017-06-15T00:00:00"/>
    <x v="3"/>
    <x v="5"/>
    <x v="222"/>
    <x v="28"/>
    <x v="0"/>
    <x v="1"/>
    <x v="236"/>
    <n v="44.4"/>
    <n v="3"/>
    <x v="224"/>
  </r>
  <r>
    <d v="2017-06-15T00:00:00"/>
    <x v="3"/>
    <x v="5"/>
    <x v="222"/>
    <x v="28"/>
    <x v="0"/>
    <x v="2"/>
    <x v="1265"/>
    <n v="84.55"/>
    <n v="5"/>
    <x v="4397"/>
  </r>
  <r>
    <d v="2017-06-15T00:00:00"/>
    <x v="3"/>
    <x v="5"/>
    <x v="222"/>
    <x v="28"/>
    <x v="0"/>
    <x v="0"/>
    <x v="414"/>
    <n v="17.940000000000001"/>
    <n v="3"/>
    <x v="450"/>
  </r>
  <r>
    <d v="2017-06-15T00:00:00"/>
    <x v="3"/>
    <x v="5"/>
    <x v="94"/>
    <x v="3"/>
    <x v="2"/>
    <x v="6"/>
    <x v="1121"/>
    <n v="119.96"/>
    <n v="1"/>
    <x v="2977"/>
  </r>
  <r>
    <d v="2017-06-15T00:00:00"/>
    <x v="3"/>
    <x v="5"/>
    <x v="93"/>
    <x v="15"/>
    <x v="2"/>
    <x v="6"/>
    <x v="1202"/>
    <n v="239.98"/>
    <n v="3"/>
    <x v="2618"/>
  </r>
  <r>
    <d v="2017-06-15T00:00:00"/>
    <x v="3"/>
    <x v="5"/>
    <x v="93"/>
    <x v="15"/>
    <x v="1"/>
    <x v="8"/>
    <x v="626"/>
    <n v="31.17"/>
    <n v="4"/>
    <x v="273"/>
  </r>
  <r>
    <d v="2017-06-15T00:00:00"/>
    <x v="3"/>
    <x v="5"/>
    <x v="93"/>
    <x v="15"/>
    <x v="1"/>
    <x v="13"/>
    <x v="593"/>
    <n v="120.96"/>
    <n v="2"/>
    <x v="1693"/>
  </r>
  <r>
    <d v="2017-06-15T00:00:00"/>
    <x v="3"/>
    <x v="5"/>
    <x v="93"/>
    <x v="15"/>
    <x v="2"/>
    <x v="6"/>
    <x v="1021"/>
    <n v="2239.94"/>
    <n v="8"/>
    <x v="4398"/>
  </r>
  <r>
    <d v="2017-06-15T00:00:00"/>
    <x v="3"/>
    <x v="5"/>
    <x v="93"/>
    <x v="15"/>
    <x v="0"/>
    <x v="12"/>
    <x v="394"/>
    <n v="76.61"/>
    <n v="8"/>
    <x v="516"/>
  </r>
  <r>
    <d v="2017-06-15T00:00:00"/>
    <x v="3"/>
    <x v="5"/>
    <x v="93"/>
    <x v="15"/>
    <x v="0"/>
    <x v="2"/>
    <x v="168"/>
    <n v="142.78"/>
    <n v="1"/>
    <x v="174"/>
  </r>
  <r>
    <d v="2017-06-15T00:00:00"/>
    <x v="3"/>
    <x v="5"/>
    <x v="93"/>
    <x v="15"/>
    <x v="0"/>
    <x v="0"/>
    <x v="703"/>
    <n v="91.36"/>
    <n v="5"/>
    <x v="791"/>
  </r>
  <r>
    <d v="2017-06-15T00:00:00"/>
    <x v="3"/>
    <x v="5"/>
    <x v="364"/>
    <x v="25"/>
    <x v="1"/>
    <x v="5"/>
    <x v="1083"/>
    <n v="698.35"/>
    <n v="3"/>
    <x v="2855"/>
  </r>
  <r>
    <d v="2017-06-15T00:00:00"/>
    <x v="3"/>
    <x v="5"/>
    <x v="364"/>
    <x v="25"/>
    <x v="1"/>
    <x v="11"/>
    <x v="683"/>
    <n v="77.73"/>
    <n v="2"/>
    <x v="4399"/>
  </r>
  <r>
    <d v="2017-06-16T00:00:00"/>
    <x v="3"/>
    <x v="5"/>
    <x v="595"/>
    <x v="25"/>
    <x v="0"/>
    <x v="4"/>
    <x v="1451"/>
    <n v="14.02"/>
    <n v="3"/>
    <x v="2559"/>
  </r>
  <r>
    <d v="2017-06-16T00:00:00"/>
    <x v="3"/>
    <x v="5"/>
    <x v="264"/>
    <x v="5"/>
    <x v="1"/>
    <x v="5"/>
    <x v="1022"/>
    <n v="301.95999999999998"/>
    <n v="2"/>
    <x v="4400"/>
  </r>
  <r>
    <d v="2017-06-16T00:00:00"/>
    <x v="3"/>
    <x v="5"/>
    <x v="264"/>
    <x v="5"/>
    <x v="0"/>
    <x v="12"/>
    <x v="1820"/>
    <n v="180.66"/>
    <n v="3"/>
    <x v="4401"/>
  </r>
  <r>
    <d v="2017-06-16T00:00:00"/>
    <x v="3"/>
    <x v="5"/>
    <x v="264"/>
    <x v="5"/>
    <x v="2"/>
    <x v="6"/>
    <x v="307"/>
    <n v="191.98"/>
    <n v="2"/>
    <x v="1860"/>
  </r>
  <r>
    <d v="2017-06-16T00:00:00"/>
    <x v="3"/>
    <x v="5"/>
    <x v="264"/>
    <x v="5"/>
    <x v="2"/>
    <x v="6"/>
    <x v="1158"/>
    <n v="65.989999999999995"/>
    <n v="1"/>
    <x v="3599"/>
  </r>
  <r>
    <d v="2017-06-16T00:00:00"/>
    <x v="3"/>
    <x v="5"/>
    <x v="350"/>
    <x v="3"/>
    <x v="1"/>
    <x v="5"/>
    <x v="395"/>
    <n v="1212.96"/>
    <n v="7"/>
    <x v="4402"/>
  </r>
  <r>
    <d v="2017-06-16T00:00:00"/>
    <x v="3"/>
    <x v="5"/>
    <x v="350"/>
    <x v="3"/>
    <x v="0"/>
    <x v="0"/>
    <x v="1032"/>
    <n v="18.54"/>
    <n v="2"/>
    <x v="2341"/>
  </r>
  <r>
    <d v="2017-06-16T00:00:00"/>
    <x v="3"/>
    <x v="5"/>
    <x v="314"/>
    <x v="31"/>
    <x v="0"/>
    <x v="14"/>
    <x v="1268"/>
    <n v="16.68"/>
    <n v="2"/>
    <x v="2342"/>
  </r>
  <r>
    <d v="2017-06-16T00:00:00"/>
    <x v="3"/>
    <x v="5"/>
    <x v="314"/>
    <x v="31"/>
    <x v="0"/>
    <x v="0"/>
    <x v="1783"/>
    <n v="19.440000000000001"/>
    <n v="3"/>
    <x v="5"/>
  </r>
  <r>
    <d v="2017-06-16T00:00:00"/>
    <x v="3"/>
    <x v="5"/>
    <x v="314"/>
    <x v="31"/>
    <x v="0"/>
    <x v="0"/>
    <x v="1086"/>
    <n v="192.16"/>
    <n v="4"/>
    <x v="3505"/>
  </r>
  <r>
    <d v="2017-06-16T00:00:00"/>
    <x v="3"/>
    <x v="5"/>
    <x v="521"/>
    <x v="1"/>
    <x v="0"/>
    <x v="3"/>
    <x v="505"/>
    <n v="5.94"/>
    <n v="7"/>
    <x v="4403"/>
  </r>
  <r>
    <d v="2017-06-16T00:00:00"/>
    <x v="3"/>
    <x v="5"/>
    <x v="349"/>
    <x v="10"/>
    <x v="2"/>
    <x v="9"/>
    <x v="439"/>
    <n v="479.95"/>
    <n v="6"/>
    <x v="4404"/>
  </r>
  <r>
    <d v="2017-06-16T00:00:00"/>
    <x v="3"/>
    <x v="5"/>
    <x v="349"/>
    <x v="10"/>
    <x v="0"/>
    <x v="4"/>
    <x v="143"/>
    <n v="23.92"/>
    <n v="5"/>
    <x v="46"/>
  </r>
  <r>
    <d v="2017-06-17T00:00:00"/>
    <x v="3"/>
    <x v="5"/>
    <x v="375"/>
    <x v="3"/>
    <x v="0"/>
    <x v="3"/>
    <x v="830"/>
    <n v="51.31"/>
    <n v="3"/>
    <x v="1845"/>
  </r>
  <r>
    <d v="2017-06-17T00:00:00"/>
    <x v="3"/>
    <x v="5"/>
    <x v="413"/>
    <x v="22"/>
    <x v="1"/>
    <x v="8"/>
    <x v="1412"/>
    <n v="155.25"/>
    <n v="3"/>
    <x v="4405"/>
  </r>
  <r>
    <d v="2017-06-17T00:00:00"/>
    <x v="3"/>
    <x v="5"/>
    <x v="413"/>
    <x v="22"/>
    <x v="0"/>
    <x v="2"/>
    <x v="845"/>
    <n v="14.03"/>
    <n v="1"/>
    <x v="403"/>
  </r>
  <r>
    <d v="2017-06-17T00:00:00"/>
    <x v="3"/>
    <x v="5"/>
    <x v="465"/>
    <x v="1"/>
    <x v="0"/>
    <x v="0"/>
    <x v="1636"/>
    <n v="12.22"/>
    <n v="2"/>
    <x v="97"/>
  </r>
  <r>
    <d v="2017-06-17T00:00:00"/>
    <x v="3"/>
    <x v="5"/>
    <x v="465"/>
    <x v="1"/>
    <x v="0"/>
    <x v="3"/>
    <x v="549"/>
    <n v="2.2999999999999998"/>
    <n v="4"/>
    <x v="4406"/>
  </r>
  <r>
    <d v="2017-06-17T00:00:00"/>
    <x v="3"/>
    <x v="5"/>
    <x v="465"/>
    <x v="1"/>
    <x v="0"/>
    <x v="3"/>
    <x v="363"/>
    <n v="9.36"/>
    <n v="4"/>
    <x v="4407"/>
  </r>
  <r>
    <d v="2017-06-17T00:00:00"/>
    <x v="3"/>
    <x v="5"/>
    <x v="371"/>
    <x v="26"/>
    <x v="0"/>
    <x v="2"/>
    <x v="1554"/>
    <n v="146.35"/>
    <n v="3"/>
    <x v="4408"/>
  </r>
  <r>
    <d v="2017-06-17T00:00:00"/>
    <x v="3"/>
    <x v="5"/>
    <x v="50"/>
    <x v="20"/>
    <x v="2"/>
    <x v="15"/>
    <x v="1821"/>
    <n v="3404.5"/>
    <n v="5"/>
    <x v="4409"/>
  </r>
  <r>
    <d v="2017-06-17T00:00:00"/>
    <x v="3"/>
    <x v="5"/>
    <x v="50"/>
    <x v="20"/>
    <x v="2"/>
    <x v="9"/>
    <x v="1822"/>
    <n v="101.34"/>
    <n v="3"/>
    <x v="1778"/>
  </r>
  <r>
    <d v="2017-06-18T00:00:00"/>
    <x v="3"/>
    <x v="5"/>
    <x v="583"/>
    <x v="3"/>
    <x v="1"/>
    <x v="11"/>
    <x v="1049"/>
    <n v="917.92"/>
    <n v="9"/>
    <x v="4410"/>
  </r>
  <r>
    <d v="2017-06-18T00:00:00"/>
    <x v="3"/>
    <x v="5"/>
    <x v="583"/>
    <x v="3"/>
    <x v="0"/>
    <x v="0"/>
    <x v="1595"/>
    <n v="38.880000000000003"/>
    <n v="6"/>
    <x v="4411"/>
  </r>
  <r>
    <d v="2017-06-18T00:00:00"/>
    <x v="3"/>
    <x v="5"/>
    <x v="646"/>
    <x v="0"/>
    <x v="0"/>
    <x v="0"/>
    <x v="705"/>
    <n v="74.349999999999994"/>
    <n v="3"/>
    <x v="229"/>
  </r>
  <r>
    <d v="2017-06-19T00:00:00"/>
    <x v="3"/>
    <x v="5"/>
    <x v="444"/>
    <x v="20"/>
    <x v="0"/>
    <x v="0"/>
    <x v="1566"/>
    <n v="97.82"/>
    <n v="2"/>
    <x v="146"/>
  </r>
  <r>
    <d v="2017-06-19T00:00:00"/>
    <x v="3"/>
    <x v="5"/>
    <x v="444"/>
    <x v="20"/>
    <x v="2"/>
    <x v="9"/>
    <x v="932"/>
    <n v="103.12"/>
    <n v="8"/>
    <x v="1848"/>
  </r>
  <r>
    <d v="2017-06-19T00:00:00"/>
    <x v="3"/>
    <x v="5"/>
    <x v="251"/>
    <x v="0"/>
    <x v="0"/>
    <x v="14"/>
    <x v="1360"/>
    <n v="11.18"/>
    <n v="1"/>
    <x v="243"/>
  </r>
  <r>
    <d v="2017-06-19T00:00:00"/>
    <x v="3"/>
    <x v="5"/>
    <x v="251"/>
    <x v="0"/>
    <x v="0"/>
    <x v="2"/>
    <x v="1054"/>
    <n v="153.58000000000001"/>
    <n v="2"/>
    <x v="4412"/>
  </r>
  <r>
    <d v="2017-06-19T00:00:00"/>
    <x v="3"/>
    <x v="5"/>
    <x v="456"/>
    <x v="0"/>
    <x v="0"/>
    <x v="12"/>
    <x v="1574"/>
    <n v="2.2599999999999998"/>
    <n v="1"/>
    <x v="4413"/>
  </r>
  <r>
    <d v="2017-06-19T00:00:00"/>
    <x v="3"/>
    <x v="5"/>
    <x v="456"/>
    <x v="0"/>
    <x v="0"/>
    <x v="12"/>
    <x v="1246"/>
    <n v="0.44"/>
    <n v="1"/>
    <x v="4414"/>
  </r>
  <r>
    <d v="2017-06-19T00:00:00"/>
    <x v="3"/>
    <x v="5"/>
    <x v="456"/>
    <x v="0"/>
    <x v="0"/>
    <x v="0"/>
    <x v="1765"/>
    <n v="146.18"/>
    <n v="8"/>
    <x v="4415"/>
  </r>
  <r>
    <d v="2017-06-19T00:00:00"/>
    <x v="3"/>
    <x v="5"/>
    <x v="121"/>
    <x v="10"/>
    <x v="1"/>
    <x v="5"/>
    <x v="1434"/>
    <n v="760.12"/>
    <n v="6"/>
    <x v="4416"/>
  </r>
  <r>
    <d v="2017-06-19T00:00:00"/>
    <x v="3"/>
    <x v="5"/>
    <x v="121"/>
    <x v="10"/>
    <x v="1"/>
    <x v="8"/>
    <x v="1527"/>
    <n v="38.78"/>
    <n v="3"/>
    <x v="3994"/>
  </r>
  <r>
    <d v="2017-06-19T00:00:00"/>
    <x v="3"/>
    <x v="5"/>
    <x v="121"/>
    <x v="10"/>
    <x v="2"/>
    <x v="9"/>
    <x v="963"/>
    <n v="122.33"/>
    <n v="9"/>
    <x v="1657"/>
  </r>
  <r>
    <d v="2017-06-19T00:00:00"/>
    <x v="3"/>
    <x v="5"/>
    <x v="35"/>
    <x v="0"/>
    <x v="0"/>
    <x v="3"/>
    <x v="1467"/>
    <n v="6.89"/>
    <n v="3"/>
    <x v="4417"/>
  </r>
  <r>
    <d v="2017-06-19T00:00:00"/>
    <x v="3"/>
    <x v="5"/>
    <x v="35"/>
    <x v="0"/>
    <x v="1"/>
    <x v="13"/>
    <x v="280"/>
    <n v="457.49"/>
    <n v="3"/>
    <x v="4418"/>
  </r>
  <r>
    <d v="2017-06-19T00:00:00"/>
    <x v="3"/>
    <x v="5"/>
    <x v="763"/>
    <x v="20"/>
    <x v="0"/>
    <x v="2"/>
    <x v="242"/>
    <n v="129.30000000000001"/>
    <n v="2"/>
    <x v="257"/>
  </r>
  <r>
    <d v="2017-06-19T00:00:00"/>
    <x v="3"/>
    <x v="5"/>
    <x v="763"/>
    <x v="20"/>
    <x v="0"/>
    <x v="3"/>
    <x v="96"/>
    <n v="11.57"/>
    <n v="3"/>
    <x v="3504"/>
  </r>
  <r>
    <d v="2017-06-19T00:00:00"/>
    <x v="3"/>
    <x v="5"/>
    <x v="208"/>
    <x v="3"/>
    <x v="1"/>
    <x v="8"/>
    <x v="109"/>
    <n v="50.32"/>
    <n v="4"/>
    <x v="4419"/>
  </r>
  <r>
    <d v="2017-06-19T00:00:00"/>
    <x v="3"/>
    <x v="5"/>
    <x v="208"/>
    <x v="3"/>
    <x v="0"/>
    <x v="0"/>
    <x v="1788"/>
    <n v="24.56"/>
    <n v="2"/>
    <x v="391"/>
  </r>
  <r>
    <d v="2017-06-20T00:00:00"/>
    <x v="3"/>
    <x v="5"/>
    <x v="546"/>
    <x v="23"/>
    <x v="2"/>
    <x v="9"/>
    <x v="1300"/>
    <n v="239.97"/>
    <n v="3"/>
    <x v="611"/>
  </r>
  <r>
    <d v="2017-06-20T00:00:00"/>
    <x v="3"/>
    <x v="5"/>
    <x v="546"/>
    <x v="23"/>
    <x v="0"/>
    <x v="1"/>
    <x v="1"/>
    <n v="9.82"/>
    <n v="2"/>
    <x v="1636"/>
  </r>
  <r>
    <d v="2017-06-20T00:00:00"/>
    <x v="3"/>
    <x v="5"/>
    <x v="617"/>
    <x v="20"/>
    <x v="2"/>
    <x v="9"/>
    <x v="1241"/>
    <n v="149.94999999999999"/>
    <n v="5"/>
    <x v="4420"/>
  </r>
  <r>
    <d v="2017-06-20T00:00:00"/>
    <x v="3"/>
    <x v="5"/>
    <x v="617"/>
    <x v="20"/>
    <x v="0"/>
    <x v="3"/>
    <x v="583"/>
    <n v="51.31"/>
    <n v="3"/>
    <x v="2654"/>
  </r>
  <r>
    <d v="2017-06-20T00:00:00"/>
    <x v="3"/>
    <x v="5"/>
    <x v="43"/>
    <x v="10"/>
    <x v="0"/>
    <x v="0"/>
    <x v="708"/>
    <n v="31.1"/>
    <n v="6"/>
    <x v="782"/>
  </r>
  <r>
    <d v="2017-06-20T00:00:00"/>
    <x v="3"/>
    <x v="5"/>
    <x v="43"/>
    <x v="10"/>
    <x v="0"/>
    <x v="4"/>
    <x v="175"/>
    <n v="5.25"/>
    <n v="2"/>
    <x v="1908"/>
  </r>
  <r>
    <d v="2017-06-20T00:00:00"/>
    <x v="3"/>
    <x v="5"/>
    <x v="137"/>
    <x v="16"/>
    <x v="0"/>
    <x v="2"/>
    <x v="1811"/>
    <n v="4.46"/>
    <n v="1"/>
    <x v="190"/>
  </r>
  <r>
    <d v="2017-06-20T00:00:00"/>
    <x v="3"/>
    <x v="5"/>
    <x v="194"/>
    <x v="6"/>
    <x v="0"/>
    <x v="0"/>
    <x v="1703"/>
    <n v="32.4"/>
    <n v="5"/>
    <x v="327"/>
  </r>
  <r>
    <d v="2017-06-20T00:00:00"/>
    <x v="3"/>
    <x v="5"/>
    <x v="194"/>
    <x v="6"/>
    <x v="2"/>
    <x v="6"/>
    <x v="696"/>
    <n v="503.96"/>
    <n v="4"/>
    <x v="2518"/>
  </r>
  <r>
    <d v="2017-06-21T00:00:00"/>
    <x v="3"/>
    <x v="5"/>
    <x v="83"/>
    <x v="10"/>
    <x v="1"/>
    <x v="8"/>
    <x v="289"/>
    <n v="17.920000000000002"/>
    <n v="5"/>
    <x v="4421"/>
  </r>
  <r>
    <d v="2017-06-21T00:00:00"/>
    <x v="3"/>
    <x v="5"/>
    <x v="83"/>
    <x v="10"/>
    <x v="0"/>
    <x v="3"/>
    <x v="1461"/>
    <n v="41.26"/>
    <n v="6"/>
    <x v="4422"/>
  </r>
  <r>
    <d v="2017-06-21T00:00:00"/>
    <x v="3"/>
    <x v="5"/>
    <x v="469"/>
    <x v="48"/>
    <x v="0"/>
    <x v="3"/>
    <x v="275"/>
    <n v="82.4"/>
    <n v="5"/>
    <x v="4423"/>
  </r>
  <r>
    <d v="2017-06-21T00:00:00"/>
    <x v="3"/>
    <x v="5"/>
    <x v="469"/>
    <x v="48"/>
    <x v="0"/>
    <x v="3"/>
    <x v="253"/>
    <n v="6.24"/>
    <n v="2"/>
    <x v="269"/>
  </r>
  <r>
    <d v="2017-06-21T00:00:00"/>
    <x v="3"/>
    <x v="5"/>
    <x v="469"/>
    <x v="48"/>
    <x v="0"/>
    <x v="0"/>
    <x v="1463"/>
    <n v="447.84"/>
    <n v="8"/>
    <x v="737"/>
  </r>
  <r>
    <d v="2017-06-22T00:00:00"/>
    <x v="3"/>
    <x v="5"/>
    <x v="284"/>
    <x v="16"/>
    <x v="0"/>
    <x v="10"/>
    <x v="858"/>
    <n v="37.61"/>
    <n v="3"/>
    <x v="2308"/>
  </r>
  <r>
    <d v="2017-06-22T00:00:00"/>
    <x v="3"/>
    <x v="5"/>
    <x v="485"/>
    <x v="2"/>
    <x v="0"/>
    <x v="3"/>
    <x v="1467"/>
    <n v="10.33"/>
    <n v="3"/>
    <x v="2760"/>
  </r>
  <r>
    <d v="2017-06-22T00:00:00"/>
    <x v="3"/>
    <x v="5"/>
    <x v="485"/>
    <x v="2"/>
    <x v="0"/>
    <x v="3"/>
    <x v="471"/>
    <n v="31.16"/>
    <n v="5"/>
    <x v="1321"/>
  </r>
  <r>
    <d v="2017-06-22T00:00:00"/>
    <x v="3"/>
    <x v="5"/>
    <x v="485"/>
    <x v="2"/>
    <x v="0"/>
    <x v="2"/>
    <x v="1811"/>
    <n v="8.93"/>
    <n v="2"/>
    <x v="1494"/>
  </r>
  <r>
    <d v="2017-06-22T00:00:00"/>
    <x v="3"/>
    <x v="5"/>
    <x v="519"/>
    <x v="1"/>
    <x v="0"/>
    <x v="3"/>
    <x v="753"/>
    <n v="3.04"/>
    <n v="3"/>
    <x v="4424"/>
  </r>
  <r>
    <d v="2017-06-22T00:00:00"/>
    <x v="3"/>
    <x v="5"/>
    <x v="81"/>
    <x v="14"/>
    <x v="1"/>
    <x v="5"/>
    <x v="528"/>
    <n v="487.96"/>
    <n v="2"/>
    <x v="3054"/>
  </r>
  <r>
    <d v="2017-06-24T00:00:00"/>
    <x v="3"/>
    <x v="5"/>
    <x v="337"/>
    <x v="10"/>
    <x v="0"/>
    <x v="0"/>
    <x v="1674"/>
    <n v="21.74"/>
    <n v="3"/>
    <x v="1054"/>
  </r>
  <r>
    <d v="2017-06-24T00:00:00"/>
    <x v="3"/>
    <x v="5"/>
    <x v="740"/>
    <x v="3"/>
    <x v="0"/>
    <x v="4"/>
    <x v="698"/>
    <n v="95.92"/>
    <n v="8"/>
    <x v="4425"/>
  </r>
  <r>
    <d v="2017-06-24T00:00:00"/>
    <x v="3"/>
    <x v="5"/>
    <x v="62"/>
    <x v="3"/>
    <x v="0"/>
    <x v="4"/>
    <x v="456"/>
    <n v="385.6"/>
    <n v="8"/>
    <x v="4426"/>
  </r>
  <r>
    <d v="2017-06-24T00:00:00"/>
    <x v="3"/>
    <x v="5"/>
    <x v="62"/>
    <x v="3"/>
    <x v="0"/>
    <x v="4"/>
    <x v="29"/>
    <n v="35.82"/>
    <n v="9"/>
    <x v="4427"/>
  </r>
  <r>
    <d v="2017-06-24T00:00:00"/>
    <x v="3"/>
    <x v="5"/>
    <x v="208"/>
    <x v="20"/>
    <x v="1"/>
    <x v="8"/>
    <x v="1630"/>
    <n v="276.69"/>
    <n v="3"/>
    <x v="4428"/>
  </r>
  <r>
    <d v="2017-06-24T00:00:00"/>
    <x v="3"/>
    <x v="5"/>
    <x v="208"/>
    <x v="20"/>
    <x v="1"/>
    <x v="5"/>
    <x v="1182"/>
    <n v="172.76"/>
    <n v="2"/>
    <x v="2749"/>
  </r>
  <r>
    <d v="2017-06-24T00:00:00"/>
    <x v="3"/>
    <x v="5"/>
    <x v="543"/>
    <x v="1"/>
    <x v="0"/>
    <x v="3"/>
    <x v="8"/>
    <n v="182.99"/>
    <n v="3"/>
    <x v="4139"/>
  </r>
  <r>
    <d v="2017-06-24T00:00:00"/>
    <x v="3"/>
    <x v="5"/>
    <x v="543"/>
    <x v="1"/>
    <x v="0"/>
    <x v="0"/>
    <x v="127"/>
    <n v="10.27"/>
    <n v="3"/>
    <x v="2194"/>
  </r>
  <r>
    <d v="2017-06-24T00:00:00"/>
    <x v="3"/>
    <x v="5"/>
    <x v="73"/>
    <x v="3"/>
    <x v="0"/>
    <x v="7"/>
    <x v="299"/>
    <n v="2.88"/>
    <n v="1"/>
    <x v="2877"/>
  </r>
  <r>
    <d v="2017-06-24T00:00:00"/>
    <x v="3"/>
    <x v="5"/>
    <x v="256"/>
    <x v="43"/>
    <x v="0"/>
    <x v="3"/>
    <x v="213"/>
    <n v="102.93"/>
    <n v="3"/>
    <x v="4429"/>
  </r>
  <r>
    <d v="2017-06-25T00:00:00"/>
    <x v="3"/>
    <x v="5"/>
    <x v="770"/>
    <x v="11"/>
    <x v="0"/>
    <x v="1"/>
    <x v="798"/>
    <n v="71.040000000000006"/>
    <n v="6"/>
    <x v="4430"/>
  </r>
  <r>
    <d v="2017-06-25T00:00:00"/>
    <x v="3"/>
    <x v="5"/>
    <x v="770"/>
    <x v="11"/>
    <x v="0"/>
    <x v="4"/>
    <x v="1185"/>
    <n v="5.34"/>
    <n v="2"/>
    <x v="1881"/>
  </r>
  <r>
    <d v="2017-06-25T00:00:00"/>
    <x v="3"/>
    <x v="5"/>
    <x v="770"/>
    <x v="11"/>
    <x v="0"/>
    <x v="7"/>
    <x v="122"/>
    <n v="11.3"/>
    <n v="3"/>
    <x v="4431"/>
  </r>
  <r>
    <d v="2017-06-25T00:00:00"/>
    <x v="3"/>
    <x v="5"/>
    <x v="481"/>
    <x v="22"/>
    <x v="1"/>
    <x v="13"/>
    <x v="280"/>
    <n v="871.4"/>
    <n v="4"/>
    <x v="4432"/>
  </r>
  <r>
    <d v="2017-06-25T00:00:00"/>
    <x v="3"/>
    <x v="5"/>
    <x v="667"/>
    <x v="1"/>
    <x v="2"/>
    <x v="6"/>
    <x v="446"/>
    <n v="148.47999999999999"/>
    <n v="2"/>
    <x v="1269"/>
  </r>
  <r>
    <d v="2017-06-25T00:00:00"/>
    <x v="3"/>
    <x v="5"/>
    <x v="417"/>
    <x v="20"/>
    <x v="1"/>
    <x v="11"/>
    <x v="853"/>
    <n v="400.78"/>
    <n v="1"/>
    <x v="4424"/>
  </r>
  <r>
    <d v="2017-06-26T00:00:00"/>
    <x v="3"/>
    <x v="5"/>
    <x v="635"/>
    <x v="3"/>
    <x v="0"/>
    <x v="2"/>
    <x v="132"/>
    <n v="83.76"/>
    <n v="12"/>
    <x v="967"/>
  </r>
  <r>
    <d v="2017-06-26T00:00:00"/>
    <x v="3"/>
    <x v="5"/>
    <x v="128"/>
    <x v="14"/>
    <x v="0"/>
    <x v="0"/>
    <x v="443"/>
    <n v="4.54"/>
    <n v="1"/>
    <x v="2118"/>
  </r>
  <r>
    <d v="2017-06-26T00:00:00"/>
    <x v="3"/>
    <x v="5"/>
    <x v="128"/>
    <x v="14"/>
    <x v="0"/>
    <x v="4"/>
    <x v="581"/>
    <n v="15.92"/>
    <n v="4"/>
    <x v="2116"/>
  </r>
  <r>
    <d v="2017-06-26T00:00:00"/>
    <x v="3"/>
    <x v="5"/>
    <x v="128"/>
    <x v="14"/>
    <x v="2"/>
    <x v="6"/>
    <x v="418"/>
    <n v="543.91999999999996"/>
    <n v="8"/>
    <x v="4433"/>
  </r>
  <r>
    <d v="2017-06-26T00:00:00"/>
    <x v="3"/>
    <x v="5"/>
    <x v="674"/>
    <x v="18"/>
    <x v="1"/>
    <x v="8"/>
    <x v="1401"/>
    <n v="526.45000000000005"/>
    <n v="5"/>
    <x v="4434"/>
  </r>
  <r>
    <d v="2017-06-26T00:00:00"/>
    <x v="3"/>
    <x v="5"/>
    <x v="377"/>
    <x v="26"/>
    <x v="2"/>
    <x v="9"/>
    <x v="1416"/>
    <n v="431.93"/>
    <n v="9"/>
    <x v="1678"/>
  </r>
  <r>
    <d v="2017-06-26T00:00:00"/>
    <x v="3"/>
    <x v="5"/>
    <x v="236"/>
    <x v="20"/>
    <x v="2"/>
    <x v="6"/>
    <x v="463"/>
    <n v="239.97"/>
    <n v="3"/>
    <x v="506"/>
  </r>
  <r>
    <d v="2017-06-26T00:00:00"/>
    <x v="3"/>
    <x v="5"/>
    <x v="393"/>
    <x v="2"/>
    <x v="2"/>
    <x v="6"/>
    <x v="904"/>
    <n v="358.2"/>
    <n v="3"/>
    <x v="3931"/>
  </r>
  <r>
    <d v="2017-06-26T00:00:00"/>
    <x v="3"/>
    <x v="5"/>
    <x v="393"/>
    <x v="2"/>
    <x v="2"/>
    <x v="6"/>
    <x v="980"/>
    <n v="545.91999999999996"/>
    <n v="14"/>
    <x v="4435"/>
  </r>
  <r>
    <d v="2017-06-26T00:00:00"/>
    <x v="3"/>
    <x v="5"/>
    <x v="696"/>
    <x v="16"/>
    <x v="0"/>
    <x v="1"/>
    <x v="912"/>
    <n v="13.87"/>
    <n v="6"/>
    <x v="658"/>
  </r>
  <r>
    <d v="2017-06-26T00:00:00"/>
    <x v="3"/>
    <x v="5"/>
    <x v="696"/>
    <x v="16"/>
    <x v="1"/>
    <x v="5"/>
    <x v="1495"/>
    <n v="273.55"/>
    <n v="3"/>
    <x v="961"/>
  </r>
  <r>
    <d v="2017-06-26T00:00:00"/>
    <x v="3"/>
    <x v="5"/>
    <x v="445"/>
    <x v="20"/>
    <x v="0"/>
    <x v="2"/>
    <x v="509"/>
    <n v="272.94"/>
    <n v="3"/>
    <x v="62"/>
  </r>
  <r>
    <d v="2017-06-26T00:00:00"/>
    <x v="3"/>
    <x v="5"/>
    <x v="134"/>
    <x v="20"/>
    <x v="0"/>
    <x v="3"/>
    <x v="413"/>
    <n v="102.37"/>
    <n v="2"/>
    <x v="4436"/>
  </r>
  <r>
    <d v="2017-06-26T00:00:00"/>
    <x v="3"/>
    <x v="5"/>
    <x v="134"/>
    <x v="20"/>
    <x v="0"/>
    <x v="14"/>
    <x v="1745"/>
    <n v="28.4"/>
    <n v="5"/>
    <x v="4437"/>
  </r>
  <r>
    <d v="2017-06-26T00:00:00"/>
    <x v="3"/>
    <x v="5"/>
    <x v="134"/>
    <x v="20"/>
    <x v="0"/>
    <x v="2"/>
    <x v="168"/>
    <n v="713.88"/>
    <n v="4"/>
    <x v="4438"/>
  </r>
  <r>
    <d v="2017-06-26T00:00:00"/>
    <x v="3"/>
    <x v="5"/>
    <x v="134"/>
    <x v="20"/>
    <x v="0"/>
    <x v="0"/>
    <x v="1226"/>
    <n v="68.52"/>
    <n v="3"/>
    <x v="2845"/>
  </r>
  <r>
    <d v="2017-06-27T00:00:00"/>
    <x v="3"/>
    <x v="5"/>
    <x v="415"/>
    <x v="20"/>
    <x v="1"/>
    <x v="5"/>
    <x v="478"/>
    <n v="191.65"/>
    <n v="3"/>
    <x v="4439"/>
  </r>
  <r>
    <d v="2017-06-27T00:00:00"/>
    <x v="3"/>
    <x v="5"/>
    <x v="217"/>
    <x v="40"/>
    <x v="0"/>
    <x v="0"/>
    <x v="1089"/>
    <n v="20.07"/>
    <n v="3"/>
    <x v="439"/>
  </r>
  <r>
    <d v="2017-06-27T00:00:00"/>
    <x v="3"/>
    <x v="5"/>
    <x v="203"/>
    <x v="22"/>
    <x v="0"/>
    <x v="0"/>
    <x v="1257"/>
    <n v="19.440000000000001"/>
    <n v="3"/>
    <x v="5"/>
  </r>
  <r>
    <d v="2017-06-27T00:00:00"/>
    <x v="3"/>
    <x v="5"/>
    <x v="203"/>
    <x v="22"/>
    <x v="1"/>
    <x v="8"/>
    <x v="1306"/>
    <n v="126.3"/>
    <n v="3"/>
    <x v="4440"/>
  </r>
  <r>
    <d v="2017-06-27T00:00:00"/>
    <x v="3"/>
    <x v="5"/>
    <x v="203"/>
    <x v="22"/>
    <x v="2"/>
    <x v="9"/>
    <x v="1044"/>
    <n v="1287.45"/>
    <n v="5"/>
    <x v="3028"/>
  </r>
  <r>
    <d v="2017-06-29T00:00:00"/>
    <x v="3"/>
    <x v="5"/>
    <x v="78"/>
    <x v="3"/>
    <x v="0"/>
    <x v="2"/>
    <x v="1380"/>
    <n v="1295.78"/>
    <n v="2"/>
    <x v="4441"/>
  </r>
  <r>
    <d v="2017-06-29T00:00:00"/>
    <x v="3"/>
    <x v="5"/>
    <x v="116"/>
    <x v="28"/>
    <x v="0"/>
    <x v="12"/>
    <x v="1532"/>
    <n v="362.94"/>
    <n v="3"/>
    <x v="4442"/>
  </r>
  <r>
    <d v="2017-06-29T00:00:00"/>
    <x v="3"/>
    <x v="5"/>
    <x v="116"/>
    <x v="28"/>
    <x v="0"/>
    <x v="3"/>
    <x v="872"/>
    <n v="11.54"/>
    <n v="2"/>
    <x v="169"/>
  </r>
  <r>
    <d v="2017-06-29T00:00:00"/>
    <x v="3"/>
    <x v="5"/>
    <x v="189"/>
    <x v="3"/>
    <x v="0"/>
    <x v="3"/>
    <x v="715"/>
    <n v="312.55"/>
    <n v="9"/>
    <x v="4443"/>
  </r>
  <r>
    <d v="2017-06-29T00:00:00"/>
    <x v="3"/>
    <x v="5"/>
    <x v="452"/>
    <x v="0"/>
    <x v="0"/>
    <x v="0"/>
    <x v="1587"/>
    <n v="5.18"/>
    <n v="1"/>
    <x v="1534"/>
  </r>
  <r>
    <d v="2017-06-29T00:00:00"/>
    <x v="3"/>
    <x v="5"/>
    <x v="494"/>
    <x v="3"/>
    <x v="0"/>
    <x v="3"/>
    <x v="57"/>
    <n v="895.92"/>
    <n v="5"/>
    <x v="4216"/>
  </r>
  <r>
    <d v="2017-06-29T00:00:00"/>
    <x v="3"/>
    <x v="5"/>
    <x v="494"/>
    <x v="3"/>
    <x v="0"/>
    <x v="2"/>
    <x v="994"/>
    <n v="130.71"/>
    <n v="3"/>
    <x v="4444"/>
  </r>
  <r>
    <d v="2017-06-29T00:00:00"/>
    <x v="3"/>
    <x v="5"/>
    <x v="494"/>
    <x v="3"/>
    <x v="0"/>
    <x v="4"/>
    <x v="1759"/>
    <n v="11.68"/>
    <n v="2"/>
    <x v="602"/>
  </r>
  <r>
    <d v="2017-06-29T00:00:00"/>
    <x v="3"/>
    <x v="5"/>
    <x v="494"/>
    <x v="3"/>
    <x v="2"/>
    <x v="9"/>
    <x v="111"/>
    <n v="62.31"/>
    <n v="3"/>
    <x v="111"/>
  </r>
  <r>
    <d v="2017-06-29T00:00:00"/>
    <x v="3"/>
    <x v="5"/>
    <x v="696"/>
    <x v="37"/>
    <x v="1"/>
    <x v="11"/>
    <x v="1233"/>
    <n v="638.82000000000005"/>
    <n v="9"/>
    <x v="4445"/>
  </r>
  <r>
    <d v="2017-06-29T00:00:00"/>
    <x v="3"/>
    <x v="5"/>
    <x v="696"/>
    <x v="37"/>
    <x v="0"/>
    <x v="14"/>
    <x v="654"/>
    <n v="30.69"/>
    <n v="3"/>
    <x v="1374"/>
  </r>
  <r>
    <d v="2017-06-29T00:00:00"/>
    <x v="3"/>
    <x v="5"/>
    <x v="696"/>
    <x v="37"/>
    <x v="1"/>
    <x v="8"/>
    <x v="1716"/>
    <n v="25.16"/>
    <n v="2"/>
    <x v="3585"/>
  </r>
  <r>
    <d v="2017-06-29T00:00:00"/>
    <x v="3"/>
    <x v="5"/>
    <x v="297"/>
    <x v="0"/>
    <x v="0"/>
    <x v="12"/>
    <x v="316"/>
    <n v="21.39"/>
    <n v="2"/>
    <x v="4446"/>
  </r>
  <r>
    <d v="2017-06-29T00:00:00"/>
    <x v="3"/>
    <x v="5"/>
    <x v="297"/>
    <x v="0"/>
    <x v="1"/>
    <x v="13"/>
    <x v="582"/>
    <n v="307.31"/>
    <n v="3"/>
    <x v="4447"/>
  </r>
  <r>
    <d v="2017-06-29T00:00:00"/>
    <x v="3"/>
    <x v="5"/>
    <x v="297"/>
    <x v="0"/>
    <x v="1"/>
    <x v="11"/>
    <x v="1446"/>
    <n v="410"/>
    <n v="3"/>
    <x v="4448"/>
  </r>
  <r>
    <d v="2017-06-30T00:00:00"/>
    <x v="3"/>
    <x v="5"/>
    <x v="665"/>
    <x v="17"/>
    <x v="0"/>
    <x v="3"/>
    <x v="1414"/>
    <n v="75.790000000000006"/>
    <n v="3"/>
    <x v="4449"/>
  </r>
  <r>
    <d v="2017-06-30T00:00:00"/>
    <x v="3"/>
    <x v="5"/>
    <x v="320"/>
    <x v="20"/>
    <x v="1"/>
    <x v="13"/>
    <x v="1091"/>
    <n v="1044.6300000000001"/>
    <n v="5"/>
    <x v="4450"/>
  </r>
  <r>
    <d v="2017-06-30T00:00:00"/>
    <x v="3"/>
    <x v="5"/>
    <x v="565"/>
    <x v="20"/>
    <x v="0"/>
    <x v="2"/>
    <x v="1303"/>
    <n v="248.57"/>
    <n v="7"/>
    <x v="4451"/>
  </r>
  <r>
    <d v="2017-06-30T00:00:00"/>
    <x v="3"/>
    <x v="5"/>
    <x v="565"/>
    <x v="20"/>
    <x v="1"/>
    <x v="8"/>
    <x v="1087"/>
    <n v="22.23"/>
    <n v="1"/>
    <x v="2686"/>
  </r>
  <r>
    <d v="2017-06-30T00:00:00"/>
    <x v="3"/>
    <x v="5"/>
    <x v="292"/>
    <x v="1"/>
    <x v="2"/>
    <x v="6"/>
    <x v="1085"/>
    <n v="1001.58"/>
    <n v="2"/>
    <x v="3612"/>
  </r>
  <r>
    <d v="2017-06-30T00:00:00"/>
    <x v="3"/>
    <x v="5"/>
    <x v="292"/>
    <x v="1"/>
    <x v="1"/>
    <x v="5"/>
    <x v="927"/>
    <n v="569.05999999999995"/>
    <n v="3"/>
    <x v="4452"/>
  </r>
  <r>
    <d v="2017-06-30T00:00:00"/>
    <x v="3"/>
    <x v="5"/>
    <x v="292"/>
    <x v="1"/>
    <x v="1"/>
    <x v="8"/>
    <x v="1230"/>
    <n v="14.22"/>
    <n v="2"/>
    <x v="4453"/>
  </r>
  <r>
    <d v="2017-06-30T00:00:00"/>
    <x v="3"/>
    <x v="5"/>
    <x v="762"/>
    <x v="15"/>
    <x v="1"/>
    <x v="8"/>
    <x v="557"/>
    <n v="19.52"/>
    <n v="2"/>
    <x v="193"/>
  </r>
  <r>
    <d v="2017-06-30T00:00:00"/>
    <x v="3"/>
    <x v="5"/>
    <x v="405"/>
    <x v="3"/>
    <x v="1"/>
    <x v="11"/>
    <x v="76"/>
    <n v="436"/>
    <n v="3"/>
    <x v="3229"/>
  </r>
  <r>
    <d v="2017-06-30T00:00:00"/>
    <x v="3"/>
    <x v="5"/>
    <x v="426"/>
    <x v="3"/>
    <x v="0"/>
    <x v="0"/>
    <x v="207"/>
    <n v="204.95"/>
    <n v="5"/>
    <x v="3844"/>
  </r>
  <r>
    <d v="2017-06-30T00:00:00"/>
    <x v="3"/>
    <x v="5"/>
    <x v="37"/>
    <x v="20"/>
    <x v="0"/>
    <x v="2"/>
    <x v="880"/>
    <n v="1085.42"/>
    <n v="7"/>
    <x v="1768"/>
  </r>
  <r>
    <d v="2017-07-01T00:00:00"/>
    <x v="3"/>
    <x v="6"/>
    <x v="432"/>
    <x v="18"/>
    <x v="0"/>
    <x v="2"/>
    <x v="351"/>
    <n v="443.92"/>
    <n v="4"/>
    <x v="1260"/>
  </r>
  <r>
    <d v="2017-07-01T00:00:00"/>
    <x v="3"/>
    <x v="6"/>
    <x v="432"/>
    <x v="18"/>
    <x v="0"/>
    <x v="3"/>
    <x v="313"/>
    <n v="169.99"/>
    <n v="1"/>
    <x v="4454"/>
  </r>
  <r>
    <d v="2017-07-01T00:00:00"/>
    <x v="3"/>
    <x v="6"/>
    <x v="432"/>
    <x v="18"/>
    <x v="0"/>
    <x v="0"/>
    <x v="291"/>
    <n v="25.92"/>
    <n v="4"/>
    <x v="496"/>
  </r>
  <r>
    <d v="2017-07-02T00:00:00"/>
    <x v="3"/>
    <x v="6"/>
    <x v="303"/>
    <x v="0"/>
    <x v="0"/>
    <x v="0"/>
    <x v="1289"/>
    <n v="163.96"/>
    <n v="5"/>
    <x v="4455"/>
  </r>
  <r>
    <d v="2017-07-02T00:00:00"/>
    <x v="3"/>
    <x v="6"/>
    <x v="303"/>
    <x v="0"/>
    <x v="0"/>
    <x v="3"/>
    <x v="558"/>
    <n v="5.23"/>
    <n v="4"/>
    <x v="4456"/>
  </r>
  <r>
    <d v="2017-07-03T00:00:00"/>
    <x v="3"/>
    <x v="6"/>
    <x v="787"/>
    <x v="4"/>
    <x v="1"/>
    <x v="8"/>
    <x v="1180"/>
    <n v="23.99"/>
    <n v="1"/>
    <x v="1547"/>
  </r>
  <r>
    <d v="2017-07-03T00:00:00"/>
    <x v="3"/>
    <x v="6"/>
    <x v="787"/>
    <x v="4"/>
    <x v="2"/>
    <x v="6"/>
    <x v="307"/>
    <n v="287.97000000000003"/>
    <n v="3"/>
    <x v="1856"/>
  </r>
  <r>
    <d v="2017-07-03T00:00:00"/>
    <x v="3"/>
    <x v="6"/>
    <x v="598"/>
    <x v="25"/>
    <x v="0"/>
    <x v="4"/>
    <x v="29"/>
    <n v="9.5500000000000007"/>
    <n v="3"/>
    <x v="839"/>
  </r>
  <r>
    <d v="2017-07-03T00:00:00"/>
    <x v="3"/>
    <x v="6"/>
    <x v="122"/>
    <x v="0"/>
    <x v="2"/>
    <x v="6"/>
    <x v="432"/>
    <n v="167.97"/>
    <n v="4"/>
    <x v="1432"/>
  </r>
  <r>
    <d v="2017-07-03T00:00:00"/>
    <x v="3"/>
    <x v="6"/>
    <x v="136"/>
    <x v="0"/>
    <x v="0"/>
    <x v="0"/>
    <x v="141"/>
    <n v="273.89999999999998"/>
    <n v="7"/>
    <x v="4457"/>
  </r>
  <r>
    <d v="2017-07-03T00:00:00"/>
    <x v="3"/>
    <x v="6"/>
    <x v="136"/>
    <x v="0"/>
    <x v="2"/>
    <x v="15"/>
    <x v="1823"/>
    <n v="597.13"/>
    <n v="3"/>
    <x v="4458"/>
  </r>
  <r>
    <d v="2017-07-03T00:00:00"/>
    <x v="3"/>
    <x v="6"/>
    <x v="103"/>
    <x v="31"/>
    <x v="1"/>
    <x v="8"/>
    <x v="339"/>
    <n v="545.85"/>
    <n v="9"/>
    <x v="4459"/>
  </r>
  <r>
    <d v="2017-07-03T00:00:00"/>
    <x v="3"/>
    <x v="6"/>
    <x v="381"/>
    <x v="10"/>
    <x v="0"/>
    <x v="0"/>
    <x v="0"/>
    <n v="32.9"/>
    <n v="4"/>
    <x v="117"/>
  </r>
  <r>
    <d v="2017-07-03T00:00:00"/>
    <x v="3"/>
    <x v="6"/>
    <x v="381"/>
    <x v="10"/>
    <x v="1"/>
    <x v="13"/>
    <x v="476"/>
    <n v="215.15"/>
    <n v="2"/>
    <x v="4460"/>
  </r>
  <r>
    <d v="2017-07-03T00:00:00"/>
    <x v="3"/>
    <x v="6"/>
    <x v="381"/>
    <x v="10"/>
    <x v="0"/>
    <x v="0"/>
    <x v="861"/>
    <n v="30.96"/>
    <n v="6"/>
    <x v="3490"/>
  </r>
  <r>
    <d v="2017-07-03T00:00:00"/>
    <x v="3"/>
    <x v="6"/>
    <x v="412"/>
    <x v="22"/>
    <x v="2"/>
    <x v="9"/>
    <x v="33"/>
    <n v="59.98"/>
    <n v="2"/>
    <x v="485"/>
  </r>
  <r>
    <d v="2017-07-03T00:00:00"/>
    <x v="3"/>
    <x v="6"/>
    <x v="412"/>
    <x v="22"/>
    <x v="2"/>
    <x v="15"/>
    <x v="1645"/>
    <n v="2395.1999999999998"/>
    <n v="6"/>
    <x v="4461"/>
  </r>
  <r>
    <d v="2017-07-03T00:00:00"/>
    <x v="3"/>
    <x v="6"/>
    <x v="412"/>
    <x v="22"/>
    <x v="2"/>
    <x v="9"/>
    <x v="1208"/>
    <n v="1687.8"/>
    <n v="4"/>
    <x v="1603"/>
  </r>
  <r>
    <d v="2017-07-03T00:00:00"/>
    <x v="3"/>
    <x v="6"/>
    <x v="412"/>
    <x v="22"/>
    <x v="2"/>
    <x v="6"/>
    <x v="314"/>
    <n v="7.99"/>
    <n v="1"/>
    <x v="222"/>
  </r>
  <r>
    <d v="2017-07-03T00:00:00"/>
    <x v="3"/>
    <x v="6"/>
    <x v="365"/>
    <x v="32"/>
    <x v="2"/>
    <x v="9"/>
    <x v="1326"/>
    <n v="258.89999999999998"/>
    <n v="10"/>
    <x v="4462"/>
  </r>
  <r>
    <d v="2017-07-03T00:00:00"/>
    <x v="3"/>
    <x v="6"/>
    <x v="365"/>
    <x v="32"/>
    <x v="0"/>
    <x v="0"/>
    <x v="572"/>
    <n v="24.56"/>
    <n v="2"/>
    <x v="391"/>
  </r>
  <r>
    <d v="2017-07-03T00:00:00"/>
    <x v="3"/>
    <x v="6"/>
    <x v="337"/>
    <x v="3"/>
    <x v="1"/>
    <x v="8"/>
    <x v="1261"/>
    <n v="129.38999999999999"/>
    <n v="3"/>
    <x v="4463"/>
  </r>
  <r>
    <d v="2017-07-03T00:00:00"/>
    <x v="3"/>
    <x v="6"/>
    <x v="122"/>
    <x v="3"/>
    <x v="0"/>
    <x v="2"/>
    <x v="1125"/>
    <n v="87.92"/>
    <n v="4"/>
    <x v="1155"/>
  </r>
  <r>
    <d v="2017-07-03T00:00:00"/>
    <x v="3"/>
    <x v="6"/>
    <x v="627"/>
    <x v="25"/>
    <x v="2"/>
    <x v="9"/>
    <x v="623"/>
    <n v="24"/>
    <n v="2"/>
    <x v="2425"/>
  </r>
  <r>
    <d v="2017-07-03T00:00:00"/>
    <x v="3"/>
    <x v="6"/>
    <x v="578"/>
    <x v="38"/>
    <x v="1"/>
    <x v="8"/>
    <x v="889"/>
    <n v="102.3"/>
    <n v="1"/>
    <x v="734"/>
  </r>
  <r>
    <d v="2017-07-05T00:00:00"/>
    <x v="3"/>
    <x v="6"/>
    <x v="637"/>
    <x v="0"/>
    <x v="1"/>
    <x v="8"/>
    <x v="1630"/>
    <n v="332.03"/>
    <n v="9"/>
    <x v="4464"/>
  </r>
  <r>
    <d v="2017-07-05T00:00:00"/>
    <x v="3"/>
    <x v="6"/>
    <x v="637"/>
    <x v="0"/>
    <x v="0"/>
    <x v="3"/>
    <x v="130"/>
    <n v="11.39"/>
    <n v="9"/>
    <x v="4465"/>
  </r>
  <r>
    <d v="2017-07-05T00:00:00"/>
    <x v="3"/>
    <x v="6"/>
    <x v="637"/>
    <x v="0"/>
    <x v="0"/>
    <x v="0"/>
    <x v="1709"/>
    <n v="15.55"/>
    <n v="3"/>
    <x v="1291"/>
  </r>
  <r>
    <d v="2017-07-05T00:00:00"/>
    <x v="3"/>
    <x v="6"/>
    <x v="637"/>
    <x v="0"/>
    <x v="0"/>
    <x v="0"/>
    <x v="183"/>
    <n v="31.1"/>
    <n v="6"/>
    <x v="4279"/>
  </r>
  <r>
    <d v="2017-07-05T00:00:00"/>
    <x v="3"/>
    <x v="6"/>
    <x v="637"/>
    <x v="0"/>
    <x v="0"/>
    <x v="3"/>
    <x v="1414"/>
    <n v="6.32"/>
    <n v="1"/>
    <x v="2322"/>
  </r>
  <r>
    <d v="2017-07-05T00:00:00"/>
    <x v="3"/>
    <x v="6"/>
    <x v="105"/>
    <x v="40"/>
    <x v="2"/>
    <x v="6"/>
    <x v="1605"/>
    <n v="79.959999999999994"/>
    <n v="4"/>
    <x v="4466"/>
  </r>
  <r>
    <d v="2017-07-06T00:00:00"/>
    <x v="3"/>
    <x v="6"/>
    <x v="470"/>
    <x v="2"/>
    <x v="0"/>
    <x v="3"/>
    <x v="73"/>
    <n v="2.95"/>
    <n v="2"/>
    <x v="4467"/>
  </r>
  <r>
    <d v="2017-07-06T00:00:00"/>
    <x v="3"/>
    <x v="6"/>
    <x v="470"/>
    <x v="2"/>
    <x v="0"/>
    <x v="0"/>
    <x v="1269"/>
    <n v="16.059999999999999"/>
    <n v="3"/>
    <x v="1244"/>
  </r>
  <r>
    <d v="2017-07-06T00:00:00"/>
    <x v="3"/>
    <x v="6"/>
    <x v="475"/>
    <x v="16"/>
    <x v="1"/>
    <x v="5"/>
    <x v="560"/>
    <n v="239.24"/>
    <n v="1"/>
    <x v="1916"/>
  </r>
  <r>
    <d v="2017-07-06T00:00:00"/>
    <x v="3"/>
    <x v="6"/>
    <x v="487"/>
    <x v="3"/>
    <x v="1"/>
    <x v="5"/>
    <x v="1748"/>
    <n v="122.14"/>
    <n v="3"/>
    <x v="4468"/>
  </r>
  <r>
    <d v="2017-07-07T00:00:00"/>
    <x v="3"/>
    <x v="6"/>
    <x v="349"/>
    <x v="20"/>
    <x v="0"/>
    <x v="3"/>
    <x v="1045"/>
    <n v="17.47"/>
    <n v="3"/>
    <x v="3853"/>
  </r>
  <r>
    <d v="2017-07-07T00:00:00"/>
    <x v="3"/>
    <x v="6"/>
    <x v="634"/>
    <x v="43"/>
    <x v="2"/>
    <x v="9"/>
    <x v="128"/>
    <n v="252"/>
    <n v="4"/>
    <x v="4469"/>
  </r>
  <r>
    <d v="2017-07-07T00:00:00"/>
    <x v="3"/>
    <x v="6"/>
    <x v="556"/>
    <x v="2"/>
    <x v="1"/>
    <x v="11"/>
    <x v="1317"/>
    <n v="87.21"/>
    <n v="3"/>
    <x v="4470"/>
  </r>
  <r>
    <d v="2017-07-07T00:00:00"/>
    <x v="3"/>
    <x v="6"/>
    <x v="556"/>
    <x v="2"/>
    <x v="0"/>
    <x v="0"/>
    <x v="757"/>
    <n v="15.55"/>
    <n v="3"/>
    <x v="192"/>
  </r>
  <r>
    <d v="2017-07-07T00:00:00"/>
    <x v="3"/>
    <x v="6"/>
    <x v="556"/>
    <x v="2"/>
    <x v="2"/>
    <x v="6"/>
    <x v="628"/>
    <n v="683.99"/>
    <n v="2"/>
    <x v="4471"/>
  </r>
  <r>
    <d v="2017-07-07T00:00:00"/>
    <x v="3"/>
    <x v="6"/>
    <x v="556"/>
    <x v="2"/>
    <x v="0"/>
    <x v="2"/>
    <x v="1811"/>
    <n v="13.39"/>
    <n v="3"/>
    <x v="202"/>
  </r>
  <r>
    <d v="2017-07-07T00:00:00"/>
    <x v="3"/>
    <x v="6"/>
    <x v="556"/>
    <x v="2"/>
    <x v="2"/>
    <x v="9"/>
    <x v="1541"/>
    <n v="16.78"/>
    <n v="3"/>
    <x v="3545"/>
  </r>
  <r>
    <d v="2017-07-07T00:00:00"/>
    <x v="3"/>
    <x v="6"/>
    <x v="556"/>
    <x v="2"/>
    <x v="2"/>
    <x v="9"/>
    <x v="1146"/>
    <n v="527.91999999999996"/>
    <n v="2"/>
    <x v="4472"/>
  </r>
  <r>
    <d v="2017-07-07T00:00:00"/>
    <x v="3"/>
    <x v="6"/>
    <x v="372"/>
    <x v="3"/>
    <x v="0"/>
    <x v="7"/>
    <x v="1525"/>
    <n v="5.94"/>
    <n v="3"/>
    <x v="1552"/>
  </r>
  <r>
    <d v="2017-07-08T00:00:00"/>
    <x v="3"/>
    <x v="6"/>
    <x v="210"/>
    <x v="32"/>
    <x v="0"/>
    <x v="4"/>
    <x v="203"/>
    <n v="7.56"/>
    <n v="3"/>
    <x v="1040"/>
  </r>
  <r>
    <d v="2017-07-08T00:00:00"/>
    <x v="3"/>
    <x v="6"/>
    <x v="210"/>
    <x v="32"/>
    <x v="0"/>
    <x v="0"/>
    <x v="371"/>
    <n v="24.56"/>
    <n v="2"/>
    <x v="391"/>
  </r>
  <r>
    <d v="2017-07-08T00:00:00"/>
    <x v="3"/>
    <x v="6"/>
    <x v="210"/>
    <x v="32"/>
    <x v="0"/>
    <x v="4"/>
    <x v="136"/>
    <n v="12.96"/>
    <n v="2"/>
    <x v="4473"/>
  </r>
  <r>
    <d v="2017-07-08T00:00:00"/>
    <x v="3"/>
    <x v="6"/>
    <x v="381"/>
    <x v="3"/>
    <x v="1"/>
    <x v="8"/>
    <x v="886"/>
    <n v="145.9"/>
    <n v="5"/>
    <x v="2433"/>
  </r>
  <r>
    <d v="2017-07-08T00:00:00"/>
    <x v="3"/>
    <x v="6"/>
    <x v="788"/>
    <x v="22"/>
    <x v="1"/>
    <x v="8"/>
    <x v="1328"/>
    <n v="198.46"/>
    <n v="2"/>
    <x v="4474"/>
  </r>
  <r>
    <d v="2017-07-08T00:00:00"/>
    <x v="3"/>
    <x v="6"/>
    <x v="788"/>
    <x v="22"/>
    <x v="0"/>
    <x v="1"/>
    <x v="493"/>
    <n v="786.48"/>
    <n v="8"/>
    <x v="4475"/>
  </r>
  <r>
    <d v="2017-07-08T00:00:00"/>
    <x v="3"/>
    <x v="6"/>
    <x v="788"/>
    <x v="22"/>
    <x v="0"/>
    <x v="3"/>
    <x v="1057"/>
    <n v="23.17"/>
    <n v="2"/>
    <x v="355"/>
  </r>
  <r>
    <d v="2017-07-08T00:00:00"/>
    <x v="3"/>
    <x v="6"/>
    <x v="788"/>
    <x v="22"/>
    <x v="2"/>
    <x v="9"/>
    <x v="1598"/>
    <n v="50"/>
    <n v="2"/>
    <x v="554"/>
  </r>
  <r>
    <d v="2017-07-08T00:00:00"/>
    <x v="3"/>
    <x v="6"/>
    <x v="339"/>
    <x v="3"/>
    <x v="0"/>
    <x v="1"/>
    <x v="634"/>
    <n v="75.180000000000007"/>
    <n v="6"/>
    <x v="999"/>
  </r>
  <r>
    <d v="2017-07-08T00:00:00"/>
    <x v="3"/>
    <x v="6"/>
    <x v="58"/>
    <x v="22"/>
    <x v="1"/>
    <x v="8"/>
    <x v="984"/>
    <n v="15.84"/>
    <n v="3"/>
    <x v="135"/>
  </r>
  <r>
    <d v="2017-07-08T00:00:00"/>
    <x v="3"/>
    <x v="6"/>
    <x v="58"/>
    <x v="22"/>
    <x v="0"/>
    <x v="3"/>
    <x v="171"/>
    <n v="86.38"/>
    <n v="3"/>
    <x v="4476"/>
  </r>
  <r>
    <d v="2017-07-08T00:00:00"/>
    <x v="3"/>
    <x v="6"/>
    <x v="58"/>
    <x v="22"/>
    <x v="0"/>
    <x v="4"/>
    <x v="118"/>
    <n v="18.239999999999998"/>
    <n v="3"/>
    <x v="1113"/>
  </r>
  <r>
    <d v="2017-07-08T00:00:00"/>
    <x v="3"/>
    <x v="6"/>
    <x v="58"/>
    <x v="22"/>
    <x v="0"/>
    <x v="4"/>
    <x v="268"/>
    <n v="13.12"/>
    <n v="4"/>
    <x v="1398"/>
  </r>
  <r>
    <d v="2017-07-08T00:00:00"/>
    <x v="3"/>
    <x v="6"/>
    <x v="736"/>
    <x v="7"/>
    <x v="1"/>
    <x v="8"/>
    <x v="1251"/>
    <n v="83.92"/>
    <n v="4"/>
    <x v="1243"/>
  </r>
  <r>
    <d v="2017-07-08T00:00:00"/>
    <x v="3"/>
    <x v="6"/>
    <x v="736"/>
    <x v="7"/>
    <x v="2"/>
    <x v="9"/>
    <x v="662"/>
    <n v="141.9"/>
    <n v="5"/>
    <x v="1947"/>
  </r>
  <r>
    <d v="2017-07-08T00:00:00"/>
    <x v="3"/>
    <x v="6"/>
    <x v="736"/>
    <x v="7"/>
    <x v="1"/>
    <x v="8"/>
    <x v="586"/>
    <n v="39.979999999999997"/>
    <n v="2"/>
    <x v="3375"/>
  </r>
  <r>
    <d v="2017-07-08T00:00:00"/>
    <x v="3"/>
    <x v="6"/>
    <x v="736"/>
    <x v="7"/>
    <x v="0"/>
    <x v="4"/>
    <x v="974"/>
    <n v="28.91"/>
    <n v="7"/>
    <x v="1570"/>
  </r>
  <r>
    <d v="2017-07-08T00:00:00"/>
    <x v="3"/>
    <x v="6"/>
    <x v="736"/>
    <x v="7"/>
    <x v="0"/>
    <x v="4"/>
    <x v="358"/>
    <n v="174.95"/>
    <n v="5"/>
    <x v="378"/>
  </r>
  <r>
    <d v="2017-07-08T00:00:00"/>
    <x v="3"/>
    <x v="6"/>
    <x v="376"/>
    <x v="22"/>
    <x v="0"/>
    <x v="0"/>
    <x v="371"/>
    <n v="52.76"/>
    <n v="2"/>
    <x v="1818"/>
  </r>
  <r>
    <d v="2017-07-09T00:00:00"/>
    <x v="3"/>
    <x v="6"/>
    <x v="210"/>
    <x v="11"/>
    <x v="0"/>
    <x v="3"/>
    <x v="106"/>
    <n v="1.08"/>
    <n v="2"/>
    <x v="2405"/>
  </r>
  <r>
    <d v="2017-07-09T00:00:00"/>
    <x v="3"/>
    <x v="6"/>
    <x v="270"/>
    <x v="1"/>
    <x v="0"/>
    <x v="4"/>
    <x v="1824"/>
    <n v="8.84"/>
    <n v="5"/>
    <x v="1989"/>
  </r>
  <r>
    <d v="2017-07-09T00:00:00"/>
    <x v="3"/>
    <x v="6"/>
    <x v="270"/>
    <x v="1"/>
    <x v="0"/>
    <x v="12"/>
    <x v="1771"/>
    <n v="58.46"/>
    <n v="9"/>
    <x v="4477"/>
  </r>
  <r>
    <d v="2017-07-09T00:00:00"/>
    <x v="3"/>
    <x v="6"/>
    <x v="209"/>
    <x v="1"/>
    <x v="0"/>
    <x v="2"/>
    <x v="70"/>
    <n v="228.92"/>
    <n v="5"/>
    <x v="69"/>
  </r>
  <r>
    <d v="2017-07-09T00:00:00"/>
    <x v="3"/>
    <x v="6"/>
    <x v="88"/>
    <x v="18"/>
    <x v="1"/>
    <x v="8"/>
    <x v="1401"/>
    <n v="526.45000000000005"/>
    <n v="5"/>
    <x v="4434"/>
  </r>
  <r>
    <d v="2017-07-09T00:00:00"/>
    <x v="3"/>
    <x v="6"/>
    <x v="509"/>
    <x v="37"/>
    <x v="0"/>
    <x v="0"/>
    <x v="1520"/>
    <n v="274.8"/>
    <n v="5"/>
    <x v="1988"/>
  </r>
  <r>
    <d v="2017-07-09T00:00:00"/>
    <x v="3"/>
    <x v="6"/>
    <x v="509"/>
    <x v="37"/>
    <x v="0"/>
    <x v="2"/>
    <x v="1204"/>
    <n v="195.64"/>
    <n v="4"/>
    <x v="288"/>
  </r>
  <r>
    <d v="2017-07-09T00:00:00"/>
    <x v="3"/>
    <x v="6"/>
    <x v="509"/>
    <x v="37"/>
    <x v="2"/>
    <x v="6"/>
    <x v="967"/>
    <n v="257.98"/>
    <n v="2"/>
    <x v="1168"/>
  </r>
  <r>
    <d v="2017-07-09T00:00:00"/>
    <x v="3"/>
    <x v="6"/>
    <x v="509"/>
    <x v="37"/>
    <x v="0"/>
    <x v="4"/>
    <x v="311"/>
    <n v="119.04"/>
    <n v="6"/>
    <x v="4478"/>
  </r>
  <r>
    <d v="2017-07-10T00:00:00"/>
    <x v="3"/>
    <x v="6"/>
    <x v="652"/>
    <x v="4"/>
    <x v="1"/>
    <x v="8"/>
    <x v="734"/>
    <n v="18.84"/>
    <n v="3"/>
    <x v="399"/>
  </r>
  <r>
    <d v="2017-07-10T00:00:00"/>
    <x v="3"/>
    <x v="6"/>
    <x v="215"/>
    <x v="1"/>
    <x v="0"/>
    <x v="2"/>
    <x v="892"/>
    <n v="298.45999999999998"/>
    <n v="6"/>
    <x v="4479"/>
  </r>
  <r>
    <d v="2017-07-10T00:00:00"/>
    <x v="3"/>
    <x v="6"/>
    <x v="97"/>
    <x v="4"/>
    <x v="0"/>
    <x v="12"/>
    <x v="1181"/>
    <n v="41.91"/>
    <n v="3"/>
    <x v="2325"/>
  </r>
  <r>
    <d v="2017-07-11T00:00:00"/>
    <x v="3"/>
    <x v="6"/>
    <x v="549"/>
    <x v="3"/>
    <x v="0"/>
    <x v="1"/>
    <x v="18"/>
    <n v="8.67"/>
    <n v="3"/>
    <x v="403"/>
  </r>
  <r>
    <d v="2017-07-11T00:00:00"/>
    <x v="3"/>
    <x v="6"/>
    <x v="448"/>
    <x v="20"/>
    <x v="2"/>
    <x v="9"/>
    <x v="225"/>
    <n v="132.6"/>
    <n v="6"/>
    <x v="4480"/>
  </r>
  <r>
    <d v="2017-07-11T00:00:00"/>
    <x v="3"/>
    <x v="6"/>
    <x v="262"/>
    <x v="30"/>
    <x v="0"/>
    <x v="4"/>
    <x v="108"/>
    <n v="30.32"/>
    <n v="4"/>
    <x v="4427"/>
  </r>
  <r>
    <d v="2017-07-11T00:00:00"/>
    <x v="3"/>
    <x v="6"/>
    <x v="119"/>
    <x v="3"/>
    <x v="2"/>
    <x v="9"/>
    <x v="1044"/>
    <n v="1287.45"/>
    <n v="5"/>
    <x v="3028"/>
  </r>
  <r>
    <d v="2017-07-11T00:00:00"/>
    <x v="3"/>
    <x v="6"/>
    <x v="119"/>
    <x v="3"/>
    <x v="0"/>
    <x v="12"/>
    <x v="1596"/>
    <n v="168.1"/>
    <n v="5"/>
    <x v="4481"/>
  </r>
  <r>
    <d v="2017-07-11T00:00:00"/>
    <x v="3"/>
    <x v="6"/>
    <x v="324"/>
    <x v="3"/>
    <x v="2"/>
    <x v="6"/>
    <x v="1648"/>
    <n v="71.95"/>
    <n v="6"/>
    <x v="144"/>
  </r>
  <r>
    <d v="2017-07-11T00:00:00"/>
    <x v="3"/>
    <x v="6"/>
    <x v="324"/>
    <x v="3"/>
    <x v="0"/>
    <x v="3"/>
    <x v="15"/>
    <n v="29.8"/>
    <n v="5"/>
    <x v="2503"/>
  </r>
  <r>
    <d v="2017-07-12T00:00:00"/>
    <x v="3"/>
    <x v="6"/>
    <x v="178"/>
    <x v="10"/>
    <x v="0"/>
    <x v="0"/>
    <x v="1236"/>
    <n v="3.82"/>
    <n v="1"/>
    <x v="3647"/>
  </r>
  <r>
    <d v="2017-07-13T00:00:00"/>
    <x v="3"/>
    <x v="6"/>
    <x v="294"/>
    <x v="2"/>
    <x v="2"/>
    <x v="6"/>
    <x v="567"/>
    <n v="39.590000000000003"/>
    <n v="1"/>
    <x v="4482"/>
  </r>
  <r>
    <d v="2017-07-13T00:00:00"/>
    <x v="3"/>
    <x v="6"/>
    <x v="294"/>
    <x v="2"/>
    <x v="1"/>
    <x v="8"/>
    <x v="805"/>
    <n v="91.01"/>
    <n v="9"/>
    <x v="4483"/>
  </r>
  <r>
    <d v="2017-07-13T00:00:00"/>
    <x v="3"/>
    <x v="6"/>
    <x v="390"/>
    <x v="42"/>
    <x v="0"/>
    <x v="2"/>
    <x v="1126"/>
    <n v="360.38"/>
    <n v="2"/>
    <x v="2769"/>
  </r>
  <r>
    <d v="2017-07-13T00:00:00"/>
    <x v="3"/>
    <x v="6"/>
    <x v="390"/>
    <x v="42"/>
    <x v="0"/>
    <x v="0"/>
    <x v="1791"/>
    <n v="13.56"/>
    <n v="2"/>
    <x v="3184"/>
  </r>
  <r>
    <d v="2017-07-14T00:00:00"/>
    <x v="3"/>
    <x v="6"/>
    <x v="460"/>
    <x v="3"/>
    <x v="0"/>
    <x v="3"/>
    <x v="816"/>
    <n v="4.45"/>
    <n v="2"/>
    <x v="1777"/>
  </r>
  <r>
    <d v="2017-07-14T00:00:00"/>
    <x v="3"/>
    <x v="6"/>
    <x v="460"/>
    <x v="3"/>
    <x v="1"/>
    <x v="8"/>
    <x v="1630"/>
    <n v="276.69"/>
    <n v="3"/>
    <x v="4428"/>
  </r>
  <r>
    <d v="2017-07-14T00:00:00"/>
    <x v="3"/>
    <x v="6"/>
    <x v="460"/>
    <x v="3"/>
    <x v="0"/>
    <x v="7"/>
    <x v="1152"/>
    <n v="4.96"/>
    <n v="4"/>
    <x v="141"/>
  </r>
  <r>
    <d v="2017-07-14T00:00:00"/>
    <x v="3"/>
    <x v="6"/>
    <x v="460"/>
    <x v="3"/>
    <x v="0"/>
    <x v="4"/>
    <x v="755"/>
    <n v="71.92"/>
    <n v="4"/>
    <x v="4484"/>
  </r>
  <r>
    <d v="2017-07-14T00:00:00"/>
    <x v="3"/>
    <x v="6"/>
    <x v="460"/>
    <x v="3"/>
    <x v="1"/>
    <x v="8"/>
    <x v="1084"/>
    <n v="18.84"/>
    <n v="3"/>
    <x v="399"/>
  </r>
  <r>
    <d v="2017-07-14T00:00:00"/>
    <x v="3"/>
    <x v="6"/>
    <x v="460"/>
    <x v="3"/>
    <x v="2"/>
    <x v="9"/>
    <x v="1685"/>
    <n v="140.97"/>
    <n v="3"/>
    <x v="4485"/>
  </r>
  <r>
    <d v="2017-07-14T00:00:00"/>
    <x v="3"/>
    <x v="6"/>
    <x v="460"/>
    <x v="3"/>
    <x v="2"/>
    <x v="6"/>
    <x v="10"/>
    <n v="470.38"/>
    <n v="3"/>
    <x v="4373"/>
  </r>
  <r>
    <d v="2017-07-14T00:00:00"/>
    <x v="3"/>
    <x v="6"/>
    <x v="154"/>
    <x v="10"/>
    <x v="0"/>
    <x v="0"/>
    <x v="1611"/>
    <n v="9.25"/>
    <n v="2"/>
    <x v="318"/>
  </r>
  <r>
    <d v="2017-07-14T00:00:00"/>
    <x v="3"/>
    <x v="6"/>
    <x v="154"/>
    <x v="10"/>
    <x v="2"/>
    <x v="6"/>
    <x v="1021"/>
    <n v="1889.95"/>
    <n v="9"/>
    <x v="4486"/>
  </r>
  <r>
    <d v="2017-07-14T00:00:00"/>
    <x v="3"/>
    <x v="6"/>
    <x v="154"/>
    <x v="10"/>
    <x v="0"/>
    <x v="2"/>
    <x v="271"/>
    <n v="62.04"/>
    <n v="5"/>
    <x v="633"/>
  </r>
  <r>
    <d v="2017-07-14T00:00:00"/>
    <x v="3"/>
    <x v="6"/>
    <x v="154"/>
    <x v="10"/>
    <x v="1"/>
    <x v="8"/>
    <x v="1328"/>
    <n v="396.92"/>
    <n v="5"/>
    <x v="4487"/>
  </r>
  <r>
    <d v="2017-07-14T00:00:00"/>
    <x v="3"/>
    <x v="6"/>
    <x v="154"/>
    <x v="10"/>
    <x v="0"/>
    <x v="2"/>
    <x v="434"/>
    <n v="239.46"/>
    <n v="7"/>
    <x v="1845"/>
  </r>
  <r>
    <d v="2017-07-14T00:00:00"/>
    <x v="3"/>
    <x v="6"/>
    <x v="154"/>
    <x v="10"/>
    <x v="0"/>
    <x v="4"/>
    <x v="268"/>
    <n v="13.12"/>
    <n v="5"/>
    <x v="1642"/>
  </r>
  <r>
    <d v="2017-07-15T00:00:00"/>
    <x v="3"/>
    <x v="6"/>
    <x v="226"/>
    <x v="7"/>
    <x v="0"/>
    <x v="3"/>
    <x v="3"/>
    <n v="26.55"/>
    <n v="3"/>
    <x v="4488"/>
  </r>
  <r>
    <d v="2017-07-15T00:00:00"/>
    <x v="3"/>
    <x v="6"/>
    <x v="226"/>
    <x v="7"/>
    <x v="1"/>
    <x v="13"/>
    <x v="848"/>
    <n v="310.44"/>
    <n v="3"/>
    <x v="4489"/>
  </r>
  <r>
    <d v="2017-07-15T00:00:00"/>
    <x v="3"/>
    <x v="6"/>
    <x v="147"/>
    <x v="20"/>
    <x v="0"/>
    <x v="4"/>
    <x v="1568"/>
    <n v="6.56"/>
    <n v="2"/>
    <x v="238"/>
  </r>
  <r>
    <d v="2017-07-15T00:00:00"/>
    <x v="3"/>
    <x v="6"/>
    <x v="147"/>
    <x v="20"/>
    <x v="0"/>
    <x v="1"/>
    <x v="1116"/>
    <n v="7.83"/>
    <n v="3"/>
    <x v="333"/>
  </r>
  <r>
    <d v="2017-07-15T00:00:00"/>
    <x v="3"/>
    <x v="6"/>
    <x v="147"/>
    <x v="20"/>
    <x v="2"/>
    <x v="9"/>
    <x v="1179"/>
    <n v="41.9"/>
    <n v="2"/>
    <x v="1357"/>
  </r>
  <r>
    <d v="2017-07-15T00:00:00"/>
    <x v="3"/>
    <x v="6"/>
    <x v="147"/>
    <x v="20"/>
    <x v="1"/>
    <x v="5"/>
    <x v="1255"/>
    <n v="664.15"/>
    <n v="6"/>
    <x v="4490"/>
  </r>
  <r>
    <d v="2017-07-15T00:00:00"/>
    <x v="3"/>
    <x v="6"/>
    <x v="147"/>
    <x v="20"/>
    <x v="0"/>
    <x v="0"/>
    <x v="948"/>
    <n v="8.9600000000000009"/>
    <n v="2"/>
    <x v="652"/>
  </r>
  <r>
    <d v="2017-07-15T00:00:00"/>
    <x v="3"/>
    <x v="6"/>
    <x v="332"/>
    <x v="6"/>
    <x v="0"/>
    <x v="12"/>
    <x v="879"/>
    <n v="179.94"/>
    <n v="3"/>
    <x v="1958"/>
  </r>
  <r>
    <d v="2017-07-15T00:00:00"/>
    <x v="3"/>
    <x v="6"/>
    <x v="332"/>
    <x v="6"/>
    <x v="1"/>
    <x v="13"/>
    <x v="576"/>
    <n v="872.94"/>
    <n v="3"/>
    <x v="4491"/>
  </r>
  <r>
    <d v="2017-07-15T00:00:00"/>
    <x v="3"/>
    <x v="6"/>
    <x v="332"/>
    <x v="6"/>
    <x v="0"/>
    <x v="0"/>
    <x v="423"/>
    <n v="12.96"/>
    <n v="2"/>
    <x v="113"/>
  </r>
  <r>
    <d v="2017-07-16T00:00:00"/>
    <x v="3"/>
    <x v="6"/>
    <x v="394"/>
    <x v="2"/>
    <x v="1"/>
    <x v="5"/>
    <x v="908"/>
    <n v="71.37"/>
    <n v="2"/>
    <x v="4492"/>
  </r>
  <r>
    <d v="2017-07-16T00:00:00"/>
    <x v="3"/>
    <x v="6"/>
    <x v="139"/>
    <x v="1"/>
    <x v="0"/>
    <x v="4"/>
    <x v="1559"/>
    <n v="2.91"/>
    <n v="2"/>
    <x v="3542"/>
  </r>
  <r>
    <d v="2017-07-16T00:00:00"/>
    <x v="3"/>
    <x v="6"/>
    <x v="40"/>
    <x v="25"/>
    <x v="1"/>
    <x v="5"/>
    <x v="1209"/>
    <n v="242.35"/>
    <n v="3"/>
    <x v="1656"/>
  </r>
  <r>
    <d v="2017-07-17T00:00:00"/>
    <x v="3"/>
    <x v="6"/>
    <x v="661"/>
    <x v="16"/>
    <x v="1"/>
    <x v="8"/>
    <x v="1659"/>
    <n v="7.9"/>
    <n v="2"/>
    <x v="1733"/>
  </r>
  <r>
    <d v="2017-07-17T00:00:00"/>
    <x v="3"/>
    <x v="6"/>
    <x v="734"/>
    <x v="20"/>
    <x v="2"/>
    <x v="6"/>
    <x v="1775"/>
    <n v="269.98"/>
    <n v="2"/>
    <x v="4493"/>
  </r>
  <r>
    <d v="2017-07-17T00:00:00"/>
    <x v="3"/>
    <x v="6"/>
    <x v="734"/>
    <x v="20"/>
    <x v="0"/>
    <x v="0"/>
    <x v="386"/>
    <n v="99.9"/>
    <n v="5"/>
    <x v="4494"/>
  </r>
  <r>
    <d v="2017-07-17T00:00:00"/>
    <x v="3"/>
    <x v="6"/>
    <x v="734"/>
    <x v="20"/>
    <x v="1"/>
    <x v="8"/>
    <x v="1683"/>
    <n v="39.08"/>
    <n v="4"/>
    <x v="2784"/>
  </r>
  <r>
    <d v="2017-07-17T00:00:00"/>
    <x v="3"/>
    <x v="6"/>
    <x v="314"/>
    <x v="3"/>
    <x v="2"/>
    <x v="16"/>
    <x v="359"/>
    <n v="479.98"/>
    <n v="2"/>
    <x v="380"/>
  </r>
  <r>
    <d v="2017-07-17T00:00:00"/>
    <x v="3"/>
    <x v="6"/>
    <x v="202"/>
    <x v="3"/>
    <x v="0"/>
    <x v="0"/>
    <x v="1038"/>
    <n v="32.4"/>
    <n v="5"/>
    <x v="327"/>
  </r>
  <r>
    <d v="2017-07-17T00:00:00"/>
    <x v="3"/>
    <x v="6"/>
    <x v="202"/>
    <x v="3"/>
    <x v="0"/>
    <x v="10"/>
    <x v="1068"/>
    <n v="57.9"/>
    <n v="5"/>
    <x v="4495"/>
  </r>
  <r>
    <d v="2017-07-17T00:00:00"/>
    <x v="3"/>
    <x v="6"/>
    <x v="202"/>
    <x v="3"/>
    <x v="0"/>
    <x v="2"/>
    <x v="235"/>
    <n v="10.56"/>
    <n v="2"/>
    <x v="62"/>
  </r>
  <r>
    <d v="2017-07-17T00:00:00"/>
    <x v="3"/>
    <x v="6"/>
    <x v="202"/>
    <x v="3"/>
    <x v="1"/>
    <x v="11"/>
    <x v="1205"/>
    <n v="1194.17"/>
    <n v="5"/>
    <x v="4496"/>
  </r>
  <r>
    <d v="2017-07-18T00:00:00"/>
    <x v="3"/>
    <x v="6"/>
    <x v="505"/>
    <x v="12"/>
    <x v="1"/>
    <x v="13"/>
    <x v="1161"/>
    <n v="801.6"/>
    <n v="5"/>
    <x v="4497"/>
  </r>
  <r>
    <d v="2017-07-18T00:00:00"/>
    <x v="3"/>
    <x v="6"/>
    <x v="505"/>
    <x v="12"/>
    <x v="1"/>
    <x v="5"/>
    <x v="1209"/>
    <n v="161.57"/>
    <n v="2"/>
    <x v="1816"/>
  </r>
  <r>
    <d v="2017-07-18T00:00:00"/>
    <x v="3"/>
    <x v="6"/>
    <x v="505"/>
    <x v="12"/>
    <x v="0"/>
    <x v="0"/>
    <x v="716"/>
    <n v="16.100000000000001"/>
    <n v="2"/>
    <x v="1292"/>
  </r>
  <r>
    <d v="2017-07-18T00:00:00"/>
    <x v="3"/>
    <x v="6"/>
    <x v="505"/>
    <x v="12"/>
    <x v="0"/>
    <x v="3"/>
    <x v="1088"/>
    <n v="7.66"/>
    <n v="4"/>
    <x v="2259"/>
  </r>
  <r>
    <d v="2017-07-18T00:00:00"/>
    <x v="3"/>
    <x v="6"/>
    <x v="505"/>
    <x v="12"/>
    <x v="1"/>
    <x v="5"/>
    <x v="1155"/>
    <n v="311.98"/>
    <n v="3"/>
    <x v="4498"/>
  </r>
  <r>
    <d v="2017-07-18T00:00:00"/>
    <x v="3"/>
    <x v="6"/>
    <x v="9"/>
    <x v="2"/>
    <x v="2"/>
    <x v="16"/>
    <x v="1308"/>
    <n v="599.97"/>
    <n v="5"/>
    <x v="3208"/>
  </r>
  <r>
    <d v="2017-07-18T00:00:00"/>
    <x v="3"/>
    <x v="6"/>
    <x v="9"/>
    <x v="2"/>
    <x v="1"/>
    <x v="5"/>
    <x v="478"/>
    <n v="198.74"/>
    <n v="4"/>
    <x v="3005"/>
  </r>
  <r>
    <d v="2017-07-18T00:00:00"/>
    <x v="3"/>
    <x v="6"/>
    <x v="9"/>
    <x v="2"/>
    <x v="0"/>
    <x v="14"/>
    <x v="714"/>
    <n v="9.18"/>
    <n v="2"/>
    <x v="805"/>
  </r>
  <r>
    <d v="2017-07-20T00:00:00"/>
    <x v="3"/>
    <x v="6"/>
    <x v="246"/>
    <x v="1"/>
    <x v="0"/>
    <x v="2"/>
    <x v="994"/>
    <n v="69.709999999999994"/>
    <n v="2"/>
    <x v="2341"/>
  </r>
  <r>
    <d v="2017-07-20T00:00:00"/>
    <x v="3"/>
    <x v="6"/>
    <x v="246"/>
    <x v="1"/>
    <x v="1"/>
    <x v="8"/>
    <x v="466"/>
    <n v="8.7899999999999991"/>
    <n v="1"/>
    <x v="693"/>
  </r>
  <r>
    <d v="2017-07-20T00:00:00"/>
    <x v="3"/>
    <x v="6"/>
    <x v="551"/>
    <x v="19"/>
    <x v="0"/>
    <x v="1"/>
    <x v="1323"/>
    <n v="14.62"/>
    <n v="2"/>
    <x v="96"/>
  </r>
  <r>
    <d v="2017-07-20T00:00:00"/>
    <x v="3"/>
    <x v="6"/>
    <x v="551"/>
    <x v="19"/>
    <x v="0"/>
    <x v="12"/>
    <x v="425"/>
    <n v="416.32"/>
    <n v="2"/>
    <x v="4499"/>
  </r>
  <r>
    <d v="2017-07-20T00:00:00"/>
    <x v="3"/>
    <x v="6"/>
    <x v="551"/>
    <x v="19"/>
    <x v="0"/>
    <x v="3"/>
    <x v="1513"/>
    <n v="43"/>
    <n v="5"/>
    <x v="4500"/>
  </r>
  <r>
    <d v="2017-07-20T00:00:00"/>
    <x v="3"/>
    <x v="6"/>
    <x v="551"/>
    <x v="19"/>
    <x v="1"/>
    <x v="5"/>
    <x v="707"/>
    <n v="182.94"/>
    <n v="3"/>
    <x v="3369"/>
  </r>
  <r>
    <d v="2017-07-20T00:00:00"/>
    <x v="3"/>
    <x v="6"/>
    <x v="551"/>
    <x v="19"/>
    <x v="0"/>
    <x v="3"/>
    <x v="1296"/>
    <n v="60.83"/>
    <n v="7"/>
    <x v="4501"/>
  </r>
  <r>
    <d v="2017-07-20T00:00:00"/>
    <x v="3"/>
    <x v="6"/>
    <x v="551"/>
    <x v="19"/>
    <x v="2"/>
    <x v="9"/>
    <x v="1361"/>
    <n v="389.97"/>
    <n v="3"/>
    <x v="3247"/>
  </r>
  <r>
    <d v="2017-07-20T00:00:00"/>
    <x v="3"/>
    <x v="6"/>
    <x v="436"/>
    <x v="28"/>
    <x v="0"/>
    <x v="3"/>
    <x v="688"/>
    <n v="735.98"/>
    <n v="2"/>
    <x v="3621"/>
  </r>
  <r>
    <d v="2017-07-20T00:00:00"/>
    <x v="3"/>
    <x v="6"/>
    <x v="278"/>
    <x v="20"/>
    <x v="0"/>
    <x v="0"/>
    <x v="1282"/>
    <n v="13.36"/>
    <n v="2"/>
    <x v="846"/>
  </r>
  <r>
    <d v="2017-07-20T00:00:00"/>
    <x v="3"/>
    <x v="6"/>
    <x v="278"/>
    <x v="20"/>
    <x v="1"/>
    <x v="5"/>
    <x v="148"/>
    <n v="163.76"/>
    <n v="2"/>
    <x v="22"/>
  </r>
  <r>
    <d v="2017-07-20T00:00:00"/>
    <x v="3"/>
    <x v="6"/>
    <x v="278"/>
    <x v="20"/>
    <x v="1"/>
    <x v="8"/>
    <x v="282"/>
    <n v="183.92"/>
    <n v="4"/>
    <x v="2387"/>
  </r>
  <r>
    <d v="2017-07-21T00:00:00"/>
    <x v="3"/>
    <x v="6"/>
    <x v="581"/>
    <x v="23"/>
    <x v="0"/>
    <x v="0"/>
    <x v="729"/>
    <n v="6.48"/>
    <n v="1"/>
    <x v="474"/>
  </r>
  <r>
    <d v="2017-07-21T00:00:00"/>
    <x v="3"/>
    <x v="6"/>
    <x v="582"/>
    <x v="27"/>
    <x v="2"/>
    <x v="6"/>
    <x v="1755"/>
    <n v="71.930000000000007"/>
    <n v="9"/>
    <x v="655"/>
  </r>
  <r>
    <d v="2017-07-21T00:00:00"/>
    <x v="3"/>
    <x v="6"/>
    <x v="582"/>
    <x v="27"/>
    <x v="0"/>
    <x v="4"/>
    <x v="151"/>
    <n v="25.99"/>
    <n v="1"/>
    <x v="1864"/>
  </r>
  <r>
    <d v="2017-07-21T00:00:00"/>
    <x v="3"/>
    <x v="6"/>
    <x v="746"/>
    <x v="10"/>
    <x v="0"/>
    <x v="3"/>
    <x v="556"/>
    <n v="33.93"/>
    <n v="3"/>
    <x v="2399"/>
  </r>
  <r>
    <d v="2017-07-21T00:00:00"/>
    <x v="3"/>
    <x v="6"/>
    <x v="746"/>
    <x v="10"/>
    <x v="0"/>
    <x v="2"/>
    <x v="1760"/>
    <n v="222.32"/>
    <n v="7"/>
    <x v="4502"/>
  </r>
  <r>
    <d v="2017-07-21T00:00:00"/>
    <x v="3"/>
    <x v="6"/>
    <x v="746"/>
    <x v="10"/>
    <x v="2"/>
    <x v="6"/>
    <x v="1377"/>
    <n v="210.56"/>
    <n v="6"/>
    <x v="4503"/>
  </r>
  <r>
    <d v="2017-07-21T00:00:00"/>
    <x v="3"/>
    <x v="6"/>
    <x v="481"/>
    <x v="6"/>
    <x v="0"/>
    <x v="4"/>
    <x v="1638"/>
    <n v="101.94"/>
    <n v="6"/>
    <x v="4504"/>
  </r>
  <r>
    <d v="2017-07-21T00:00:00"/>
    <x v="3"/>
    <x v="6"/>
    <x v="481"/>
    <x v="6"/>
    <x v="2"/>
    <x v="6"/>
    <x v="418"/>
    <n v="271.95999999999998"/>
    <n v="4"/>
    <x v="2456"/>
  </r>
  <r>
    <d v="2017-07-21T00:00:00"/>
    <x v="3"/>
    <x v="6"/>
    <x v="481"/>
    <x v="6"/>
    <x v="1"/>
    <x v="8"/>
    <x v="725"/>
    <n v="8.8000000000000007"/>
    <n v="5"/>
    <x v="1977"/>
  </r>
  <r>
    <d v="2017-07-21T00:00:00"/>
    <x v="3"/>
    <x v="6"/>
    <x v="481"/>
    <x v="6"/>
    <x v="0"/>
    <x v="4"/>
    <x v="175"/>
    <n v="19.68"/>
    <n v="6"/>
    <x v="182"/>
  </r>
  <r>
    <d v="2017-07-21T00:00:00"/>
    <x v="3"/>
    <x v="6"/>
    <x v="481"/>
    <x v="6"/>
    <x v="1"/>
    <x v="11"/>
    <x v="1671"/>
    <n v="302.94"/>
    <n v="3"/>
    <x v="4505"/>
  </r>
  <r>
    <d v="2017-07-21T00:00:00"/>
    <x v="3"/>
    <x v="6"/>
    <x v="481"/>
    <x v="6"/>
    <x v="0"/>
    <x v="3"/>
    <x v="547"/>
    <n v="14.94"/>
    <n v="3"/>
    <x v="4506"/>
  </r>
  <r>
    <d v="2017-07-21T00:00:00"/>
    <x v="3"/>
    <x v="6"/>
    <x v="481"/>
    <x v="6"/>
    <x v="0"/>
    <x v="14"/>
    <x v="1673"/>
    <n v="231.72"/>
    <n v="2"/>
    <x v="3296"/>
  </r>
  <r>
    <d v="2017-07-21T00:00:00"/>
    <x v="3"/>
    <x v="6"/>
    <x v="661"/>
    <x v="3"/>
    <x v="0"/>
    <x v="0"/>
    <x v="1825"/>
    <n v="16.34"/>
    <n v="2"/>
    <x v="196"/>
  </r>
  <r>
    <d v="2017-07-21T00:00:00"/>
    <x v="3"/>
    <x v="6"/>
    <x v="661"/>
    <x v="3"/>
    <x v="1"/>
    <x v="5"/>
    <x v="433"/>
    <n v="225.3"/>
    <n v="2"/>
    <x v="470"/>
  </r>
  <r>
    <d v="2017-07-21T00:00:00"/>
    <x v="3"/>
    <x v="6"/>
    <x v="661"/>
    <x v="3"/>
    <x v="0"/>
    <x v="3"/>
    <x v="637"/>
    <n v="50.35"/>
    <n v="3"/>
    <x v="1875"/>
  </r>
  <r>
    <d v="2017-07-21T00:00:00"/>
    <x v="3"/>
    <x v="6"/>
    <x v="178"/>
    <x v="20"/>
    <x v="0"/>
    <x v="12"/>
    <x v="1277"/>
    <n v="17.48"/>
    <n v="4"/>
    <x v="406"/>
  </r>
  <r>
    <d v="2017-07-21T00:00:00"/>
    <x v="3"/>
    <x v="6"/>
    <x v="278"/>
    <x v="3"/>
    <x v="0"/>
    <x v="4"/>
    <x v="510"/>
    <n v="3.52"/>
    <n v="2"/>
    <x v="566"/>
  </r>
  <r>
    <d v="2017-07-21T00:00:00"/>
    <x v="3"/>
    <x v="6"/>
    <x v="278"/>
    <x v="3"/>
    <x v="2"/>
    <x v="6"/>
    <x v="803"/>
    <n v="1626.19"/>
    <n v="9"/>
    <x v="4507"/>
  </r>
  <r>
    <d v="2017-07-21T00:00:00"/>
    <x v="3"/>
    <x v="6"/>
    <x v="344"/>
    <x v="0"/>
    <x v="1"/>
    <x v="13"/>
    <x v="1174"/>
    <n v="124.4"/>
    <n v="4"/>
    <x v="4508"/>
  </r>
  <r>
    <d v="2017-07-21T00:00:00"/>
    <x v="3"/>
    <x v="6"/>
    <x v="254"/>
    <x v="1"/>
    <x v="0"/>
    <x v="3"/>
    <x v="824"/>
    <n v="2.86"/>
    <n v="4"/>
    <x v="1039"/>
  </r>
  <r>
    <d v="2017-07-21T00:00:00"/>
    <x v="3"/>
    <x v="6"/>
    <x v="254"/>
    <x v="1"/>
    <x v="0"/>
    <x v="3"/>
    <x v="145"/>
    <n v="94.19"/>
    <n v="7"/>
    <x v="4509"/>
  </r>
  <r>
    <d v="2017-07-21T00:00:00"/>
    <x v="3"/>
    <x v="6"/>
    <x v="397"/>
    <x v="1"/>
    <x v="0"/>
    <x v="3"/>
    <x v="515"/>
    <n v="2.11"/>
    <n v="2"/>
    <x v="4510"/>
  </r>
  <r>
    <d v="2017-07-22T00:00:00"/>
    <x v="3"/>
    <x v="6"/>
    <x v="470"/>
    <x v="20"/>
    <x v="2"/>
    <x v="6"/>
    <x v="314"/>
    <n v="29.97"/>
    <n v="3"/>
    <x v="4511"/>
  </r>
  <r>
    <d v="2017-07-22T00:00:00"/>
    <x v="3"/>
    <x v="6"/>
    <x v="34"/>
    <x v="1"/>
    <x v="1"/>
    <x v="5"/>
    <x v="612"/>
    <n v="526.34"/>
    <n v="4"/>
    <x v="4512"/>
  </r>
  <r>
    <d v="2017-07-23T00:00:00"/>
    <x v="3"/>
    <x v="6"/>
    <x v="85"/>
    <x v="20"/>
    <x v="0"/>
    <x v="3"/>
    <x v="420"/>
    <n v="13.13"/>
    <n v="3"/>
    <x v="1"/>
  </r>
  <r>
    <d v="2017-07-23T00:00:00"/>
    <x v="3"/>
    <x v="6"/>
    <x v="352"/>
    <x v="18"/>
    <x v="0"/>
    <x v="4"/>
    <x v="1451"/>
    <n v="11.68"/>
    <n v="2"/>
    <x v="2337"/>
  </r>
  <r>
    <d v="2017-07-23T00:00:00"/>
    <x v="3"/>
    <x v="6"/>
    <x v="352"/>
    <x v="18"/>
    <x v="2"/>
    <x v="9"/>
    <x v="1106"/>
    <n v="159.75"/>
    <n v="5"/>
    <x v="3032"/>
  </r>
  <r>
    <d v="2017-07-23T00:00:00"/>
    <x v="3"/>
    <x v="6"/>
    <x v="382"/>
    <x v="20"/>
    <x v="0"/>
    <x v="1"/>
    <x v="1096"/>
    <n v="41.4"/>
    <n v="4"/>
    <x v="1400"/>
  </r>
  <r>
    <d v="2017-07-23T00:00:00"/>
    <x v="3"/>
    <x v="6"/>
    <x v="39"/>
    <x v="20"/>
    <x v="0"/>
    <x v="3"/>
    <x v="1447"/>
    <n v="13.92"/>
    <n v="3"/>
    <x v="1787"/>
  </r>
  <r>
    <d v="2017-07-23T00:00:00"/>
    <x v="3"/>
    <x v="6"/>
    <x v="706"/>
    <x v="1"/>
    <x v="0"/>
    <x v="0"/>
    <x v="189"/>
    <n v="63.31"/>
    <n v="3"/>
    <x v="2608"/>
  </r>
  <r>
    <d v="2017-07-23T00:00:00"/>
    <x v="3"/>
    <x v="6"/>
    <x v="675"/>
    <x v="21"/>
    <x v="2"/>
    <x v="9"/>
    <x v="102"/>
    <n v="399.95"/>
    <n v="5"/>
    <x v="4513"/>
  </r>
  <r>
    <d v="2017-07-23T00:00:00"/>
    <x v="3"/>
    <x v="6"/>
    <x v="463"/>
    <x v="3"/>
    <x v="0"/>
    <x v="3"/>
    <x v="130"/>
    <n v="15.19"/>
    <n v="3"/>
    <x v="4514"/>
  </r>
  <r>
    <d v="2017-07-23T00:00:00"/>
    <x v="3"/>
    <x v="6"/>
    <x v="463"/>
    <x v="3"/>
    <x v="0"/>
    <x v="0"/>
    <x v="381"/>
    <n v="58.32"/>
    <n v="9"/>
    <x v="306"/>
  </r>
  <r>
    <d v="2017-07-23T00:00:00"/>
    <x v="3"/>
    <x v="6"/>
    <x v="86"/>
    <x v="1"/>
    <x v="0"/>
    <x v="4"/>
    <x v="794"/>
    <n v="121.54"/>
    <n v="4"/>
    <x v="2247"/>
  </r>
  <r>
    <d v="2017-07-24T00:00:00"/>
    <x v="3"/>
    <x v="6"/>
    <x v="535"/>
    <x v="3"/>
    <x v="2"/>
    <x v="16"/>
    <x v="377"/>
    <n v="2399.96"/>
    <n v="5"/>
    <x v="4515"/>
  </r>
  <r>
    <d v="2017-07-25T00:00:00"/>
    <x v="3"/>
    <x v="6"/>
    <x v="745"/>
    <x v="19"/>
    <x v="0"/>
    <x v="1"/>
    <x v="1731"/>
    <n v="20.23"/>
    <n v="7"/>
    <x v="3623"/>
  </r>
  <r>
    <d v="2017-07-25T00:00:00"/>
    <x v="3"/>
    <x v="6"/>
    <x v="118"/>
    <x v="2"/>
    <x v="0"/>
    <x v="1"/>
    <x v="1374"/>
    <n v="3.3"/>
    <n v="1"/>
    <x v="130"/>
  </r>
  <r>
    <d v="2017-07-25T00:00:00"/>
    <x v="3"/>
    <x v="6"/>
    <x v="405"/>
    <x v="2"/>
    <x v="1"/>
    <x v="8"/>
    <x v="1387"/>
    <n v="20.100000000000001"/>
    <n v="4"/>
    <x v="13"/>
  </r>
  <r>
    <d v="2017-07-25T00:00:00"/>
    <x v="3"/>
    <x v="6"/>
    <x v="405"/>
    <x v="2"/>
    <x v="0"/>
    <x v="14"/>
    <x v="1501"/>
    <n v="37.75"/>
    <n v="3"/>
    <x v="4516"/>
  </r>
  <r>
    <d v="2017-07-25T00:00:00"/>
    <x v="3"/>
    <x v="6"/>
    <x v="405"/>
    <x v="2"/>
    <x v="1"/>
    <x v="13"/>
    <x v="1706"/>
    <n v="138.59"/>
    <n v="1"/>
    <x v="4517"/>
  </r>
  <r>
    <d v="2017-07-25T00:00:00"/>
    <x v="3"/>
    <x v="6"/>
    <x v="405"/>
    <x v="2"/>
    <x v="0"/>
    <x v="2"/>
    <x v="1567"/>
    <n v="259.92"/>
    <n v="5"/>
    <x v="4518"/>
  </r>
  <r>
    <d v="2017-07-25T00:00:00"/>
    <x v="3"/>
    <x v="6"/>
    <x v="405"/>
    <x v="2"/>
    <x v="0"/>
    <x v="0"/>
    <x v="757"/>
    <n v="20.74"/>
    <n v="4"/>
    <x v="416"/>
  </r>
  <r>
    <d v="2017-07-25T00:00:00"/>
    <x v="3"/>
    <x v="6"/>
    <x v="726"/>
    <x v="0"/>
    <x v="1"/>
    <x v="13"/>
    <x v="618"/>
    <n v="298.12"/>
    <n v="6"/>
    <x v="4519"/>
  </r>
  <r>
    <d v="2017-07-26T00:00:00"/>
    <x v="3"/>
    <x v="6"/>
    <x v="434"/>
    <x v="3"/>
    <x v="2"/>
    <x v="9"/>
    <x v="1375"/>
    <n v="1649.95"/>
    <n v="5"/>
    <x v="3874"/>
  </r>
  <r>
    <d v="2017-07-26T00:00:00"/>
    <x v="3"/>
    <x v="6"/>
    <x v="434"/>
    <x v="3"/>
    <x v="1"/>
    <x v="5"/>
    <x v="1022"/>
    <n v="362.35"/>
    <n v="3"/>
    <x v="1044"/>
  </r>
  <r>
    <d v="2017-07-27T00:00:00"/>
    <x v="3"/>
    <x v="6"/>
    <x v="110"/>
    <x v="16"/>
    <x v="1"/>
    <x v="8"/>
    <x v="676"/>
    <n v="91.03"/>
    <n v="3"/>
    <x v="2381"/>
  </r>
  <r>
    <d v="2017-07-27T00:00:00"/>
    <x v="3"/>
    <x v="6"/>
    <x v="784"/>
    <x v="20"/>
    <x v="1"/>
    <x v="8"/>
    <x v="630"/>
    <n v="14.89"/>
    <n v="1"/>
    <x v="2035"/>
  </r>
  <r>
    <d v="2017-07-27T00:00:00"/>
    <x v="3"/>
    <x v="6"/>
    <x v="784"/>
    <x v="20"/>
    <x v="2"/>
    <x v="6"/>
    <x v="418"/>
    <n v="543.91999999999996"/>
    <n v="8"/>
    <x v="4433"/>
  </r>
  <r>
    <d v="2017-07-27T00:00:00"/>
    <x v="3"/>
    <x v="6"/>
    <x v="380"/>
    <x v="22"/>
    <x v="1"/>
    <x v="8"/>
    <x v="626"/>
    <n v="23.88"/>
    <n v="3"/>
    <x v="448"/>
  </r>
  <r>
    <d v="2017-07-27T00:00:00"/>
    <x v="3"/>
    <x v="6"/>
    <x v="380"/>
    <x v="22"/>
    <x v="0"/>
    <x v="0"/>
    <x v="521"/>
    <n v="26.2"/>
    <n v="4"/>
    <x v="4520"/>
  </r>
  <r>
    <d v="2017-07-27T00:00:00"/>
    <x v="3"/>
    <x v="6"/>
    <x v="380"/>
    <x v="22"/>
    <x v="0"/>
    <x v="0"/>
    <x v="1444"/>
    <n v="12.96"/>
    <n v="2"/>
    <x v="113"/>
  </r>
  <r>
    <d v="2017-07-27T00:00:00"/>
    <x v="3"/>
    <x v="6"/>
    <x v="380"/>
    <x v="22"/>
    <x v="2"/>
    <x v="9"/>
    <x v="1685"/>
    <n v="234.95"/>
    <n v="5"/>
    <x v="4521"/>
  </r>
  <r>
    <d v="2017-07-27T00:00:00"/>
    <x v="3"/>
    <x v="6"/>
    <x v="677"/>
    <x v="25"/>
    <x v="1"/>
    <x v="5"/>
    <x v="94"/>
    <n v="194.85"/>
    <n v="4"/>
    <x v="3072"/>
  </r>
  <r>
    <d v="2017-07-28T00:00:00"/>
    <x v="3"/>
    <x v="6"/>
    <x v="719"/>
    <x v="3"/>
    <x v="0"/>
    <x v="3"/>
    <x v="253"/>
    <n v="9.98"/>
    <n v="4"/>
    <x v="1561"/>
  </r>
  <r>
    <d v="2017-07-28T00:00:00"/>
    <x v="3"/>
    <x v="6"/>
    <x v="719"/>
    <x v="3"/>
    <x v="0"/>
    <x v="2"/>
    <x v="1677"/>
    <n v="14.98"/>
    <n v="1"/>
    <x v="902"/>
  </r>
  <r>
    <d v="2017-07-28T00:00:00"/>
    <x v="3"/>
    <x v="6"/>
    <x v="719"/>
    <x v="3"/>
    <x v="2"/>
    <x v="6"/>
    <x v="387"/>
    <n v="1145.5999999999999"/>
    <n v="4"/>
    <x v="4522"/>
  </r>
  <r>
    <d v="2017-07-29T00:00:00"/>
    <x v="3"/>
    <x v="6"/>
    <x v="643"/>
    <x v="25"/>
    <x v="0"/>
    <x v="12"/>
    <x v="1500"/>
    <n v="34.85"/>
    <n v="2"/>
    <x v="3189"/>
  </r>
  <r>
    <d v="2017-07-29T00:00:00"/>
    <x v="3"/>
    <x v="6"/>
    <x v="643"/>
    <x v="25"/>
    <x v="2"/>
    <x v="6"/>
    <x v="1740"/>
    <n v="22"/>
    <n v="5"/>
    <x v="3657"/>
  </r>
  <r>
    <d v="2017-07-29T00:00:00"/>
    <x v="3"/>
    <x v="6"/>
    <x v="643"/>
    <x v="25"/>
    <x v="0"/>
    <x v="4"/>
    <x v="481"/>
    <n v="4.37"/>
    <n v="3"/>
    <x v="622"/>
  </r>
  <r>
    <d v="2017-07-29T00:00:00"/>
    <x v="3"/>
    <x v="6"/>
    <x v="60"/>
    <x v="22"/>
    <x v="2"/>
    <x v="9"/>
    <x v="1623"/>
    <n v="90.57"/>
    <n v="3"/>
    <x v="2882"/>
  </r>
  <r>
    <d v="2017-07-29T00:00:00"/>
    <x v="3"/>
    <x v="6"/>
    <x v="174"/>
    <x v="0"/>
    <x v="0"/>
    <x v="7"/>
    <x v="1144"/>
    <n v="2.9"/>
    <n v="2"/>
    <x v="1041"/>
  </r>
  <r>
    <d v="2017-07-29T00:00:00"/>
    <x v="3"/>
    <x v="6"/>
    <x v="174"/>
    <x v="0"/>
    <x v="2"/>
    <x v="6"/>
    <x v="1379"/>
    <n v="124.79"/>
    <n v="1"/>
    <x v="2465"/>
  </r>
  <r>
    <d v="2017-07-29T00:00:00"/>
    <x v="3"/>
    <x v="6"/>
    <x v="95"/>
    <x v="20"/>
    <x v="0"/>
    <x v="4"/>
    <x v="470"/>
    <n v="60.12"/>
    <n v="9"/>
    <x v="1612"/>
  </r>
  <r>
    <d v="2017-07-29T00:00:00"/>
    <x v="3"/>
    <x v="6"/>
    <x v="334"/>
    <x v="39"/>
    <x v="0"/>
    <x v="3"/>
    <x v="361"/>
    <n v="33.479999999999997"/>
    <n v="2"/>
    <x v="4523"/>
  </r>
  <r>
    <d v="2017-07-29T00:00:00"/>
    <x v="3"/>
    <x v="6"/>
    <x v="334"/>
    <x v="39"/>
    <x v="2"/>
    <x v="6"/>
    <x v="855"/>
    <n v="461.97"/>
    <n v="3"/>
    <x v="4524"/>
  </r>
  <r>
    <d v="2017-07-29T00:00:00"/>
    <x v="3"/>
    <x v="6"/>
    <x v="334"/>
    <x v="39"/>
    <x v="0"/>
    <x v="12"/>
    <x v="52"/>
    <n v="137.62"/>
    <n v="2"/>
    <x v="2252"/>
  </r>
  <r>
    <d v="2017-07-29T00:00:00"/>
    <x v="3"/>
    <x v="6"/>
    <x v="334"/>
    <x v="39"/>
    <x v="1"/>
    <x v="5"/>
    <x v="946"/>
    <n v="302.67"/>
    <n v="3"/>
    <x v="4033"/>
  </r>
  <r>
    <d v="2017-07-29T00:00:00"/>
    <x v="3"/>
    <x v="6"/>
    <x v="339"/>
    <x v="22"/>
    <x v="1"/>
    <x v="11"/>
    <x v="1419"/>
    <n v="115.96"/>
    <n v="2"/>
    <x v="4525"/>
  </r>
  <r>
    <d v="2017-07-30T00:00:00"/>
    <x v="3"/>
    <x v="6"/>
    <x v="154"/>
    <x v="3"/>
    <x v="0"/>
    <x v="2"/>
    <x v="216"/>
    <n v="330.4"/>
    <n v="2"/>
    <x v="232"/>
  </r>
  <r>
    <d v="2017-07-30T00:00:00"/>
    <x v="3"/>
    <x v="6"/>
    <x v="154"/>
    <x v="3"/>
    <x v="0"/>
    <x v="1"/>
    <x v="85"/>
    <n v="26.25"/>
    <n v="7"/>
    <x v="3302"/>
  </r>
  <r>
    <d v="2017-07-30T00:00:00"/>
    <x v="3"/>
    <x v="6"/>
    <x v="529"/>
    <x v="10"/>
    <x v="0"/>
    <x v="3"/>
    <x v="413"/>
    <n v="76.78"/>
    <n v="4"/>
    <x v="4526"/>
  </r>
  <r>
    <d v="2017-07-30T00:00:00"/>
    <x v="3"/>
    <x v="6"/>
    <x v="705"/>
    <x v="36"/>
    <x v="2"/>
    <x v="6"/>
    <x v="764"/>
    <n v="89.95"/>
    <n v="5"/>
    <x v="3351"/>
  </r>
  <r>
    <d v="2017-07-31T00:00:00"/>
    <x v="3"/>
    <x v="6"/>
    <x v="400"/>
    <x v="2"/>
    <x v="0"/>
    <x v="0"/>
    <x v="1226"/>
    <n v="54.82"/>
    <n v="3"/>
    <x v="1822"/>
  </r>
  <r>
    <d v="2017-07-31T00:00:00"/>
    <x v="3"/>
    <x v="6"/>
    <x v="469"/>
    <x v="16"/>
    <x v="2"/>
    <x v="9"/>
    <x v="1326"/>
    <n v="41.42"/>
    <n v="2"/>
    <x v="1187"/>
  </r>
  <r>
    <d v="2017-07-31T00:00:00"/>
    <x v="3"/>
    <x v="6"/>
    <x v="682"/>
    <x v="1"/>
    <x v="2"/>
    <x v="6"/>
    <x v="422"/>
    <n v="36.79"/>
    <n v="1"/>
    <x v="3079"/>
  </r>
  <r>
    <d v="2017-07-31T00:00:00"/>
    <x v="3"/>
    <x v="6"/>
    <x v="574"/>
    <x v="3"/>
    <x v="0"/>
    <x v="2"/>
    <x v="370"/>
    <n v="56.56"/>
    <n v="2"/>
    <x v="4527"/>
  </r>
  <r>
    <d v="2017-07-31T00:00:00"/>
    <x v="3"/>
    <x v="6"/>
    <x v="574"/>
    <x v="3"/>
    <x v="1"/>
    <x v="8"/>
    <x v="984"/>
    <n v="36.96"/>
    <n v="7"/>
    <x v="4528"/>
  </r>
  <r>
    <d v="2017-07-31T00:00:00"/>
    <x v="3"/>
    <x v="6"/>
    <x v="465"/>
    <x v="21"/>
    <x v="0"/>
    <x v="3"/>
    <x v="878"/>
    <n v="17.52"/>
    <n v="4"/>
    <x v="286"/>
  </r>
  <r>
    <d v="2017-07-31T00:00:00"/>
    <x v="3"/>
    <x v="6"/>
    <x v="465"/>
    <x v="21"/>
    <x v="0"/>
    <x v="12"/>
    <x v="1601"/>
    <n v="155.88"/>
    <n v="6"/>
    <x v="4529"/>
  </r>
  <r>
    <d v="2017-07-31T00:00:00"/>
    <x v="3"/>
    <x v="6"/>
    <x v="193"/>
    <x v="2"/>
    <x v="2"/>
    <x v="6"/>
    <x v="996"/>
    <n v="285.58"/>
    <n v="4"/>
    <x v="4530"/>
  </r>
  <r>
    <d v="2017-07-31T00:00:00"/>
    <x v="3"/>
    <x v="6"/>
    <x v="162"/>
    <x v="7"/>
    <x v="0"/>
    <x v="0"/>
    <x v="1593"/>
    <n v="11.54"/>
    <n v="1"/>
    <x v="2372"/>
  </r>
  <r>
    <d v="2017-07-31T00:00:00"/>
    <x v="3"/>
    <x v="6"/>
    <x v="162"/>
    <x v="7"/>
    <x v="0"/>
    <x v="3"/>
    <x v="313"/>
    <n v="849.95"/>
    <n v="5"/>
    <x v="4531"/>
  </r>
  <r>
    <d v="2017-07-31T00:00:00"/>
    <x v="3"/>
    <x v="6"/>
    <x v="162"/>
    <x v="7"/>
    <x v="0"/>
    <x v="3"/>
    <x v="1239"/>
    <n v="11.01"/>
    <n v="3"/>
    <x v="1174"/>
  </r>
  <r>
    <d v="2017-08-01T00:00:00"/>
    <x v="3"/>
    <x v="7"/>
    <x v="372"/>
    <x v="1"/>
    <x v="2"/>
    <x v="6"/>
    <x v="784"/>
    <n v="95.98"/>
    <n v="2"/>
    <x v="1964"/>
  </r>
  <r>
    <d v="2017-08-01T00:00:00"/>
    <x v="3"/>
    <x v="7"/>
    <x v="420"/>
    <x v="25"/>
    <x v="2"/>
    <x v="6"/>
    <x v="418"/>
    <n v="271.95999999999998"/>
    <n v="5"/>
    <x v="2791"/>
  </r>
  <r>
    <d v="2017-08-01T00:00:00"/>
    <x v="3"/>
    <x v="7"/>
    <x v="322"/>
    <x v="0"/>
    <x v="2"/>
    <x v="15"/>
    <x v="1229"/>
    <n v="1439.98"/>
    <n v="3"/>
    <x v="4532"/>
  </r>
  <r>
    <d v="2017-08-01T00:00:00"/>
    <x v="3"/>
    <x v="7"/>
    <x v="322"/>
    <x v="0"/>
    <x v="0"/>
    <x v="0"/>
    <x v="1826"/>
    <n v="36.29"/>
    <n v="7"/>
    <x v="1285"/>
  </r>
  <r>
    <d v="2017-08-01T00:00:00"/>
    <x v="3"/>
    <x v="7"/>
    <x v="252"/>
    <x v="3"/>
    <x v="0"/>
    <x v="3"/>
    <x v="213"/>
    <n v="54.9"/>
    <n v="2"/>
    <x v="1159"/>
  </r>
  <r>
    <d v="2017-08-01T00:00:00"/>
    <x v="3"/>
    <x v="7"/>
    <x v="699"/>
    <x v="3"/>
    <x v="0"/>
    <x v="2"/>
    <x v="892"/>
    <n v="186.54"/>
    <n v="3"/>
    <x v="2921"/>
  </r>
  <r>
    <d v="2017-08-03T00:00:00"/>
    <x v="3"/>
    <x v="7"/>
    <x v="693"/>
    <x v="1"/>
    <x v="1"/>
    <x v="11"/>
    <x v="28"/>
    <n v="183.37"/>
    <n v="2"/>
    <x v="4533"/>
  </r>
  <r>
    <d v="2017-08-03T00:00:00"/>
    <x v="3"/>
    <x v="7"/>
    <x v="664"/>
    <x v="3"/>
    <x v="0"/>
    <x v="1"/>
    <x v="1655"/>
    <n v="51.75"/>
    <n v="5"/>
    <x v="3727"/>
  </r>
  <r>
    <d v="2017-08-03T00:00:00"/>
    <x v="3"/>
    <x v="7"/>
    <x v="664"/>
    <x v="3"/>
    <x v="1"/>
    <x v="8"/>
    <x v="392"/>
    <n v="123.96"/>
    <n v="3"/>
    <x v="1911"/>
  </r>
  <r>
    <d v="2017-08-03T00:00:00"/>
    <x v="3"/>
    <x v="7"/>
    <x v="208"/>
    <x v="3"/>
    <x v="0"/>
    <x v="2"/>
    <x v="53"/>
    <n v="99.87"/>
    <n v="3"/>
    <x v="3649"/>
  </r>
  <r>
    <d v="2017-08-03T00:00:00"/>
    <x v="3"/>
    <x v="7"/>
    <x v="579"/>
    <x v="1"/>
    <x v="2"/>
    <x v="9"/>
    <x v="1487"/>
    <n v="39.82"/>
    <n v="3"/>
    <x v="3122"/>
  </r>
  <r>
    <d v="2017-08-03T00:00:00"/>
    <x v="3"/>
    <x v="7"/>
    <x v="759"/>
    <x v="22"/>
    <x v="0"/>
    <x v="2"/>
    <x v="969"/>
    <n v="16.059999999999999"/>
    <n v="1"/>
    <x v="1682"/>
  </r>
  <r>
    <d v="2017-08-03T00:00:00"/>
    <x v="3"/>
    <x v="7"/>
    <x v="764"/>
    <x v="10"/>
    <x v="0"/>
    <x v="1"/>
    <x v="218"/>
    <n v="16.52"/>
    <n v="5"/>
    <x v="193"/>
  </r>
  <r>
    <d v="2017-08-04T00:00:00"/>
    <x v="3"/>
    <x v="7"/>
    <x v="312"/>
    <x v="26"/>
    <x v="0"/>
    <x v="0"/>
    <x v="1074"/>
    <n v="7.97"/>
    <n v="2"/>
    <x v="1131"/>
  </r>
  <r>
    <d v="2017-08-04T00:00:00"/>
    <x v="3"/>
    <x v="7"/>
    <x v="312"/>
    <x v="26"/>
    <x v="0"/>
    <x v="10"/>
    <x v="1690"/>
    <n v="8.7799999999999994"/>
    <n v="1"/>
    <x v="474"/>
  </r>
  <r>
    <d v="2017-08-04T00:00:00"/>
    <x v="3"/>
    <x v="7"/>
    <x v="312"/>
    <x v="0"/>
    <x v="0"/>
    <x v="3"/>
    <x v="82"/>
    <n v="3.32"/>
    <n v="3"/>
    <x v="4534"/>
  </r>
  <r>
    <d v="2017-08-05T00:00:00"/>
    <x v="3"/>
    <x v="7"/>
    <x v="203"/>
    <x v="5"/>
    <x v="0"/>
    <x v="0"/>
    <x v="1589"/>
    <n v="13.76"/>
    <n v="2"/>
    <x v="3853"/>
  </r>
  <r>
    <d v="2017-08-05T00:00:00"/>
    <x v="3"/>
    <x v="7"/>
    <x v="327"/>
    <x v="0"/>
    <x v="0"/>
    <x v="2"/>
    <x v="1271"/>
    <n v="151.06"/>
    <n v="9"/>
    <x v="4272"/>
  </r>
  <r>
    <d v="2017-08-05T00:00:00"/>
    <x v="3"/>
    <x v="7"/>
    <x v="99"/>
    <x v="18"/>
    <x v="0"/>
    <x v="3"/>
    <x v="702"/>
    <n v="125.88"/>
    <n v="6"/>
    <x v="4535"/>
  </r>
  <r>
    <d v="2017-08-05T00:00:00"/>
    <x v="3"/>
    <x v="7"/>
    <x v="99"/>
    <x v="18"/>
    <x v="2"/>
    <x v="9"/>
    <x v="1617"/>
    <n v="79.78"/>
    <n v="2"/>
    <x v="4536"/>
  </r>
  <r>
    <d v="2017-08-05T00:00:00"/>
    <x v="3"/>
    <x v="7"/>
    <x v="99"/>
    <x v="18"/>
    <x v="0"/>
    <x v="1"/>
    <x v="983"/>
    <n v="133.19999999999999"/>
    <n v="9"/>
    <x v="4537"/>
  </r>
  <r>
    <d v="2017-08-06T00:00:00"/>
    <x v="3"/>
    <x v="7"/>
    <x v="9"/>
    <x v="8"/>
    <x v="1"/>
    <x v="11"/>
    <x v="683"/>
    <n v="145.74"/>
    <n v="3"/>
    <x v="431"/>
  </r>
  <r>
    <d v="2017-08-06T00:00:00"/>
    <x v="3"/>
    <x v="7"/>
    <x v="9"/>
    <x v="8"/>
    <x v="1"/>
    <x v="8"/>
    <x v="895"/>
    <n v="15.4"/>
    <n v="5"/>
    <x v="886"/>
  </r>
  <r>
    <d v="2017-08-06T00:00:00"/>
    <x v="3"/>
    <x v="7"/>
    <x v="735"/>
    <x v="0"/>
    <x v="0"/>
    <x v="0"/>
    <x v="1747"/>
    <n v="115.3"/>
    <n v="3"/>
    <x v="2586"/>
  </r>
  <r>
    <d v="2017-08-06T00:00:00"/>
    <x v="3"/>
    <x v="7"/>
    <x v="146"/>
    <x v="38"/>
    <x v="2"/>
    <x v="6"/>
    <x v="1432"/>
    <n v="824.95"/>
    <n v="5"/>
    <x v="4538"/>
  </r>
  <r>
    <d v="2017-08-06T00:00:00"/>
    <x v="3"/>
    <x v="7"/>
    <x v="146"/>
    <x v="38"/>
    <x v="0"/>
    <x v="1"/>
    <x v="360"/>
    <n v="24.64"/>
    <n v="8"/>
    <x v="4539"/>
  </r>
  <r>
    <d v="2017-08-06T00:00:00"/>
    <x v="3"/>
    <x v="7"/>
    <x v="146"/>
    <x v="38"/>
    <x v="0"/>
    <x v="4"/>
    <x v="794"/>
    <n v="227.88"/>
    <n v="6"/>
    <x v="536"/>
  </r>
  <r>
    <d v="2017-08-06T00:00:00"/>
    <x v="3"/>
    <x v="7"/>
    <x v="489"/>
    <x v="20"/>
    <x v="0"/>
    <x v="14"/>
    <x v="1342"/>
    <n v="70.12"/>
    <n v="4"/>
    <x v="2500"/>
  </r>
  <r>
    <d v="2017-08-07T00:00:00"/>
    <x v="3"/>
    <x v="7"/>
    <x v="667"/>
    <x v="25"/>
    <x v="2"/>
    <x v="9"/>
    <x v="671"/>
    <n v="79.989999999999995"/>
    <n v="1"/>
    <x v="504"/>
  </r>
  <r>
    <d v="2017-08-07T00:00:00"/>
    <x v="3"/>
    <x v="7"/>
    <x v="677"/>
    <x v="20"/>
    <x v="0"/>
    <x v="4"/>
    <x v="1451"/>
    <n v="11.68"/>
    <n v="2"/>
    <x v="2337"/>
  </r>
  <r>
    <d v="2017-08-07T00:00:00"/>
    <x v="3"/>
    <x v="7"/>
    <x v="677"/>
    <x v="20"/>
    <x v="0"/>
    <x v="4"/>
    <x v="108"/>
    <n v="104.8"/>
    <n v="10"/>
    <x v="4540"/>
  </r>
  <r>
    <d v="2017-08-07T00:00:00"/>
    <x v="3"/>
    <x v="7"/>
    <x v="144"/>
    <x v="3"/>
    <x v="2"/>
    <x v="6"/>
    <x v="577"/>
    <n v="159.96"/>
    <n v="5"/>
    <x v="1829"/>
  </r>
  <r>
    <d v="2017-08-07T00:00:00"/>
    <x v="3"/>
    <x v="7"/>
    <x v="144"/>
    <x v="3"/>
    <x v="0"/>
    <x v="3"/>
    <x v="1513"/>
    <n v="13.76"/>
    <n v="2"/>
    <x v="4541"/>
  </r>
  <r>
    <d v="2017-08-07T00:00:00"/>
    <x v="3"/>
    <x v="7"/>
    <x v="204"/>
    <x v="28"/>
    <x v="2"/>
    <x v="9"/>
    <x v="632"/>
    <n v="63.96"/>
    <n v="4"/>
    <x v="2375"/>
  </r>
  <r>
    <d v="2017-08-07T00:00:00"/>
    <x v="3"/>
    <x v="7"/>
    <x v="550"/>
    <x v="3"/>
    <x v="0"/>
    <x v="0"/>
    <x v="141"/>
    <n v="244.55"/>
    <n v="5"/>
    <x v="4205"/>
  </r>
  <r>
    <d v="2017-08-07T00:00:00"/>
    <x v="3"/>
    <x v="7"/>
    <x v="74"/>
    <x v="0"/>
    <x v="2"/>
    <x v="9"/>
    <x v="1526"/>
    <n v="119.45"/>
    <n v="3"/>
    <x v="4542"/>
  </r>
  <r>
    <d v="2017-08-07T00:00:00"/>
    <x v="3"/>
    <x v="7"/>
    <x v="74"/>
    <x v="0"/>
    <x v="0"/>
    <x v="2"/>
    <x v="1191"/>
    <n v="118.16"/>
    <n v="2"/>
    <x v="1568"/>
  </r>
  <r>
    <d v="2017-08-07T00:00:00"/>
    <x v="3"/>
    <x v="7"/>
    <x v="506"/>
    <x v="3"/>
    <x v="2"/>
    <x v="6"/>
    <x v="173"/>
    <n v="707.88"/>
    <n v="3"/>
    <x v="4543"/>
  </r>
  <r>
    <d v="2017-08-07T00:00:00"/>
    <x v="3"/>
    <x v="7"/>
    <x v="506"/>
    <x v="3"/>
    <x v="0"/>
    <x v="3"/>
    <x v="547"/>
    <n v="11.95"/>
    <n v="3"/>
    <x v="1682"/>
  </r>
  <r>
    <d v="2017-08-07T00:00:00"/>
    <x v="3"/>
    <x v="7"/>
    <x v="506"/>
    <x v="3"/>
    <x v="0"/>
    <x v="3"/>
    <x v="1827"/>
    <n v="31.13"/>
    <n v="3"/>
    <x v="4544"/>
  </r>
  <r>
    <d v="2017-08-07T00:00:00"/>
    <x v="3"/>
    <x v="7"/>
    <x v="506"/>
    <x v="3"/>
    <x v="2"/>
    <x v="9"/>
    <x v="1734"/>
    <n v="55.76"/>
    <n v="4"/>
    <x v="4545"/>
  </r>
  <r>
    <d v="2017-08-07T00:00:00"/>
    <x v="3"/>
    <x v="7"/>
    <x v="506"/>
    <x v="3"/>
    <x v="0"/>
    <x v="0"/>
    <x v="572"/>
    <n v="24.56"/>
    <n v="2"/>
    <x v="391"/>
  </r>
  <r>
    <d v="2017-08-07T00:00:00"/>
    <x v="3"/>
    <x v="7"/>
    <x v="506"/>
    <x v="3"/>
    <x v="1"/>
    <x v="8"/>
    <x v="1412"/>
    <n v="51.75"/>
    <n v="1"/>
    <x v="1030"/>
  </r>
  <r>
    <d v="2017-08-07T00:00:00"/>
    <x v="3"/>
    <x v="7"/>
    <x v="506"/>
    <x v="3"/>
    <x v="1"/>
    <x v="5"/>
    <x v="1828"/>
    <n v="207.18"/>
    <n v="1"/>
    <x v="4425"/>
  </r>
  <r>
    <d v="2017-08-07T00:00:00"/>
    <x v="3"/>
    <x v="7"/>
    <x v="506"/>
    <x v="3"/>
    <x v="0"/>
    <x v="12"/>
    <x v="133"/>
    <n v="1473.1"/>
    <n v="5"/>
    <x v="4546"/>
  </r>
  <r>
    <d v="2017-08-10T00:00:00"/>
    <x v="3"/>
    <x v="7"/>
    <x v="325"/>
    <x v="18"/>
    <x v="0"/>
    <x v="10"/>
    <x v="21"/>
    <n v="70.08"/>
    <n v="6"/>
    <x v="4547"/>
  </r>
  <r>
    <d v="2017-08-10T00:00:00"/>
    <x v="3"/>
    <x v="7"/>
    <x v="325"/>
    <x v="18"/>
    <x v="1"/>
    <x v="8"/>
    <x v="339"/>
    <n v="121.3"/>
    <n v="2"/>
    <x v="22"/>
  </r>
  <r>
    <d v="2017-08-10T00:00:00"/>
    <x v="3"/>
    <x v="7"/>
    <x v="325"/>
    <x v="18"/>
    <x v="2"/>
    <x v="6"/>
    <x v="86"/>
    <n v="1454.49"/>
    <n v="9"/>
    <x v="4548"/>
  </r>
  <r>
    <d v="2017-08-10T00:00:00"/>
    <x v="3"/>
    <x v="7"/>
    <x v="571"/>
    <x v="18"/>
    <x v="0"/>
    <x v="0"/>
    <x v="1195"/>
    <n v="177.2"/>
    <n v="5"/>
    <x v="287"/>
  </r>
  <r>
    <d v="2017-08-11T00:00:00"/>
    <x v="3"/>
    <x v="7"/>
    <x v="472"/>
    <x v="0"/>
    <x v="0"/>
    <x v="0"/>
    <x v="1032"/>
    <n v="29.66"/>
    <n v="4"/>
    <x v="1638"/>
  </r>
  <r>
    <d v="2017-08-11T00:00:00"/>
    <x v="3"/>
    <x v="7"/>
    <x v="472"/>
    <x v="0"/>
    <x v="0"/>
    <x v="4"/>
    <x v="543"/>
    <n v="9.18"/>
    <n v="7"/>
    <x v="4549"/>
  </r>
  <r>
    <d v="2017-08-11T00:00:00"/>
    <x v="3"/>
    <x v="7"/>
    <x v="472"/>
    <x v="0"/>
    <x v="2"/>
    <x v="6"/>
    <x v="307"/>
    <n v="153.58000000000001"/>
    <n v="2"/>
    <x v="910"/>
  </r>
  <r>
    <d v="2017-08-11T00:00:00"/>
    <x v="3"/>
    <x v="7"/>
    <x v="472"/>
    <x v="0"/>
    <x v="0"/>
    <x v="3"/>
    <x v="274"/>
    <n v="12.86"/>
    <n v="8"/>
    <x v="4550"/>
  </r>
  <r>
    <d v="2017-08-11T00:00:00"/>
    <x v="3"/>
    <x v="7"/>
    <x v="108"/>
    <x v="8"/>
    <x v="0"/>
    <x v="3"/>
    <x v="715"/>
    <n v="477.51"/>
    <n v="11"/>
    <x v="4551"/>
  </r>
  <r>
    <d v="2017-08-11T00:00:00"/>
    <x v="3"/>
    <x v="7"/>
    <x v="694"/>
    <x v="20"/>
    <x v="0"/>
    <x v="0"/>
    <x v="291"/>
    <n v="25.92"/>
    <n v="4"/>
    <x v="496"/>
  </r>
  <r>
    <d v="2017-08-12T00:00:00"/>
    <x v="3"/>
    <x v="7"/>
    <x v="356"/>
    <x v="16"/>
    <x v="0"/>
    <x v="0"/>
    <x v="768"/>
    <n v="20.74"/>
    <n v="4"/>
    <x v="416"/>
  </r>
  <r>
    <d v="2017-08-12T00:00:00"/>
    <x v="3"/>
    <x v="7"/>
    <x v="176"/>
    <x v="3"/>
    <x v="0"/>
    <x v="12"/>
    <x v="1178"/>
    <n v="542.94000000000005"/>
    <n v="3"/>
    <x v="2213"/>
  </r>
  <r>
    <d v="2017-08-12T00:00:00"/>
    <x v="3"/>
    <x v="7"/>
    <x v="176"/>
    <x v="3"/>
    <x v="1"/>
    <x v="8"/>
    <x v="211"/>
    <n v="54.92"/>
    <n v="4"/>
    <x v="2982"/>
  </r>
  <r>
    <d v="2017-08-12T00:00:00"/>
    <x v="3"/>
    <x v="7"/>
    <x v="653"/>
    <x v="36"/>
    <x v="0"/>
    <x v="4"/>
    <x v="16"/>
    <n v="17.52"/>
    <n v="3"/>
    <x v="1803"/>
  </r>
  <r>
    <d v="2017-08-12T00:00:00"/>
    <x v="3"/>
    <x v="7"/>
    <x v="653"/>
    <x v="36"/>
    <x v="1"/>
    <x v="5"/>
    <x v="47"/>
    <n v="1779.9"/>
    <n v="5"/>
    <x v="4552"/>
  </r>
  <r>
    <d v="2017-08-12T00:00:00"/>
    <x v="3"/>
    <x v="7"/>
    <x v="653"/>
    <x v="36"/>
    <x v="0"/>
    <x v="4"/>
    <x v="487"/>
    <n v="219.9"/>
    <n v="5"/>
    <x v="4553"/>
  </r>
  <r>
    <d v="2017-08-12T00:00:00"/>
    <x v="3"/>
    <x v="7"/>
    <x v="613"/>
    <x v="22"/>
    <x v="2"/>
    <x v="16"/>
    <x v="1478"/>
    <n v="299.99"/>
    <n v="1"/>
    <x v="380"/>
  </r>
  <r>
    <d v="2017-08-12T00:00:00"/>
    <x v="3"/>
    <x v="7"/>
    <x v="613"/>
    <x v="22"/>
    <x v="0"/>
    <x v="0"/>
    <x v="1362"/>
    <n v="192.16"/>
    <n v="4"/>
    <x v="3505"/>
  </r>
  <r>
    <d v="2017-08-12T00:00:00"/>
    <x v="3"/>
    <x v="7"/>
    <x v="613"/>
    <x v="22"/>
    <x v="2"/>
    <x v="6"/>
    <x v="450"/>
    <n v="242.62"/>
    <n v="8"/>
    <x v="4554"/>
  </r>
  <r>
    <d v="2017-08-12T00:00:00"/>
    <x v="3"/>
    <x v="7"/>
    <x v="613"/>
    <x v="22"/>
    <x v="0"/>
    <x v="2"/>
    <x v="1260"/>
    <n v="46.74"/>
    <n v="3"/>
    <x v="1734"/>
  </r>
  <r>
    <d v="2017-08-12T00:00:00"/>
    <x v="3"/>
    <x v="7"/>
    <x v="613"/>
    <x v="22"/>
    <x v="2"/>
    <x v="9"/>
    <x v="1571"/>
    <n v="174.95"/>
    <n v="5"/>
    <x v="4555"/>
  </r>
  <r>
    <d v="2017-08-12T00:00:00"/>
    <x v="3"/>
    <x v="7"/>
    <x v="613"/>
    <x v="22"/>
    <x v="0"/>
    <x v="3"/>
    <x v="778"/>
    <n v="100.7"/>
    <n v="6"/>
    <x v="2954"/>
  </r>
  <r>
    <d v="2017-08-13T00:00:00"/>
    <x v="3"/>
    <x v="7"/>
    <x v="144"/>
    <x v="3"/>
    <x v="0"/>
    <x v="2"/>
    <x v="1462"/>
    <n v="31.44"/>
    <n v="3"/>
    <x v="197"/>
  </r>
  <r>
    <d v="2017-08-13T00:00:00"/>
    <x v="3"/>
    <x v="7"/>
    <x v="144"/>
    <x v="3"/>
    <x v="0"/>
    <x v="12"/>
    <x v="394"/>
    <n v="83.79"/>
    <n v="7"/>
    <x v="3459"/>
  </r>
  <r>
    <d v="2017-08-13T00:00:00"/>
    <x v="3"/>
    <x v="7"/>
    <x v="144"/>
    <x v="3"/>
    <x v="0"/>
    <x v="4"/>
    <x v="137"/>
    <n v="59.52"/>
    <n v="3"/>
    <x v="142"/>
  </r>
  <r>
    <d v="2017-08-13T00:00:00"/>
    <x v="3"/>
    <x v="7"/>
    <x v="144"/>
    <x v="3"/>
    <x v="0"/>
    <x v="14"/>
    <x v="488"/>
    <n v="31.92"/>
    <n v="4"/>
    <x v="713"/>
  </r>
  <r>
    <d v="2017-08-13T00:00:00"/>
    <x v="3"/>
    <x v="7"/>
    <x v="435"/>
    <x v="2"/>
    <x v="0"/>
    <x v="1"/>
    <x v="1323"/>
    <n v="17.54"/>
    <n v="3"/>
    <x v="204"/>
  </r>
  <r>
    <d v="2017-08-13T00:00:00"/>
    <x v="3"/>
    <x v="7"/>
    <x v="521"/>
    <x v="3"/>
    <x v="0"/>
    <x v="3"/>
    <x v="520"/>
    <n v="36.020000000000003"/>
    <n v="3"/>
    <x v="4556"/>
  </r>
  <r>
    <d v="2017-08-13T00:00:00"/>
    <x v="3"/>
    <x v="7"/>
    <x v="284"/>
    <x v="15"/>
    <x v="0"/>
    <x v="12"/>
    <x v="1167"/>
    <n v="272.05"/>
    <n v="7"/>
    <x v="4557"/>
  </r>
  <r>
    <d v="2017-08-13T00:00:00"/>
    <x v="3"/>
    <x v="7"/>
    <x v="284"/>
    <x v="15"/>
    <x v="0"/>
    <x v="3"/>
    <x v="717"/>
    <n v="1614.58"/>
    <n v="6"/>
    <x v="4558"/>
  </r>
  <r>
    <d v="2017-08-13T00:00:00"/>
    <x v="3"/>
    <x v="7"/>
    <x v="284"/>
    <x v="15"/>
    <x v="0"/>
    <x v="7"/>
    <x v="78"/>
    <n v="24.32"/>
    <n v="5"/>
    <x v="729"/>
  </r>
  <r>
    <d v="2017-08-13T00:00:00"/>
    <x v="3"/>
    <x v="7"/>
    <x v="284"/>
    <x v="15"/>
    <x v="2"/>
    <x v="9"/>
    <x v="589"/>
    <n v="1.58"/>
    <n v="2"/>
    <x v="1294"/>
  </r>
  <r>
    <d v="2017-08-13T00:00:00"/>
    <x v="3"/>
    <x v="7"/>
    <x v="284"/>
    <x v="15"/>
    <x v="1"/>
    <x v="8"/>
    <x v="1098"/>
    <n v="31.98"/>
    <n v="1"/>
    <x v="62"/>
  </r>
  <r>
    <d v="2017-08-13T00:00:00"/>
    <x v="3"/>
    <x v="7"/>
    <x v="284"/>
    <x v="15"/>
    <x v="0"/>
    <x v="10"/>
    <x v="822"/>
    <n v="14.76"/>
    <n v="5"/>
    <x v="2808"/>
  </r>
  <r>
    <d v="2017-08-13T00:00:00"/>
    <x v="3"/>
    <x v="7"/>
    <x v="284"/>
    <x v="15"/>
    <x v="1"/>
    <x v="5"/>
    <x v="1528"/>
    <n v="423.65"/>
    <n v="2"/>
    <x v="4559"/>
  </r>
  <r>
    <d v="2017-08-14T00:00:00"/>
    <x v="3"/>
    <x v="7"/>
    <x v="377"/>
    <x v="3"/>
    <x v="0"/>
    <x v="1"/>
    <x v="349"/>
    <n v="5.76"/>
    <n v="2"/>
    <x v="1218"/>
  </r>
  <r>
    <d v="2017-08-14T00:00:00"/>
    <x v="3"/>
    <x v="7"/>
    <x v="377"/>
    <x v="3"/>
    <x v="0"/>
    <x v="4"/>
    <x v="1785"/>
    <n v="16.68"/>
    <n v="6"/>
    <x v="2342"/>
  </r>
  <r>
    <d v="2017-08-14T00:00:00"/>
    <x v="3"/>
    <x v="7"/>
    <x v="744"/>
    <x v="3"/>
    <x v="1"/>
    <x v="13"/>
    <x v="1348"/>
    <n v="418.3"/>
    <n v="3"/>
    <x v="1292"/>
  </r>
  <r>
    <d v="2017-08-15T00:00:00"/>
    <x v="3"/>
    <x v="7"/>
    <x v="229"/>
    <x v="23"/>
    <x v="0"/>
    <x v="12"/>
    <x v="155"/>
    <n v="97.84"/>
    <n v="2"/>
    <x v="4560"/>
  </r>
  <r>
    <d v="2017-08-15T00:00:00"/>
    <x v="3"/>
    <x v="7"/>
    <x v="729"/>
    <x v="2"/>
    <x v="0"/>
    <x v="2"/>
    <x v="694"/>
    <n v="1801.63"/>
    <n v="6"/>
    <x v="1055"/>
  </r>
  <r>
    <d v="2017-08-15T00:00:00"/>
    <x v="3"/>
    <x v="7"/>
    <x v="731"/>
    <x v="28"/>
    <x v="0"/>
    <x v="1"/>
    <x v="131"/>
    <n v="50.4"/>
    <n v="8"/>
    <x v="4561"/>
  </r>
  <r>
    <d v="2017-08-16T00:00:00"/>
    <x v="3"/>
    <x v="7"/>
    <x v="605"/>
    <x v="15"/>
    <x v="0"/>
    <x v="3"/>
    <x v="1171"/>
    <n v="13.43"/>
    <n v="3"/>
    <x v="4562"/>
  </r>
  <r>
    <d v="2017-08-16T00:00:00"/>
    <x v="3"/>
    <x v="7"/>
    <x v="605"/>
    <x v="15"/>
    <x v="0"/>
    <x v="2"/>
    <x v="1019"/>
    <n v="67.14"/>
    <n v="4"/>
    <x v="4563"/>
  </r>
  <r>
    <d v="2017-08-17T00:00:00"/>
    <x v="3"/>
    <x v="7"/>
    <x v="150"/>
    <x v="20"/>
    <x v="0"/>
    <x v="3"/>
    <x v="57"/>
    <n v="895.92"/>
    <n v="5"/>
    <x v="4216"/>
  </r>
  <r>
    <d v="2017-08-17T00:00:00"/>
    <x v="3"/>
    <x v="7"/>
    <x v="150"/>
    <x v="20"/>
    <x v="1"/>
    <x v="5"/>
    <x v="435"/>
    <n v="462.56"/>
    <n v="2"/>
    <x v="4564"/>
  </r>
  <r>
    <d v="2017-08-17T00:00:00"/>
    <x v="3"/>
    <x v="7"/>
    <x v="303"/>
    <x v="5"/>
    <x v="0"/>
    <x v="3"/>
    <x v="213"/>
    <n v="102.93"/>
    <n v="3"/>
    <x v="4429"/>
  </r>
  <r>
    <d v="2017-08-17T00:00:00"/>
    <x v="3"/>
    <x v="7"/>
    <x v="303"/>
    <x v="5"/>
    <x v="2"/>
    <x v="9"/>
    <x v="665"/>
    <n v="98.16"/>
    <n v="6"/>
    <x v="1199"/>
  </r>
  <r>
    <d v="2017-08-17T00:00:00"/>
    <x v="3"/>
    <x v="7"/>
    <x v="341"/>
    <x v="0"/>
    <x v="0"/>
    <x v="14"/>
    <x v="700"/>
    <n v="5.55"/>
    <n v="2"/>
    <x v="786"/>
  </r>
  <r>
    <d v="2017-08-17T00:00:00"/>
    <x v="3"/>
    <x v="7"/>
    <x v="341"/>
    <x v="0"/>
    <x v="0"/>
    <x v="4"/>
    <x v="191"/>
    <n v="8.02"/>
    <n v="3"/>
    <x v="202"/>
  </r>
  <r>
    <d v="2017-08-17T00:00:00"/>
    <x v="3"/>
    <x v="7"/>
    <x v="341"/>
    <x v="0"/>
    <x v="1"/>
    <x v="5"/>
    <x v="1047"/>
    <n v="74.59"/>
    <n v="4"/>
    <x v="2102"/>
  </r>
  <r>
    <d v="2017-08-17T00:00:00"/>
    <x v="3"/>
    <x v="7"/>
    <x v="341"/>
    <x v="0"/>
    <x v="1"/>
    <x v="8"/>
    <x v="1251"/>
    <n v="16.78"/>
    <n v="2"/>
    <x v="4565"/>
  </r>
  <r>
    <d v="2017-08-17T00:00:00"/>
    <x v="3"/>
    <x v="7"/>
    <x v="341"/>
    <x v="0"/>
    <x v="0"/>
    <x v="12"/>
    <x v="1167"/>
    <n v="38.86"/>
    <n v="4"/>
    <x v="4566"/>
  </r>
  <r>
    <d v="2017-08-17T00:00:00"/>
    <x v="3"/>
    <x v="7"/>
    <x v="717"/>
    <x v="2"/>
    <x v="1"/>
    <x v="5"/>
    <x v="599"/>
    <n v="4416.17"/>
    <n v="9"/>
    <x v="4567"/>
  </r>
  <r>
    <d v="2017-08-17T00:00:00"/>
    <x v="3"/>
    <x v="7"/>
    <x v="602"/>
    <x v="3"/>
    <x v="0"/>
    <x v="10"/>
    <x v="21"/>
    <n v="23.36"/>
    <n v="2"/>
    <x v="2901"/>
  </r>
  <r>
    <d v="2017-08-17T00:00:00"/>
    <x v="3"/>
    <x v="7"/>
    <x v="602"/>
    <x v="3"/>
    <x v="2"/>
    <x v="6"/>
    <x v="1511"/>
    <n v="71.98"/>
    <n v="3"/>
    <x v="246"/>
  </r>
  <r>
    <d v="2017-08-17T00:00:00"/>
    <x v="3"/>
    <x v="7"/>
    <x v="602"/>
    <x v="3"/>
    <x v="0"/>
    <x v="0"/>
    <x v="1351"/>
    <n v="8.56"/>
    <n v="2"/>
    <x v="995"/>
  </r>
  <r>
    <d v="2017-08-17T00:00:00"/>
    <x v="3"/>
    <x v="7"/>
    <x v="602"/>
    <x v="3"/>
    <x v="0"/>
    <x v="3"/>
    <x v="541"/>
    <n v="13.92"/>
    <n v="3"/>
    <x v="604"/>
  </r>
  <r>
    <d v="2017-08-17T00:00:00"/>
    <x v="3"/>
    <x v="7"/>
    <x v="602"/>
    <x v="3"/>
    <x v="0"/>
    <x v="12"/>
    <x v="1712"/>
    <n v="2518.29"/>
    <n v="9"/>
    <x v="4568"/>
  </r>
  <r>
    <d v="2017-08-17T00:00:00"/>
    <x v="3"/>
    <x v="7"/>
    <x v="602"/>
    <x v="3"/>
    <x v="0"/>
    <x v="2"/>
    <x v="1126"/>
    <n v="540.57000000000005"/>
    <n v="3"/>
    <x v="1969"/>
  </r>
  <r>
    <d v="2017-08-17T00:00:00"/>
    <x v="3"/>
    <x v="7"/>
    <x v="602"/>
    <x v="3"/>
    <x v="0"/>
    <x v="3"/>
    <x v="83"/>
    <n v="221.06"/>
    <n v="8"/>
    <x v="4569"/>
  </r>
  <r>
    <d v="2017-08-18T00:00:00"/>
    <x v="3"/>
    <x v="7"/>
    <x v="537"/>
    <x v="20"/>
    <x v="1"/>
    <x v="8"/>
    <x v="1115"/>
    <n v="40.479999999999997"/>
    <n v="2"/>
    <x v="4570"/>
  </r>
  <r>
    <d v="2017-08-18T00:00:00"/>
    <x v="3"/>
    <x v="7"/>
    <x v="537"/>
    <x v="20"/>
    <x v="1"/>
    <x v="8"/>
    <x v="20"/>
    <n v="9.94"/>
    <n v="2"/>
    <x v="20"/>
  </r>
  <r>
    <d v="2017-08-18T00:00:00"/>
    <x v="3"/>
    <x v="7"/>
    <x v="537"/>
    <x v="20"/>
    <x v="0"/>
    <x v="3"/>
    <x v="1171"/>
    <n v="107.42"/>
    <n v="9"/>
    <x v="4571"/>
  </r>
  <r>
    <d v="2017-08-18T00:00:00"/>
    <x v="3"/>
    <x v="7"/>
    <x v="537"/>
    <x v="20"/>
    <x v="2"/>
    <x v="6"/>
    <x v="450"/>
    <n v="37.909999999999997"/>
    <n v="1"/>
    <x v="4572"/>
  </r>
  <r>
    <d v="2017-08-18T00:00:00"/>
    <x v="3"/>
    <x v="7"/>
    <x v="537"/>
    <x v="20"/>
    <x v="1"/>
    <x v="8"/>
    <x v="896"/>
    <n v="88.02"/>
    <n v="3"/>
    <x v="4573"/>
  </r>
  <r>
    <d v="2017-08-18T00:00:00"/>
    <x v="3"/>
    <x v="7"/>
    <x v="277"/>
    <x v="0"/>
    <x v="0"/>
    <x v="2"/>
    <x v="451"/>
    <n v="200.06"/>
    <n v="3"/>
    <x v="4574"/>
  </r>
  <r>
    <d v="2017-08-18T00:00:00"/>
    <x v="3"/>
    <x v="7"/>
    <x v="277"/>
    <x v="0"/>
    <x v="0"/>
    <x v="3"/>
    <x v="583"/>
    <n v="21.38"/>
    <n v="5"/>
    <x v="4575"/>
  </r>
  <r>
    <d v="2017-08-18T00:00:00"/>
    <x v="3"/>
    <x v="7"/>
    <x v="277"/>
    <x v="0"/>
    <x v="0"/>
    <x v="3"/>
    <x v="250"/>
    <n v="6.74"/>
    <n v="4"/>
    <x v="4576"/>
  </r>
  <r>
    <d v="2017-08-18T00:00:00"/>
    <x v="3"/>
    <x v="7"/>
    <x v="155"/>
    <x v="22"/>
    <x v="0"/>
    <x v="2"/>
    <x v="899"/>
    <n v="323.10000000000002"/>
    <n v="2"/>
    <x v="1983"/>
  </r>
  <r>
    <d v="2017-08-18T00:00:00"/>
    <x v="3"/>
    <x v="7"/>
    <x v="698"/>
    <x v="22"/>
    <x v="2"/>
    <x v="9"/>
    <x v="1208"/>
    <n v="843.9"/>
    <n v="2"/>
    <x v="2829"/>
  </r>
  <r>
    <d v="2017-08-18T00:00:00"/>
    <x v="3"/>
    <x v="7"/>
    <x v="698"/>
    <x v="22"/>
    <x v="2"/>
    <x v="9"/>
    <x v="1281"/>
    <n v="1496.16"/>
    <n v="9"/>
    <x v="4577"/>
  </r>
  <r>
    <d v="2017-08-18T00:00:00"/>
    <x v="3"/>
    <x v="7"/>
    <x v="598"/>
    <x v="22"/>
    <x v="0"/>
    <x v="3"/>
    <x v="411"/>
    <n v="2793.53"/>
    <n v="9"/>
    <x v="4578"/>
  </r>
  <r>
    <d v="2017-08-18T00:00:00"/>
    <x v="3"/>
    <x v="7"/>
    <x v="598"/>
    <x v="22"/>
    <x v="0"/>
    <x v="2"/>
    <x v="597"/>
    <n v="1000.02"/>
    <n v="7"/>
    <x v="4579"/>
  </r>
  <r>
    <d v="2017-08-18T00:00:00"/>
    <x v="3"/>
    <x v="7"/>
    <x v="598"/>
    <x v="22"/>
    <x v="1"/>
    <x v="8"/>
    <x v="466"/>
    <n v="65.94"/>
    <n v="3"/>
    <x v="4580"/>
  </r>
  <r>
    <d v="2017-08-18T00:00:00"/>
    <x v="3"/>
    <x v="7"/>
    <x v="137"/>
    <x v="10"/>
    <x v="0"/>
    <x v="4"/>
    <x v="974"/>
    <n v="9.91"/>
    <n v="3"/>
    <x v="1148"/>
  </r>
  <r>
    <d v="2017-08-18T00:00:00"/>
    <x v="3"/>
    <x v="7"/>
    <x v="74"/>
    <x v="10"/>
    <x v="0"/>
    <x v="3"/>
    <x v="302"/>
    <n v="10.78"/>
    <n v="3"/>
    <x v="4581"/>
  </r>
  <r>
    <d v="2017-08-18T00:00:00"/>
    <x v="3"/>
    <x v="7"/>
    <x v="773"/>
    <x v="32"/>
    <x v="2"/>
    <x v="9"/>
    <x v="1211"/>
    <n v="23.18"/>
    <n v="2"/>
    <x v="4582"/>
  </r>
  <r>
    <d v="2017-08-19T00:00:00"/>
    <x v="3"/>
    <x v="7"/>
    <x v="403"/>
    <x v="32"/>
    <x v="0"/>
    <x v="3"/>
    <x v="411"/>
    <n v="387.99"/>
    <n v="1"/>
    <x v="4583"/>
  </r>
  <r>
    <d v="2017-08-19T00:00:00"/>
    <x v="3"/>
    <x v="7"/>
    <x v="256"/>
    <x v="1"/>
    <x v="0"/>
    <x v="3"/>
    <x v="1540"/>
    <n v="2.2999999999999998"/>
    <n v="2"/>
    <x v="2205"/>
  </r>
  <r>
    <d v="2017-08-19T00:00:00"/>
    <x v="3"/>
    <x v="7"/>
    <x v="712"/>
    <x v="32"/>
    <x v="0"/>
    <x v="0"/>
    <x v="571"/>
    <n v="19.440000000000001"/>
    <n v="3"/>
    <x v="5"/>
  </r>
  <r>
    <d v="2017-08-19T00:00:00"/>
    <x v="3"/>
    <x v="7"/>
    <x v="445"/>
    <x v="27"/>
    <x v="0"/>
    <x v="3"/>
    <x v="738"/>
    <n v="102.72"/>
    <n v="3"/>
    <x v="4584"/>
  </r>
  <r>
    <d v="2017-08-20T00:00:00"/>
    <x v="3"/>
    <x v="7"/>
    <x v="344"/>
    <x v="3"/>
    <x v="0"/>
    <x v="3"/>
    <x v="542"/>
    <n v="239.12"/>
    <n v="5"/>
    <x v="4585"/>
  </r>
  <r>
    <d v="2017-08-20T00:00:00"/>
    <x v="3"/>
    <x v="7"/>
    <x v="654"/>
    <x v="32"/>
    <x v="0"/>
    <x v="2"/>
    <x v="1314"/>
    <n v="40.29"/>
    <n v="3"/>
    <x v="1248"/>
  </r>
  <r>
    <d v="2017-08-20T00:00:00"/>
    <x v="3"/>
    <x v="7"/>
    <x v="382"/>
    <x v="3"/>
    <x v="0"/>
    <x v="14"/>
    <x v="714"/>
    <n v="17.22"/>
    <n v="3"/>
    <x v="4586"/>
  </r>
  <r>
    <d v="2017-08-20T00:00:00"/>
    <x v="3"/>
    <x v="7"/>
    <x v="382"/>
    <x v="3"/>
    <x v="0"/>
    <x v="2"/>
    <x v="1128"/>
    <n v="226.56"/>
    <n v="6"/>
    <x v="3250"/>
  </r>
  <r>
    <d v="2017-08-20T00:00:00"/>
    <x v="3"/>
    <x v="7"/>
    <x v="382"/>
    <x v="3"/>
    <x v="2"/>
    <x v="6"/>
    <x v="419"/>
    <n v="107.88"/>
    <n v="3"/>
    <x v="777"/>
  </r>
  <r>
    <d v="2017-08-20T00:00:00"/>
    <x v="3"/>
    <x v="7"/>
    <x v="73"/>
    <x v="3"/>
    <x v="0"/>
    <x v="0"/>
    <x v="708"/>
    <n v="25.92"/>
    <n v="4"/>
    <x v="496"/>
  </r>
  <r>
    <d v="2017-08-20T00:00:00"/>
    <x v="3"/>
    <x v="7"/>
    <x v="722"/>
    <x v="25"/>
    <x v="2"/>
    <x v="6"/>
    <x v="419"/>
    <n v="35.96"/>
    <n v="1"/>
    <x v="333"/>
  </r>
  <r>
    <d v="2017-08-21T00:00:00"/>
    <x v="3"/>
    <x v="7"/>
    <x v="40"/>
    <x v="29"/>
    <x v="1"/>
    <x v="5"/>
    <x v="395"/>
    <n v="866.4"/>
    <n v="4"/>
    <x v="2910"/>
  </r>
  <r>
    <d v="2017-08-21T00:00:00"/>
    <x v="3"/>
    <x v="7"/>
    <x v="217"/>
    <x v="28"/>
    <x v="0"/>
    <x v="7"/>
    <x v="790"/>
    <n v="35"/>
    <n v="7"/>
    <x v="1919"/>
  </r>
  <r>
    <d v="2017-08-21T00:00:00"/>
    <x v="3"/>
    <x v="7"/>
    <x v="217"/>
    <x v="28"/>
    <x v="0"/>
    <x v="14"/>
    <x v="139"/>
    <n v="37.24"/>
    <n v="4"/>
    <x v="1334"/>
  </r>
  <r>
    <d v="2017-08-21T00:00:00"/>
    <x v="3"/>
    <x v="7"/>
    <x v="217"/>
    <x v="28"/>
    <x v="0"/>
    <x v="10"/>
    <x v="464"/>
    <n v="15.28"/>
    <n v="2"/>
    <x v="509"/>
  </r>
  <r>
    <d v="2017-08-21T00:00:00"/>
    <x v="3"/>
    <x v="7"/>
    <x v="378"/>
    <x v="3"/>
    <x v="0"/>
    <x v="4"/>
    <x v="1448"/>
    <n v="17.12"/>
    <n v="4"/>
    <x v="1281"/>
  </r>
  <r>
    <d v="2017-08-21T00:00:00"/>
    <x v="3"/>
    <x v="7"/>
    <x v="378"/>
    <x v="3"/>
    <x v="2"/>
    <x v="6"/>
    <x v="197"/>
    <n v="431.97"/>
    <n v="4"/>
    <x v="233"/>
  </r>
  <r>
    <d v="2017-08-21T00:00:00"/>
    <x v="3"/>
    <x v="7"/>
    <x v="378"/>
    <x v="3"/>
    <x v="1"/>
    <x v="8"/>
    <x v="960"/>
    <n v="129.91999999999999"/>
    <n v="4"/>
    <x v="1156"/>
  </r>
  <r>
    <d v="2017-08-21T00:00:00"/>
    <x v="3"/>
    <x v="7"/>
    <x v="378"/>
    <x v="3"/>
    <x v="1"/>
    <x v="13"/>
    <x v="444"/>
    <n v="568.73"/>
    <n v="3"/>
    <x v="3482"/>
  </r>
  <r>
    <d v="2017-08-21T00:00:00"/>
    <x v="3"/>
    <x v="7"/>
    <x v="378"/>
    <x v="3"/>
    <x v="0"/>
    <x v="3"/>
    <x v="999"/>
    <n v="117.14"/>
    <n v="9"/>
    <x v="4587"/>
  </r>
  <r>
    <d v="2017-08-21T00:00:00"/>
    <x v="3"/>
    <x v="7"/>
    <x v="378"/>
    <x v="3"/>
    <x v="0"/>
    <x v="12"/>
    <x v="1562"/>
    <n v="203.52"/>
    <n v="3"/>
    <x v="4588"/>
  </r>
  <r>
    <d v="2017-08-21T00:00:00"/>
    <x v="3"/>
    <x v="7"/>
    <x v="378"/>
    <x v="3"/>
    <x v="0"/>
    <x v="1"/>
    <x v="1096"/>
    <n v="51.75"/>
    <n v="5"/>
    <x v="3727"/>
  </r>
  <r>
    <d v="2017-08-21T00:00:00"/>
    <x v="3"/>
    <x v="7"/>
    <x v="128"/>
    <x v="36"/>
    <x v="0"/>
    <x v="0"/>
    <x v="1066"/>
    <n v="277.39999999999998"/>
    <n v="5"/>
    <x v="4151"/>
  </r>
  <r>
    <d v="2017-08-21T00:00:00"/>
    <x v="3"/>
    <x v="7"/>
    <x v="128"/>
    <x v="36"/>
    <x v="1"/>
    <x v="8"/>
    <x v="1716"/>
    <n v="25.16"/>
    <n v="2"/>
    <x v="3585"/>
  </r>
  <r>
    <d v="2017-08-21T00:00:00"/>
    <x v="3"/>
    <x v="7"/>
    <x v="128"/>
    <x v="36"/>
    <x v="1"/>
    <x v="8"/>
    <x v="1790"/>
    <n v="91.92"/>
    <n v="4"/>
    <x v="4589"/>
  </r>
  <r>
    <d v="2017-08-21T00:00:00"/>
    <x v="3"/>
    <x v="7"/>
    <x v="729"/>
    <x v="12"/>
    <x v="0"/>
    <x v="0"/>
    <x v="539"/>
    <n v="83.88"/>
    <n v="1"/>
    <x v="726"/>
  </r>
  <r>
    <d v="2017-08-21T00:00:00"/>
    <x v="3"/>
    <x v="7"/>
    <x v="507"/>
    <x v="22"/>
    <x v="1"/>
    <x v="5"/>
    <x v="526"/>
    <n v="388.7"/>
    <n v="6"/>
    <x v="4590"/>
  </r>
  <r>
    <d v="2017-08-21T00:00:00"/>
    <x v="3"/>
    <x v="7"/>
    <x v="507"/>
    <x v="22"/>
    <x v="0"/>
    <x v="2"/>
    <x v="25"/>
    <n v="572.58000000000004"/>
    <n v="6"/>
    <x v="25"/>
  </r>
  <r>
    <d v="2017-08-21T00:00:00"/>
    <x v="3"/>
    <x v="7"/>
    <x v="507"/>
    <x v="22"/>
    <x v="2"/>
    <x v="9"/>
    <x v="1487"/>
    <n v="33.18"/>
    <n v="2"/>
    <x v="4591"/>
  </r>
  <r>
    <d v="2017-08-21T00:00:00"/>
    <x v="3"/>
    <x v="7"/>
    <x v="500"/>
    <x v="20"/>
    <x v="0"/>
    <x v="3"/>
    <x v="31"/>
    <n v="32.090000000000003"/>
    <n v="7"/>
    <x v="1771"/>
  </r>
  <r>
    <d v="2017-08-21T00:00:00"/>
    <x v="3"/>
    <x v="7"/>
    <x v="500"/>
    <x v="20"/>
    <x v="0"/>
    <x v="3"/>
    <x v="717"/>
    <n v="4305.55"/>
    <n v="6"/>
    <x v="4592"/>
  </r>
  <r>
    <d v="2017-08-21T00:00:00"/>
    <x v="3"/>
    <x v="7"/>
    <x v="774"/>
    <x v="26"/>
    <x v="0"/>
    <x v="2"/>
    <x v="1080"/>
    <n v="237.1"/>
    <n v="3"/>
    <x v="1465"/>
  </r>
  <r>
    <d v="2017-08-21T00:00:00"/>
    <x v="3"/>
    <x v="7"/>
    <x v="774"/>
    <x v="26"/>
    <x v="1"/>
    <x v="8"/>
    <x v="1298"/>
    <n v="22.75"/>
    <n v="3"/>
    <x v="4593"/>
  </r>
  <r>
    <d v="2017-08-21T00:00:00"/>
    <x v="3"/>
    <x v="7"/>
    <x v="774"/>
    <x v="26"/>
    <x v="0"/>
    <x v="0"/>
    <x v="1279"/>
    <n v="6.67"/>
    <n v="1"/>
    <x v="4594"/>
  </r>
  <r>
    <d v="2017-08-22T00:00:00"/>
    <x v="3"/>
    <x v="7"/>
    <x v="784"/>
    <x v="3"/>
    <x v="1"/>
    <x v="13"/>
    <x v="989"/>
    <n v="210.01"/>
    <n v="1"/>
    <x v="1791"/>
  </r>
  <r>
    <d v="2017-08-22T00:00:00"/>
    <x v="3"/>
    <x v="7"/>
    <x v="222"/>
    <x v="2"/>
    <x v="1"/>
    <x v="13"/>
    <x v="1036"/>
    <n v="314.52999999999997"/>
    <n v="2"/>
    <x v="4595"/>
  </r>
  <r>
    <d v="2017-08-23T00:00:00"/>
    <x v="3"/>
    <x v="7"/>
    <x v="487"/>
    <x v="16"/>
    <x v="2"/>
    <x v="6"/>
    <x v="352"/>
    <n v="4367.8999999999996"/>
    <n v="13"/>
    <x v="4596"/>
  </r>
  <r>
    <d v="2017-08-23T00:00:00"/>
    <x v="3"/>
    <x v="7"/>
    <x v="487"/>
    <x v="16"/>
    <x v="0"/>
    <x v="0"/>
    <x v="1708"/>
    <n v="49.57"/>
    <n v="2"/>
    <x v="675"/>
  </r>
  <r>
    <d v="2017-08-23T00:00:00"/>
    <x v="3"/>
    <x v="7"/>
    <x v="487"/>
    <x v="16"/>
    <x v="0"/>
    <x v="12"/>
    <x v="1596"/>
    <n v="161.38"/>
    <n v="6"/>
    <x v="3416"/>
  </r>
  <r>
    <d v="2017-08-23T00:00:00"/>
    <x v="3"/>
    <x v="7"/>
    <x v="487"/>
    <x v="16"/>
    <x v="1"/>
    <x v="8"/>
    <x v="365"/>
    <n v="2.78"/>
    <n v="2"/>
    <x v="3147"/>
  </r>
  <r>
    <d v="2017-08-23T00:00:00"/>
    <x v="3"/>
    <x v="7"/>
    <x v="487"/>
    <x v="16"/>
    <x v="0"/>
    <x v="0"/>
    <x v="988"/>
    <n v="8.7200000000000006"/>
    <n v="5"/>
    <x v="252"/>
  </r>
  <r>
    <d v="2017-08-24T00:00:00"/>
    <x v="3"/>
    <x v="7"/>
    <x v="611"/>
    <x v="20"/>
    <x v="0"/>
    <x v="3"/>
    <x v="483"/>
    <n v="24.67"/>
    <n v="4"/>
    <x v="4597"/>
  </r>
  <r>
    <d v="2017-08-24T00:00:00"/>
    <x v="3"/>
    <x v="7"/>
    <x v="611"/>
    <x v="20"/>
    <x v="0"/>
    <x v="3"/>
    <x v="701"/>
    <n v="3.74"/>
    <n v="1"/>
    <x v="660"/>
  </r>
  <r>
    <d v="2017-08-24T00:00:00"/>
    <x v="3"/>
    <x v="7"/>
    <x v="406"/>
    <x v="10"/>
    <x v="0"/>
    <x v="12"/>
    <x v="1718"/>
    <n v="646.27"/>
    <n v="8"/>
    <x v="4598"/>
  </r>
  <r>
    <d v="2017-08-24T00:00:00"/>
    <x v="3"/>
    <x v="7"/>
    <x v="406"/>
    <x v="10"/>
    <x v="0"/>
    <x v="0"/>
    <x v="183"/>
    <n v="10.37"/>
    <n v="2"/>
    <x v="3504"/>
  </r>
  <r>
    <d v="2017-08-25T00:00:00"/>
    <x v="3"/>
    <x v="7"/>
    <x v="41"/>
    <x v="25"/>
    <x v="0"/>
    <x v="0"/>
    <x v="1544"/>
    <n v="192.16"/>
    <n v="5"/>
    <x v="4599"/>
  </r>
  <r>
    <d v="2017-08-25T00:00:00"/>
    <x v="3"/>
    <x v="7"/>
    <x v="738"/>
    <x v="15"/>
    <x v="0"/>
    <x v="4"/>
    <x v="118"/>
    <n v="9.73"/>
    <n v="2"/>
    <x v="157"/>
  </r>
  <r>
    <d v="2017-08-25T00:00:00"/>
    <x v="3"/>
    <x v="7"/>
    <x v="738"/>
    <x v="15"/>
    <x v="0"/>
    <x v="0"/>
    <x v="1017"/>
    <n v="3.42"/>
    <n v="1"/>
    <x v="130"/>
  </r>
  <r>
    <d v="2017-08-25T00:00:00"/>
    <x v="3"/>
    <x v="7"/>
    <x v="364"/>
    <x v="10"/>
    <x v="0"/>
    <x v="2"/>
    <x v="969"/>
    <n v="25.7"/>
    <n v="2"/>
    <x v="2201"/>
  </r>
  <r>
    <d v="2017-08-25T00:00:00"/>
    <x v="3"/>
    <x v="7"/>
    <x v="9"/>
    <x v="2"/>
    <x v="1"/>
    <x v="11"/>
    <x v="1662"/>
    <n v="130.97999999999999"/>
    <n v="2"/>
    <x v="4600"/>
  </r>
  <r>
    <d v="2017-08-26T00:00:00"/>
    <x v="3"/>
    <x v="7"/>
    <x v="528"/>
    <x v="4"/>
    <x v="2"/>
    <x v="9"/>
    <x v="530"/>
    <n v="71.98"/>
    <n v="2"/>
    <x v="1938"/>
  </r>
  <r>
    <d v="2017-08-26T00:00:00"/>
    <x v="3"/>
    <x v="7"/>
    <x v="0"/>
    <x v="1"/>
    <x v="1"/>
    <x v="8"/>
    <x v="831"/>
    <n v="64.959999999999994"/>
    <n v="5"/>
    <x v="4601"/>
  </r>
  <r>
    <d v="2017-08-26T00:00:00"/>
    <x v="3"/>
    <x v="7"/>
    <x v="631"/>
    <x v="14"/>
    <x v="0"/>
    <x v="2"/>
    <x v="1314"/>
    <n v="53.72"/>
    <n v="4"/>
    <x v="1480"/>
  </r>
  <r>
    <d v="2017-08-27T00:00:00"/>
    <x v="3"/>
    <x v="7"/>
    <x v="444"/>
    <x v="32"/>
    <x v="1"/>
    <x v="13"/>
    <x v="1637"/>
    <n v="1488.42"/>
    <n v="7"/>
    <x v="4602"/>
  </r>
  <r>
    <d v="2017-08-27T00:00:00"/>
    <x v="3"/>
    <x v="7"/>
    <x v="376"/>
    <x v="20"/>
    <x v="0"/>
    <x v="2"/>
    <x v="926"/>
    <n v="63.84"/>
    <n v="8"/>
    <x v="4603"/>
  </r>
  <r>
    <d v="2017-08-27T00:00:00"/>
    <x v="3"/>
    <x v="7"/>
    <x v="376"/>
    <x v="20"/>
    <x v="2"/>
    <x v="6"/>
    <x v="746"/>
    <n v="347.97"/>
    <n v="3"/>
    <x v="4604"/>
  </r>
  <r>
    <d v="2017-08-27T00:00:00"/>
    <x v="3"/>
    <x v="7"/>
    <x v="376"/>
    <x v="20"/>
    <x v="0"/>
    <x v="3"/>
    <x v="483"/>
    <n v="37.01"/>
    <n v="6"/>
    <x v="4605"/>
  </r>
  <r>
    <d v="2017-08-27T00:00:00"/>
    <x v="3"/>
    <x v="7"/>
    <x v="145"/>
    <x v="0"/>
    <x v="0"/>
    <x v="4"/>
    <x v="222"/>
    <n v="5.95"/>
    <n v="1"/>
    <x v="1476"/>
  </r>
  <r>
    <d v="2017-08-27T00:00:00"/>
    <x v="3"/>
    <x v="7"/>
    <x v="386"/>
    <x v="16"/>
    <x v="0"/>
    <x v="10"/>
    <x v="909"/>
    <n v="2.9"/>
    <n v="1"/>
    <x v="3055"/>
  </r>
  <r>
    <d v="2017-08-27T00:00:00"/>
    <x v="3"/>
    <x v="7"/>
    <x v="696"/>
    <x v="3"/>
    <x v="1"/>
    <x v="8"/>
    <x v="1328"/>
    <n v="198.46"/>
    <n v="2"/>
    <x v="4474"/>
  </r>
  <r>
    <d v="2017-08-27T00:00:00"/>
    <x v="3"/>
    <x v="7"/>
    <x v="696"/>
    <x v="3"/>
    <x v="0"/>
    <x v="12"/>
    <x v="1051"/>
    <n v="321.92"/>
    <n v="4"/>
    <x v="4606"/>
  </r>
  <r>
    <d v="2017-08-27T00:00:00"/>
    <x v="3"/>
    <x v="7"/>
    <x v="696"/>
    <x v="3"/>
    <x v="2"/>
    <x v="16"/>
    <x v="679"/>
    <n v="879.98"/>
    <n v="2"/>
    <x v="2307"/>
  </r>
  <r>
    <d v="2017-08-27T00:00:00"/>
    <x v="3"/>
    <x v="7"/>
    <x v="696"/>
    <x v="3"/>
    <x v="0"/>
    <x v="14"/>
    <x v="1745"/>
    <n v="28.4"/>
    <n v="5"/>
    <x v="4437"/>
  </r>
  <r>
    <d v="2017-08-27T00:00:00"/>
    <x v="3"/>
    <x v="7"/>
    <x v="696"/>
    <x v="3"/>
    <x v="1"/>
    <x v="5"/>
    <x v="342"/>
    <n v="230.28"/>
    <n v="3"/>
    <x v="361"/>
  </r>
  <r>
    <d v="2017-08-27T00:00:00"/>
    <x v="3"/>
    <x v="7"/>
    <x v="696"/>
    <x v="3"/>
    <x v="0"/>
    <x v="0"/>
    <x v="655"/>
    <n v="116.28"/>
    <n v="3"/>
    <x v="463"/>
  </r>
  <r>
    <d v="2017-08-27T00:00:00"/>
    <x v="3"/>
    <x v="7"/>
    <x v="696"/>
    <x v="3"/>
    <x v="0"/>
    <x v="3"/>
    <x v="1140"/>
    <n v="841.57"/>
    <n v="2"/>
    <x v="3553"/>
  </r>
  <r>
    <d v="2017-08-27T00:00:00"/>
    <x v="3"/>
    <x v="7"/>
    <x v="696"/>
    <x v="3"/>
    <x v="0"/>
    <x v="2"/>
    <x v="135"/>
    <n v="354.9"/>
    <n v="5"/>
    <x v="140"/>
  </r>
  <r>
    <d v="2017-08-27T00:00:00"/>
    <x v="3"/>
    <x v="7"/>
    <x v="613"/>
    <x v="15"/>
    <x v="0"/>
    <x v="0"/>
    <x v="869"/>
    <n v="5.18"/>
    <n v="1"/>
    <x v="1534"/>
  </r>
  <r>
    <d v="2017-08-27T00:00:00"/>
    <x v="3"/>
    <x v="7"/>
    <x v="43"/>
    <x v="16"/>
    <x v="0"/>
    <x v="12"/>
    <x v="1242"/>
    <n v="14.34"/>
    <n v="4"/>
    <x v="1191"/>
  </r>
  <r>
    <d v="2017-08-27T00:00:00"/>
    <x v="3"/>
    <x v="7"/>
    <x v="624"/>
    <x v="2"/>
    <x v="0"/>
    <x v="0"/>
    <x v="1196"/>
    <n v="12.67"/>
    <n v="3"/>
    <x v="393"/>
  </r>
  <r>
    <d v="2017-08-27T00:00:00"/>
    <x v="3"/>
    <x v="7"/>
    <x v="624"/>
    <x v="2"/>
    <x v="2"/>
    <x v="9"/>
    <x v="297"/>
    <n v="1119.8900000000001"/>
    <n v="14"/>
    <x v="4607"/>
  </r>
  <r>
    <d v="2017-08-27T00:00:00"/>
    <x v="3"/>
    <x v="7"/>
    <x v="582"/>
    <x v="12"/>
    <x v="1"/>
    <x v="8"/>
    <x v="1310"/>
    <n v="120.58"/>
    <n v="8"/>
    <x v="4608"/>
  </r>
  <r>
    <d v="2017-08-28T00:00:00"/>
    <x v="3"/>
    <x v="7"/>
    <x v="61"/>
    <x v="22"/>
    <x v="2"/>
    <x v="6"/>
    <x v="1220"/>
    <n v="35.17"/>
    <n v="4"/>
    <x v="4609"/>
  </r>
  <r>
    <d v="2017-08-28T00:00:00"/>
    <x v="3"/>
    <x v="7"/>
    <x v="61"/>
    <x v="22"/>
    <x v="1"/>
    <x v="13"/>
    <x v="957"/>
    <n v="1137.75"/>
    <n v="5"/>
    <x v="4610"/>
  </r>
  <r>
    <d v="2017-08-28T00:00:00"/>
    <x v="3"/>
    <x v="7"/>
    <x v="61"/>
    <x v="22"/>
    <x v="0"/>
    <x v="3"/>
    <x v="461"/>
    <n v="99.68"/>
    <n v="5"/>
    <x v="2417"/>
  </r>
  <r>
    <d v="2017-08-28T00:00:00"/>
    <x v="3"/>
    <x v="7"/>
    <x v="61"/>
    <x v="22"/>
    <x v="0"/>
    <x v="4"/>
    <x v="1259"/>
    <n v="5.56"/>
    <n v="2"/>
    <x v="1777"/>
  </r>
  <r>
    <d v="2017-08-28T00:00:00"/>
    <x v="3"/>
    <x v="7"/>
    <x v="573"/>
    <x v="1"/>
    <x v="0"/>
    <x v="0"/>
    <x v="1018"/>
    <n v="25.34"/>
    <n v="6"/>
    <x v="1271"/>
  </r>
  <r>
    <d v="2017-08-28T00:00:00"/>
    <x v="3"/>
    <x v="7"/>
    <x v="573"/>
    <x v="1"/>
    <x v="0"/>
    <x v="0"/>
    <x v="1723"/>
    <n v="26.72"/>
    <n v="5"/>
    <x v="273"/>
  </r>
  <r>
    <d v="2017-08-28T00:00:00"/>
    <x v="3"/>
    <x v="7"/>
    <x v="342"/>
    <x v="21"/>
    <x v="0"/>
    <x v="14"/>
    <x v="1006"/>
    <n v="21.81"/>
    <n v="3"/>
    <x v="2891"/>
  </r>
  <r>
    <d v="2017-08-28T00:00:00"/>
    <x v="3"/>
    <x v="7"/>
    <x v="342"/>
    <x v="21"/>
    <x v="0"/>
    <x v="12"/>
    <x v="1284"/>
    <n v="91.6"/>
    <n v="5"/>
    <x v="4611"/>
  </r>
  <r>
    <d v="2017-08-29T00:00:00"/>
    <x v="3"/>
    <x v="7"/>
    <x v="552"/>
    <x v="1"/>
    <x v="0"/>
    <x v="1"/>
    <x v="210"/>
    <n v="47.36"/>
    <n v="4"/>
    <x v="1926"/>
  </r>
  <r>
    <d v="2017-08-29T00:00:00"/>
    <x v="3"/>
    <x v="7"/>
    <x v="552"/>
    <x v="1"/>
    <x v="0"/>
    <x v="2"/>
    <x v="1187"/>
    <n v="27.44"/>
    <n v="2"/>
    <x v="426"/>
  </r>
  <r>
    <d v="2017-08-29T00:00:00"/>
    <x v="3"/>
    <x v="7"/>
    <x v="552"/>
    <x v="1"/>
    <x v="0"/>
    <x v="3"/>
    <x v="106"/>
    <n v="3.24"/>
    <n v="9"/>
    <x v="3153"/>
  </r>
  <r>
    <d v="2017-08-29T00:00:00"/>
    <x v="3"/>
    <x v="7"/>
    <x v="548"/>
    <x v="2"/>
    <x v="0"/>
    <x v="4"/>
    <x v="1488"/>
    <n v="9.41"/>
    <n v="7"/>
    <x v="2841"/>
  </r>
  <r>
    <d v="2017-08-29T00:00:00"/>
    <x v="3"/>
    <x v="7"/>
    <x v="602"/>
    <x v="3"/>
    <x v="1"/>
    <x v="8"/>
    <x v="1622"/>
    <n v="148.02000000000001"/>
    <n v="3"/>
    <x v="4612"/>
  </r>
  <r>
    <d v="2017-08-31T00:00:00"/>
    <x v="3"/>
    <x v="7"/>
    <x v="467"/>
    <x v="12"/>
    <x v="0"/>
    <x v="2"/>
    <x v="1314"/>
    <n v="10.74"/>
    <n v="1"/>
    <x v="1261"/>
  </r>
  <r>
    <d v="2017-08-31T00:00:00"/>
    <x v="3"/>
    <x v="7"/>
    <x v="467"/>
    <x v="12"/>
    <x v="0"/>
    <x v="7"/>
    <x v="995"/>
    <n v="8.3800000000000008"/>
    <n v="3"/>
    <x v="397"/>
  </r>
  <r>
    <d v="2017-08-31T00:00:00"/>
    <x v="3"/>
    <x v="7"/>
    <x v="556"/>
    <x v="25"/>
    <x v="0"/>
    <x v="0"/>
    <x v="290"/>
    <n v="229.54"/>
    <n v="7"/>
    <x v="4613"/>
  </r>
  <r>
    <d v="2017-08-31T00:00:00"/>
    <x v="3"/>
    <x v="7"/>
    <x v="63"/>
    <x v="18"/>
    <x v="0"/>
    <x v="12"/>
    <x v="1349"/>
    <n v="638.73"/>
    <n v="9"/>
    <x v="4614"/>
  </r>
  <r>
    <d v="2017-08-31T00:00:00"/>
    <x v="3"/>
    <x v="7"/>
    <x v="299"/>
    <x v="3"/>
    <x v="0"/>
    <x v="3"/>
    <x v="816"/>
    <n v="6.67"/>
    <n v="3"/>
    <x v="1733"/>
  </r>
  <r>
    <d v="2017-08-31T00:00:00"/>
    <x v="3"/>
    <x v="7"/>
    <x v="299"/>
    <x v="3"/>
    <x v="2"/>
    <x v="6"/>
    <x v="1529"/>
    <n v="689.41"/>
    <n v="4"/>
    <x v="4615"/>
  </r>
  <r>
    <d v="2017-08-31T00:00:00"/>
    <x v="3"/>
    <x v="7"/>
    <x v="497"/>
    <x v="8"/>
    <x v="2"/>
    <x v="9"/>
    <x v="1146"/>
    <n v="659.9"/>
    <n v="2"/>
    <x v="2331"/>
  </r>
  <r>
    <d v="2017-08-31T00:00:00"/>
    <x v="3"/>
    <x v="7"/>
    <x v="620"/>
    <x v="22"/>
    <x v="1"/>
    <x v="5"/>
    <x v="47"/>
    <n v="569.57000000000005"/>
    <n v="2"/>
    <x v="4616"/>
  </r>
  <r>
    <d v="2017-08-31T00:00:00"/>
    <x v="3"/>
    <x v="7"/>
    <x v="620"/>
    <x v="22"/>
    <x v="0"/>
    <x v="2"/>
    <x v="929"/>
    <n v="149.72999999999999"/>
    <n v="7"/>
    <x v="4617"/>
  </r>
  <r>
    <d v="2017-08-31T00:00:00"/>
    <x v="3"/>
    <x v="7"/>
    <x v="588"/>
    <x v="11"/>
    <x v="0"/>
    <x v="14"/>
    <x v="532"/>
    <n v="6.21"/>
    <n v="2"/>
    <x v="2929"/>
  </r>
  <r>
    <d v="2017-08-31T00:00:00"/>
    <x v="3"/>
    <x v="7"/>
    <x v="282"/>
    <x v="3"/>
    <x v="0"/>
    <x v="2"/>
    <x v="242"/>
    <n v="193.95"/>
    <n v="3"/>
    <x v="420"/>
  </r>
  <r>
    <d v="2017-09-01T00:00:00"/>
    <x v="3"/>
    <x v="8"/>
    <x v="84"/>
    <x v="20"/>
    <x v="1"/>
    <x v="8"/>
    <x v="1790"/>
    <n v="114.9"/>
    <n v="5"/>
    <x v="4618"/>
  </r>
  <r>
    <d v="2017-09-01T00:00:00"/>
    <x v="3"/>
    <x v="8"/>
    <x v="567"/>
    <x v="22"/>
    <x v="2"/>
    <x v="9"/>
    <x v="1474"/>
    <n v="19.989999999999998"/>
    <n v="1"/>
    <x v="1054"/>
  </r>
  <r>
    <d v="2017-09-01T00:00:00"/>
    <x v="3"/>
    <x v="8"/>
    <x v="567"/>
    <x v="22"/>
    <x v="0"/>
    <x v="3"/>
    <x v="31"/>
    <n v="22.92"/>
    <n v="5"/>
    <x v="1825"/>
  </r>
  <r>
    <d v="2017-09-01T00:00:00"/>
    <x v="3"/>
    <x v="8"/>
    <x v="79"/>
    <x v="22"/>
    <x v="0"/>
    <x v="4"/>
    <x v="108"/>
    <n v="7.58"/>
    <n v="1"/>
    <x v="1057"/>
  </r>
  <r>
    <d v="2017-09-01T00:00:00"/>
    <x v="3"/>
    <x v="8"/>
    <x v="273"/>
    <x v="14"/>
    <x v="1"/>
    <x v="5"/>
    <x v="1168"/>
    <n v="498.26"/>
    <n v="7"/>
    <x v="4619"/>
  </r>
  <r>
    <d v="2017-09-01T00:00:00"/>
    <x v="3"/>
    <x v="8"/>
    <x v="602"/>
    <x v="22"/>
    <x v="0"/>
    <x v="12"/>
    <x v="447"/>
    <n v="314.60000000000002"/>
    <n v="4"/>
    <x v="4620"/>
  </r>
  <r>
    <d v="2017-09-01T00:00:00"/>
    <x v="3"/>
    <x v="8"/>
    <x v="602"/>
    <x v="22"/>
    <x v="1"/>
    <x v="13"/>
    <x v="436"/>
    <n v="283.56"/>
    <n v="4"/>
    <x v="4621"/>
  </r>
  <r>
    <d v="2017-09-02T00:00:00"/>
    <x v="3"/>
    <x v="8"/>
    <x v="112"/>
    <x v="10"/>
    <x v="1"/>
    <x v="8"/>
    <x v="1084"/>
    <n v="15.07"/>
    <n v="3"/>
    <x v="3079"/>
  </r>
  <r>
    <d v="2017-09-02T00:00:00"/>
    <x v="3"/>
    <x v="8"/>
    <x v="734"/>
    <x v="14"/>
    <x v="2"/>
    <x v="6"/>
    <x v="1313"/>
    <n v="1199.8"/>
    <n v="4"/>
    <x v="4622"/>
  </r>
  <r>
    <d v="2017-09-02T00:00:00"/>
    <x v="3"/>
    <x v="8"/>
    <x v="734"/>
    <x v="14"/>
    <x v="2"/>
    <x v="9"/>
    <x v="1829"/>
    <n v="1928.78"/>
    <n v="7"/>
    <x v="4623"/>
  </r>
  <r>
    <d v="2017-09-02T00:00:00"/>
    <x v="3"/>
    <x v="8"/>
    <x v="734"/>
    <x v="14"/>
    <x v="0"/>
    <x v="2"/>
    <x v="923"/>
    <n v="352.38"/>
    <n v="2"/>
    <x v="3895"/>
  </r>
  <r>
    <d v="2017-09-02T00:00:00"/>
    <x v="3"/>
    <x v="8"/>
    <x v="670"/>
    <x v="2"/>
    <x v="0"/>
    <x v="0"/>
    <x v="976"/>
    <n v="12.19"/>
    <n v="3"/>
    <x v="889"/>
  </r>
  <r>
    <d v="2017-09-02T00:00:00"/>
    <x v="3"/>
    <x v="8"/>
    <x v="766"/>
    <x v="3"/>
    <x v="0"/>
    <x v="4"/>
    <x v="1808"/>
    <n v="6.57"/>
    <n v="3"/>
    <x v="2519"/>
  </r>
  <r>
    <d v="2017-09-02T00:00:00"/>
    <x v="3"/>
    <x v="8"/>
    <x v="689"/>
    <x v="20"/>
    <x v="0"/>
    <x v="4"/>
    <x v="619"/>
    <n v="23.1"/>
    <n v="2"/>
    <x v="257"/>
  </r>
  <r>
    <d v="2017-09-02T00:00:00"/>
    <x v="3"/>
    <x v="8"/>
    <x v="689"/>
    <x v="20"/>
    <x v="1"/>
    <x v="8"/>
    <x v="924"/>
    <n v="11.54"/>
    <n v="2"/>
    <x v="2463"/>
  </r>
  <r>
    <d v="2017-09-02T00:00:00"/>
    <x v="3"/>
    <x v="8"/>
    <x v="689"/>
    <x v="20"/>
    <x v="1"/>
    <x v="13"/>
    <x v="233"/>
    <n v="254.53"/>
    <n v="1"/>
    <x v="4624"/>
  </r>
  <r>
    <d v="2017-09-02T00:00:00"/>
    <x v="3"/>
    <x v="8"/>
    <x v="689"/>
    <x v="20"/>
    <x v="0"/>
    <x v="12"/>
    <x v="857"/>
    <n v="12.98"/>
    <n v="1"/>
    <x v="3504"/>
  </r>
  <r>
    <d v="2017-09-02T00:00:00"/>
    <x v="3"/>
    <x v="8"/>
    <x v="689"/>
    <x v="20"/>
    <x v="0"/>
    <x v="3"/>
    <x v="333"/>
    <n v="26.43"/>
    <n v="8"/>
    <x v="3532"/>
  </r>
  <r>
    <d v="2017-09-02T00:00:00"/>
    <x v="3"/>
    <x v="8"/>
    <x v="689"/>
    <x v="20"/>
    <x v="2"/>
    <x v="6"/>
    <x v="567"/>
    <n v="197.97"/>
    <n v="3"/>
    <x v="636"/>
  </r>
  <r>
    <d v="2017-09-02T00:00:00"/>
    <x v="3"/>
    <x v="8"/>
    <x v="689"/>
    <x v="20"/>
    <x v="0"/>
    <x v="1"/>
    <x v="260"/>
    <n v="18.899999999999999"/>
    <n v="6"/>
    <x v="278"/>
  </r>
  <r>
    <d v="2017-09-02T00:00:00"/>
    <x v="3"/>
    <x v="8"/>
    <x v="689"/>
    <x v="20"/>
    <x v="1"/>
    <x v="5"/>
    <x v="160"/>
    <n v="1282.4100000000001"/>
    <n v="5"/>
    <x v="637"/>
  </r>
  <r>
    <d v="2017-09-02T00:00:00"/>
    <x v="3"/>
    <x v="8"/>
    <x v="689"/>
    <x v="20"/>
    <x v="0"/>
    <x v="4"/>
    <x v="543"/>
    <n v="4.92"/>
    <n v="3"/>
    <x v="481"/>
  </r>
  <r>
    <d v="2017-09-02T00:00:00"/>
    <x v="3"/>
    <x v="8"/>
    <x v="689"/>
    <x v="20"/>
    <x v="2"/>
    <x v="9"/>
    <x v="640"/>
    <n v="238"/>
    <n v="2"/>
    <x v="720"/>
  </r>
  <r>
    <d v="2017-09-02T00:00:00"/>
    <x v="3"/>
    <x v="8"/>
    <x v="689"/>
    <x v="20"/>
    <x v="2"/>
    <x v="9"/>
    <x v="378"/>
    <n v="167.97"/>
    <n v="3"/>
    <x v="404"/>
  </r>
  <r>
    <d v="2017-09-02T00:00:00"/>
    <x v="3"/>
    <x v="8"/>
    <x v="689"/>
    <x v="20"/>
    <x v="0"/>
    <x v="0"/>
    <x v="1351"/>
    <n v="17.12"/>
    <n v="4"/>
    <x v="472"/>
  </r>
  <r>
    <d v="2017-09-02T00:00:00"/>
    <x v="3"/>
    <x v="8"/>
    <x v="630"/>
    <x v="3"/>
    <x v="0"/>
    <x v="4"/>
    <x v="513"/>
    <n v="9.4"/>
    <n v="5"/>
    <x v="892"/>
  </r>
  <r>
    <d v="2017-09-02T00:00:00"/>
    <x v="3"/>
    <x v="8"/>
    <x v="630"/>
    <x v="3"/>
    <x v="0"/>
    <x v="1"/>
    <x v="210"/>
    <n v="74"/>
    <n v="5"/>
    <x v="4318"/>
  </r>
  <r>
    <d v="2017-09-02T00:00:00"/>
    <x v="3"/>
    <x v="8"/>
    <x v="630"/>
    <x v="3"/>
    <x v="2"/>
    <x v="6"/>
    <x v="217"/>
    <n v="201.58"/>
    <n v="2"/>
    <x v="3302"/>
  </r>
  <r>
    <d v="2017-09-02T00:00:00"/>
    <x v="3"/>
    <x v="8"/>
    <x v="764"/>
    <x v="37"/>
    <x v="0"/>
    <x v="2"/>
    <x v="199"/>
    <n v="10.9"/>
    <n v="1"/>
    <x v="4152"/>
  </r>
  <r>
    <d v="2017-09-02T00:00:00"/>
    <x v="3"/>
    <x v="8"/>
    <x v="764"/>
    <x v="37"/>
    <x v="0"/>
    <x v="0"/>
    <x v="1449"/>
    <n v="79.92"/>
    <n v="4"/>
    <x v="4036"/>
  </r>
  <r>
    <d v="2017-09-02T00:00:00"/>
    <x v="3"/>
    <x v="8"/>
    <x v="764"/>
    <x v="37"/>
    <x v="0"/>
    <x v="0"/>
    <x v="1455"/>
    <n v="146.82"/>
    <n v="3"/>
    <x v="1427"/>
  </r>
  <r>
    <d v="2017-09-02T00:00:00"/>
    <x v="3"/>
    <x v="8"/>
    <x v="65"/>
    <x v="1"/>
    <x v="0"/>
    <x v="7"/>
    <x v="790"/>
    <n v="16"/>
    <n v="4"/>
    <x v="1925"/>
  </r>
  <r>
    <d v="2017-09-02T00:00:00"/>
    <x v="3"/>
    <x v="8"/>
    <x v="65"/>
    <x v="1"/>
    <x v="0"/>
    <x v="12"/>
    <x v="1181"/>
    <n v="5.59"/>
    <n v="2"/>
    <x v="4625"/>
  </r>
  <r>
    <d v="2017-09-02T00:00:00"/>
    <x v="3"/>
    <x v="8"/>
    <x v="65"/>
    <x v="1"/>
    <x v="0"/>
    <x v="2"/>
    <x v="1471"/>
    <n v="235.92"/>
    <n v="5"/>
    <x v="4626"/>
  </r>
  <r>
    <d v="2017-09-02T00:00:00"/>
    <x v="3"/>
    <x v="8"/>
    <x v="260"/>
    <x v="1"/>
    <x v="2"/>
    <x v="9"/>
    <x v="281"/>
    <n v="40.68"/>
    <n v="3"/>
    <x v="4627"/>
  </r>
  <r>
    <d v="2017-09-02T00:00:00"/>
    <x v="3"/>
    <x v="8"/>
    <x v="219"/>
    <x v="3"/>
    <x v="0"/>
    <x v="3"/>
    <x v="701"/>
    <n v="18.72"/>
    <n v="5"/>
    <x v="945"/>
  </r>
  <r>
    <d v="2017-09-02T00:00:00"/>
    <x v="3"/>
    <x v="8"/>
    <x v="219"/>
    <x v="3"/>
    <x v="1"/>
    <x v="13"/>
    <x v="848"/>
    <n v="236.53"/>
    <n v="2"/>
    <x v="4628"/>
  </r>
  <r>
    <d v="2017-09-02T00:00:00"/>
    <x v="3"/>
    <x v="8"/>
    <x v="720"/>
    <x v="22"/>
    <x v="1"/>
    <x v="5"/>
    <x v="1322"/>
    <n v="215.98"/>
    <n v="3"/>
    <x v="2425"/>
  </r>
  <r>
    <d v="2017-09-02T00:00:00"/>
    <x v="3"/>
    <x v="8"/>
    <x v="545"/>
    <x v="5"/>
    <x v="0"/>
    <x v="3"/>
    <x v="1140"/>
    <n v="1577.94"/>
    <n v="3"/>
    <x v="4629"/>
  </r>
  <r>
    <d v="2017-09-02T00:00:00"/>
    <x v="3"/>
    <x v="8"/>
    <x v="399"/>
    <x v="26"/>
    <x v="0"/>
    <x v="1"/>
    <x v="913"/>
    <n v="11.7"/>
    <n v="2"/>
    <x v="383"/>
  </r>
  <r>
    <d v="2017-09-02T00:00:00"/>
    <x v="3"/>
    <x v="8"/>
    <x v="167"/>
    <x v="3"/>
    <x v="0"/>
    <x v="12"/>
    <x v="882"/>
    <n v="43.1"/>
    <n v="5"/>
    <x v="1498"/>
  </r>
  <r>
    <d v="2017-09-02T00:00:00"/>
    <x v="3"/>
    <x v="8"/>
    <x v="167"/>
    <x v="3"/>
    <x v="1"/>
    <x v="8"/>
    <x v="889"/>
    <n v="511.5"/>
    <n v="5"/>
    <x v="4630"/>
  </r>
  <r>
    <d v="2017-09-02T00:00:00"/>
    <x v="3"/>
    <x v="8"/>
    <x v="167"/>
    <x v="3"/>
    <x v="0"/>
    <x v="3"/>
    <x v="1315"/>
    <n v="147.91999999999999"/>
    <n v="5"/>
    <x v="4298"/>
  </r>
  <r>
    <d v="2017-09-03T00:00:00"/>
    <x v="3"/>
    <x v="8"/>
    <x v="287"/>
    <x v="1"/>
    <x v="0"/>
    <x v="3"/>
    <x v="812"/>
    <n v="42.62"/>
    <n v="7"/>
    <x v="4631"/>
  </r>
  <r>
    <d v="2017-09-03T00:00:00"/>
    <x v="3"/>
    <x v="8"/>
    <x v="358"/>
    <x v="16"/>
    <x v="0"/>
    <x v="10"/>
    <x v="920"/>
    <n v="24.45"/>
    <n v="4"/>
    <x v="2346"/>
  </r>
  <r>
    <d v="2017-09-03T00:00:00"/>
    <x v="3"/>
    <x v="8"/>
    <x v="166"/>
    <x v="3"/>
    <x v="0"/>
    <x v="4"/>
    <x v="614"/>
    <n v="5.96"/>
    <n v="2"/>
    <x v="688"/>
  </r>
  <r>
    <d v="2017-09-03T00:00:00"/>
    <x v="3"/>
    <x v="8"/>
    <x v="90"/>
    <x v="3"/>
    <x v="0"/>
    <x v="3"/>
    <x v="739"/>
    <n v="82.56"/>
    <n v="5"/>
    <x v="4632"/>
  </r>
  <r>
    <d v="2017-09-03T00:00:00"/>
    <x v="3"/>
    <x v="8"/>
    <x v="90"/>
    <x v="3"/>
    <x v="2"/>
    <x v="9"/>
    <x v="324"/>
    <n v="284.97000000000003"/>
    <n v="3"/>
    <x v="4633"/>
  </r>
  <r>
    <d v="2017-09-03T00:00:00"/>
    <x v="3"/>
    <x v="8"/>
    <x v="716"/>
    <x v="20"/>
    <x v="0"/>
    <x v="0"/>
    <x v="600"/>
    <n v="419.4"/>
    <n v="4"/>
    <x v="4634"/>
  </r>
  <r>
    <d v="2017-09-03T00:00:00"/>
    <x v="3"/>
    <x v="8"/>
    <x v="716"/>
    <x v="20"/>
    <x v="1"/>
    <x v="5"/>
    <x v="946"/>
    <n v="90.8"/>
    <n v="1"/>
    <x v="4635"/>
  </r>
  <r>
    <d v="2017-09-03T00:00:00"/>
    <x v="3"/>
    <x v="8"/>
    <x v="716"/>
    <x v="20"/>
    <x v="1"/>
    <x v="5"/>
    <x v="1166"/>
    <n v="181.76"/>
    <n v="2"/>
    <x v="1368"/>
  </r>
  <r>
    <d v="2017-09-03T00:00:00"/>
    <x v="3"/>
    <x v="8"/>
    <x v="716"/>
    <x v="20"/>
    <x v="0"/>
    <x v="4"/>
    <x v="531"/>
    <n v="5.56"/>
    <n v="2"/>
    <x v="635"/>
  </r>
  <r>
    <d v="2017-09-03T00:00:00"/>
    <x v="3"/>
    <x v="8"/>
    <x v="519"/>
    <x v="3"/>
    <x v="1"/>
    <x v="11"/>
    <x v="194"/>
    <n v="239.67"/>
    <n v="2"/>
    <x v="3269"/>
  </r>
  <r>
    <d v="2017-09-03T00:00:00"/>
    <x v="3"/>
    <x v="8"/>
    <x v="316"/>
    <x v="0"/>
    <x v="1"/>
    <x v="8"/>
    <x v="1294"/>
    <n v="108.4"/>
    <n v="5"/>
    <x v="4636"/>
  </r>
  <r>
    <d v="2017-09-03T00:00:00"/>
    <x v="3"/>
    <x v="8"/>
    <x v="168"/>
    <x v="1"/>
    <x v="0"/>
    <x v="0"/>
    <x v="1830"/>
    <n v="8.9"/>
    <n v="3"/>
    <x v="2627"/>
  </r>
  <r>
    <d v="2017-09-03T00:00:00"/>
    <x v="3"/>
    <x v="8"/>
    <x v="168"/>
    <x v="1"/>
    <x v="2"/>
    <x v="9"/>
    <x v="128"/>
    <n v="100.8"/>
    <n v="2"/>
    <x v="2806"/>
  </r>
  <r>
    <d v="2017-09-04T00:00:00"/>
    <x v="3"/>
    <x v="8"/>
    <x v="628"/>
    <x v="0"/>
    <x v="0"/>
    <x v="4"/>
    <x v="1559"/>
    <n v="10.19"/>
    <n v="7"/>
    <x v="4637"/>
  </r>
  <r>
    <d v="2017-09-04T00:00:00"/>
    <x v="3"/>
    <x v="8"/>
    <x v="628"/>
    <x v="0"/>
    <x v="0"/>
    <x v="2"/>
    <x v="1019"/>
    <n v="16.78"/>
    <n v="1"/>
    <x v="4638"/>
  </r>
  <r>
    <d v="2017-09-04T00:00:00"/>
    <x v="3"/>
    <x v="8"/>
    <x v="628"/>
    <x v="0"/>
    <x v="0"/>
    <x v="4"/>
    <x v="1565"/>
    <n v="13.12"/>
    <n v="5"/>
    <x v="949"/>
  </r>
  <r>
    <d v="2017-09-04T00:00:00"/>
    <x v="3"/>
    <x v="8"/>
    <x v="69"/>
    <x v="20"/>
    <x v="2"/>
    <x v="9"/>
    <x v="1273"/>
    <n v="91.96"/>
    <n v="4"/>
    <x v="4639"/>
  </r>
  <r>
    <d v="2017-09-04T00:00:00"/>
    <x v="3"/>
    <x v="8"/>
    <x v="129"/>
    <x v="3"/>
    <x v="1"/>
    <x v="13"/>
    <x v="232"/>
    <n v="1322.35"/>
    <n v="3"/>
    <x v="4640"/>
  </r>
  <r>
    <d v="2017-09-04T00:00:00"/>
    <x v="3"/>
    <x v="8"/>
    <x v="716"/>
    <x v="3"/>
    <x v="0"/>
    <x v="0"/>
    <x v="114"/>
    <n v="12.96"/>
    <n v="2"/>
    <x v="113"/>
  </r>
  <r>
    <d v="2017-09-04T00:00:00"/>
    <x v="3"/>
    <x v="8"/>
    <x v="716"/>
    <x v="3"/>
    <x v="2"/>
    <x v="6"/>
    <x v="764"/>
    <n v="43.18"/>
    <n v="3"/>
    <x v="2235"/>
  </r>
  <r>
    <d v="2017-09-04T00:00:00"/>
    <x v="3"/>
    <x v="8"/>
    <x v="698"/>
    <x v="1"/>
    <x v="1"/>
    <x v="11"/>
    <x v="1831"/>
    <n v="825.17"/>
    <n v="9"/>
    <x v="4641"/>
  </r>
  <r>
    <d v="2017-09-04T00:00:00"/>
    <x v="3"/>
    <x v="8"/>
    <x v="698"/>
    <x v="1"/>
    <x v="0"/>
    <x v="0"/>
    <x v="1216"/>
    <n v="17.760000000000002"/>
    <n v="3"/>
    <x v="0"/>
  </r>
  <r>
    <d v="2017-09-04T00:00:00"/>
    <x v="3"/>
    <x v="8"/>
    <x v="698"/>
    <x v="1"/>
    <x v="0"/>
    <x v="4"/>
    <x v="1237"/>
    <n v="6.91"/>
    <n v="3"/>
    <x v="3077"/>
  </r>
  <r>
    <d v="2017-09-04T00:00:00"/>
    <x v="3"/>
    <x v="8"/>
    <x v="496"/>
    <x v="10"/>
    <x v="0"/>
    <x v="4"/>
    <x v="491"/>
    <n v="8.26"/>
    <n v="4"/>
    <x v="4342"/>
  </r>
  <r>
    <d v="2017-09-04T00:00:00"/>
    <x v="3"/>
    <x v="8"/>
    <x v="496"/>
    <x v="10"/>
    <x v="0"/>
    <x v="3"/>
    <x v="978"/>
    <n v="25.56"/>
    <n v="5"/>
    <x v="3972"/>
  </r>
  <r>
    <d v="2017-09-04T00:00:00"/>
    <x v="3"/>
    <x v="8"/>
    <x v="496"/>
    <x v="10"/>
    <x v="0"/>
    <x v="3"/>
    <x v="1045"/>
    <n v="4.37"/>
    <n v="2"/>
    <x v="4642"/>
  </r>
  <r>
    <d v="2017-09-04T00:00:00"/>
    <x v="3"/>
    <x v="8"/>
    <x v="496"/>
    <x v="10"/>
    <x v="0"/>
    <x v="0"/>
    <x v="1626"/>
    <n v="11.52"/>
    <n v="4"/>
    <x v="1048"/>
  </r>
  <r>
    <d v="2017-09-04T00:00:00"/>
    <x v="3"/>
    <x v="8"/>
    <x v="565"/>
    <x v="3"/>
    <x v="0"/>
    <x v="3"/>
    <x v="8"/>
    <n v="487.98"/>
    <n v="2"/>
    <x v="1511"/>
  </r>
  <r>
    <d v="2017-09-04T00:00:00"/>
    <x v="3"/>
    <x v="8"/>
    <x v="565"/>
    <x v="3"/>
    <x v="2"/>
    <x v="6"/>
    <x v="852"/>
    <n v="5.56"/>
    <n v="1"/>
    <x v="803"/>
  </r>
  <r>
    <d v="2017-09-04T00:00:00"/>
    <x v="3"/>
    <x v="8"/>
    <x v="565"/>
    <x v="3"/>
    <x v="0"/>
    <x v="2"/>
    <x v="994"/>
    <n v="217.85"/>
    <n v="5"/>
    <x v="4643"/>
  </r>
  <r>
    <d v="2017-09-04T00:00:00"/>
    <x v="3"/>
    <x v="8"/>
    <x v="13"/>
    <x v="2"/>
    <x v="2"/>
    <x v="9"/>
    <x v="1117"/>
    <n v="19.04"/>
    <n v="4"/>
    <x v="1320"/>
  </r>
  <r>
    <d v="2017-09-04T00:00:00"/>
    <x v="3"/>
    <x v="8"/>
    <x v="495"/>
    <x v="3"/>
    <x v="0"/>
    <x v="2"/>
    <x v="1160"/>
    <n v="54.32"/>
    <n v="4"/>
    <x v="4644"/>
  </r>
  <r>
    <d v="2017-09-04T00:00:00"/>
    <x v="3"/>
    <x v="8"/>
    <x v="500"/>
    <x v="3"/>
    <x v="0"/>
    <x v="3"/>
    <x v="816"/>
    <n v="13.34"/>
    <n v="6"/>
    <x v="2342"/>
  </r>
  <r>
    <d v="2017-09-04T00:00:00"/>
    <x v="3"/>
    <x v="8"/>
    <x v="500"/>
    <x v="3"/>
    <x v="1"/>
    <x v="13"/>
    <x v="1706"/>
    <n v="1478.27"/>
    <n v="8"/>
    <x v="2001"/>
  </r>
  <r>
    <d v="2017-09-04T00:00:00"/>
    <x v="3"/>
    <x v="8"/>
    <x v="98"/>
    <x v="38"/>
    <x v="0"/>
    <x v="7"/>
    <x v="78"/>
    <n v="14.82"/>
    <n v="6"/>
    <x v="610"/>
  </r>
  <r>
    <d v="2017-09-04T00:00:00"/>
    <x v="3"/>
    <x v="8"/>
    <x v="67"/>
    <x v="3"/>
    <x v="0"/>
    <x v="2"/>
    <x v="954"/>
    <n v="421.1"/>
    <n v="2"/>
    <x v="4645"/>
  </r>
  <r>
    <d v="2017-09-04T00:00:00"/>
    <x v="3"/>
    <x v="8"/>
    <x v="712"/>
    <x v="16"/>
    <x v="1"/>
    <x v="5"/>
    <x v="664"/>
    <n v="97.18"/>
    <n v="2"/>
    <x v="102"/>
  </r>
  <r>
    <d v="2017-09-04T00:00:00"/>
    <x v="3"/>
    <x v="8"/>
    <x v="712"/>
    <x v="16"/>
    <x v="0"/>
    <x v="0"/>
    <x v="310"/>
    <n v="10.37"/>
    <n v="2"/>
    <x v="316"/>
  </r>
  <r>
    <d v="2017-09-04T00:00:00"/>
    <x v="3"/>
    <x v="8"/>
    <x v="488"/>
    <x v="0"/>
    <x v="0"/>
    <x v="4"/>
    <x v="794"/>
    <n v="30.38"/>
    <n v="1"/>
    <x v="338"/>
  </r>
  <r>
    <d v="2017-09-04T00:00:00"/>
    <x v="3"/>
    <x v="8"/>
    <x v="755"/>
    <x v="3"/>
    <x v="0"/>
    <x v="3"/>
    <x v="1058"/>
    <n v="11.81"/>
    <n v="3"/>
    <x v="2420"/>
  </r>
  <r>
    <d v="2017-09-04T00:00:00"/>
    <x v="3"/>
    <x v="8"/>
    <x v="322"/>
    <x v="11"/>
    <x v="0"/>
    <x v="3"/>
    <x v="516"/>
    <n v="88.07"/>
    <n v="7"/>
    <x v="4646"/>
  </r>
  <r>
    <d v="2017-09-05T00:00:00"/>
    <x v="3"/>
    <x v="8"/>
    <x v="431"/>
    <x v="22"/>
    <x v="0"/>
    <x v="4"/>
    <x v="182"/>
    <n v="2.78"/>
    <n v="1"/>
    <x v="2223"/>
  </r>
  <r>
    <d v="2017-09-05T00:00:00"/>
    <x v="3"/>
    <x v="8"/>
    <x v="53"/>
    <x v="16"/>
    <x v="0"/>
    <x v="2"/>
    <x v="554"/>
    <n v="147.18"/>
    <n v="2"/>
    <x v="2316"/>
  </r>
  <r>
    <d v="2017-09-05T00:00:00"/>
    <x v="3"/>
    <x v="8"/>
    <x v="760"/>
    <x v="15"/>
    <x v="2"/>
    <x v="9"/>
    <x v="973"/>
    <n v="89.57"/>
    <n v="4"/>
    <x v="4647"/>
  </r>
  <r>
    <d v="2017-09-05T00:00:00"/>
    <x v="3"/>
    <x v="8"/>
    <x v="760"/>
    <x v="15"/>
    <x v="0"/>
    <x v="4"/>
    <x v="373"/>
    <n v="71.959999999999994"/>
    <n v="5"/>
    <x v="85"/>
  </r>
  <r>
    <d v="2017-09-05T00:00:00"/>
    <x v="3"/>
    <x v="8"/>
    <x v="760"/>
    <x v="15"/>
    <x v="0"/>
    <x v="0"/>
    <x v="114"/>
    <n v="15.55"/>
    <n v="3"/>
    <x v="192"/>
  </r>
  <r>
    <d v="2017-09-07T00:00:00"/>
    <x v="3"/>
    <x v="8"/>
    <x v="29"/>
    <x v="3"/>
    <x v="1"/>
    <x v="8"/>
    <x v="964"/>
    <n v="47.94"/>
    <n v="3"/>
    <x v="426"/>
  </r>
  <r>
    <d v="2017-09-07T00:00:00"/>
    <x v="3"/>
    <x v="8"/>
    <x v="131"/>
    <x v="11"/>
    <x v="0"/>
    <x v="2"/>
    <x v="1533"/>
    <n v="37.68"/>
    <n v="3"/>
    <x v="4215"/>
  </r>
  <r>
    <d v="2017-09-07T00:00:00"/>
    <x v="3"/>
    <x v="8"/>
    <x v="131"/>
    <x v="11"/>
    <x v="2"/>
    <x v="9"/>
    <x v="265"/>
    <n v="279.94"/>
    <n v="7"/>
    <x v="4648"/>
  </r>
  <r>
    <d v="2017-09-07T00:00:00"/>
    <x v="3"/>
    <x v="8"/>
    <x v="386"/>
    <x v="20"/>
    <x v="0"/>
    <x v="2"/>
    <x v="1543"/>
    <n v="478.08"/>
    <n v="8"/>
    <x v="4649"/>
  </r>
  <r>
    <d v="2017-09-07T00:00:00"/>
    <x v="3"/>
    <x v="8"/>
    <x v="155"/>
    <x v="1"/>
    <x v="0"/>
    <x v="0"/>
    <x v="371"/>
    <n v="73.010000000000005"/>
    <n v="9"/>
    <x v="4650"/>
  </r>
  <r>
    <d v="2017-09-07T00:00:00"/>
    <x v="3"/>
    <x v="8"/>
    <x v="629"/>
    <x v="24"/>
    <x v="0"/>
    <x v="3"/>
    <x v="1140"/>
    <n v="1577.94"/>
    <n v="3"/>
    <x v="4629"/>
  </r>
  <r>
    <d v="2017-09-07T00:00:00"/>
    <x v="3"/>
    <x v="8"/>
    <x v="222"/>
    <x v="12"/>
    <x v="0"/>
    <x v="3"/>
    <x v="93"/>
    <n v="7.86"/>
    <n v="3"/>
    <x v="809"/>
  </r>
  <r>
    <d v="2017-09-07T00:00:00"/>
    <x v="3"/>
    <x v="8"/>
    <x v="92"/>
    <x v="2"/>
    <x v="0"/>
    <x v="1"/>
    <x v="913"/>
    <n v="29.24"/>
    <n v="5"/>
    <x v="2023"/>
  </r>
  <r>
    <d v="2017-09-07T00:00:00"/>
    <x v="3"/>
    <x v="8"/>
    <x v="92"/>
    <x v="2"/>
    <x v="0"/>
    <x v="0"/>
    <x v="63"/>
    <n v="15.55"/>
    <n v="3"/>
    <x v="192"/>
  </r>
  <r>
    <d v="2017-09-07T00:00:00"/>
    <x v="3"/>
    <x v="8"/>
    <x v="92"/>
    <x v="2"/>
    <x v="0"/>
    <x v="10"/>
    <x v="229"/>
    <n v="4.9000000000000004"/>
    <n v="3"/>
    <x v="826"/>
  </r>
  <r>
    <d v="2017-09-07T00:00:00"/>
    <x v="3"/>
    <x v="8"/>
    <x v="643"/>
    <x v="21"/>
    <x v="2"/>
    <x v="9"/>
    <x v="802"/>
    <n v="13.48"/>
    <n v="1"/>
    <x v="4651"/>
  </r>
  <r>
    <d v="2017-09-07T00:00:00"/>
    <x v="3"/>
    <x v="8"/>
    <x v="176"/>
    <x v="27"/>
    <x v="1"/>
    <x v="8"/>
    <x v="109"/>
    <n v="25.16"/>
    <n v="2"/>
    <x v="1105"/>
  </r>
  <r>
    <d v="2017-09-07T00:00:00"/>
    <x v="3"/>
    <x v="8"/>
    <x v="176"/>
    <x v="27"/>
    <x v="2"/>
    <x v="6"/>
    <x v="1576"/>
    <n v="126.56"/>
    <n v="4"/>
    <x v="4652"/>
  </r>
  <r>
    <d v="2017-09-07T00:00:00"/>
    <x v="3"/>
    <x v="8"/>
    <x v="156"/>
    <x v="3"/>
    <x v="1"/>
    <x v="8"/>
    <x v="1659"/>
    <n v="19.760000000000002"/>
    <n v="4"/>
    <x v="1109"/>
  </r>
  <r>
    <d v="2017-09-07T00:00:00"/>
    <x v="3"/>
    <x v="8"/>
    <x v="120"/>
    <x v="24"/>
    <x v="2"/>
    <x v="9"/>
    <x v="662"/>
    <n v="113.52"/>
    <n v="4"/>
    <x v="4653"/>
  </r>
  <r>
    <d v="2017-09-07T00:00:00"/>
    <x v="3"/>
    <x v="8"/>
    <x v="120"/>
    <x v="24"/>
    <x v="1"/>
    <x v="8"/>
    <x v="643"/>
    <n v="135.30000000000001"/>
    <n v="5"/>
    <x v="4654"/>
  </r>
  <r>
    <d v="2017-09-07T00:00:00"/>
    <x v="3"/>
    <x v="8"/>
    <x v="409"/>
    <x v="3"/>
    <x v="1"/>
    <x v="5"/>
    <x v="1166"/>
    <n v="161.57"/>
    <n v="2"/>
    <x v="1695"/>
  </r>
  <r>
    <d v="2017-09-07T00:00:00"/>
    <x v="3"/>
    <x v="8"/>
    <x v="441"/>
    <x v="15"/>
    <x v="0"/>
    <x v="12"/>
    <x v="661"/>
    <n v="81.569999999999993"/>
    <n v="2"/>
    <x v="4655"/>
  </r>
  <r>
    <d v="2017-09-07T00:00:00"/>
    <x v="3"/>
    <x v="8"/>
    <x v="766"/>
    <x v="22"/>
    <x v="1"/>
    <x v="8"/>
    <x v="1634"/>
    <n v="80.959999999999994"/>
    <n v="4"/>
    <x v="3474"/>
  </r>
  <r>
    <d v="2017-09-07T00:00:00"/>
    <x v="3"/>
    <x v="8"/>
    <x v="766"/>
    <x v="22"/>
    <x v="2"/>
    <x v="6"/>
    <x v="485"/>
    <n v="455.71"/>
    <n v="2"/>
    <x v="4656"/>
  </r>
  <r>
    <d v="2017-09-07T00:00:00"/>
    <x v="3"/>
    <x v="8"/>
    <x v="766"/>
    <x v="22"/>
    <x v="0"/>
    <x v="4"/>
    <x v="1819"/>
    <n v="25.98"/>
    <n v="1"/>
    <x v="3994"/>
  </r>
  <r>
    <d v="2017-09-07T00:00:00"/>
    <x v="3"/>
    <x v="8"/>
    <x v="158"/>
    <x v="43"/>
    <x v="0"/>
    <x v="0"/>
    <x v="742"/>
    <n v="16.899999999999999"/>
    <n v="5"/>
    <x v="1182"/>
  </r>
  <r>
    <d v="2017-09-07T00:00:00"/>
    <x v="3"/>
    <x v="8"/>
    <x v="158"/>
    <x v="43"/>
    <x v="0"/>
    <x v="0"/>
    <x v="1449"/>
    <n v="39.96"/>
    <n v="2"/>
    <x v="733"/>
  </r>
  <r>
    <d v="2017-09-08T00:00:00"/>
    <x v="3"/>
    <x v="8"/>
    <x v="147"/>
    <x v="1"/>
    <x v="1"/>
    <x v="13"/>
    <x v="651"/>
    <n v="765.63"/>
    <n v="7"/>
    <x v="4657"/>
  </r>
  <r>
    <d v="2017-09-08T00:00:00"/>
    <x v="3"/>
    <x v="8"/>
    <x v="632"/>
    <x v="2"/>
    <x v="2"/>
    <x v="6"/>
    <x v="1529"/>
    <n v="258.52999999999997"/>
    <n v="2"/>
    <x v="4658"/>
  </r>
  <r>
    <d v="2017-09-08T00:00:00"/>
    <x v="3"/>
    <x v="8"/>
    <x v="159"/>
    <x v="10"/>
    <x v="2"/>
    <x v="9"/>
    <x v="223"/>
    <n v="9.1"/>
    <n v="1"/>
    <x v="3125"/>
  </r>
  <r>
    <d v="2017-09-08T00:00:00"/>
    <x v="3"/>
    <x v="8"/>
    <x v="138"/>
    <x v="10"/>
    <x v="2"/>
    <x v="9"/>
    <x v="1003"/>
    <n v="116.83"/>
    <n v="4"/>
    <x v="2547"/>
  </r>
  <r>
    <d v="2017-09-08T00:00:00"/>
    <x v="3"/>
    <x v="8"/>
    <x v="592"/>
    <x v="0"/>
    <x v="2"/>
    <x v="9"/>
    <x v="1286"/>
    <n v="85.2"/>
    <n v="6"/>
    <x v="4659"/>
  </r>
  <r>
    <d v="2017-09-08T00:00:00"/>
    <x v="3"/>
    <x v="8"/>
    <x v="45"/>
    <x v="0"/>
    <x v="0"/>
    <x v="3"/>
    <x v="812"/>
    <n v="42.62"/>
    <n v="7"/>
    <x v="4631"/>
  </r>
  <r>
    <d v="2017-09-08T00:00:00"/>
    <x v="3"/>
    <x v="8"/>
    <x v="45"/>
    <x v="0"/>
    <x v="2"/>
    <x v="16"/>
    <x v="1308"/>
    <n v="319.98"/>
    <n v="2"/>
    <x v="4404"/>
  </r>
  <r>
    <d v="2017-09-08T00:00:00"/>
    <x v="3"/>
    <x v="8"/>
    <x v="45"/>
    <x v="0"/>
    <x v="0"/>
    <x v="7"/>
    <x v="693"/>
    <n v="45.92"/>
    <n v="5"/>
    <x v="4660"/>
  </r>
  <r>
    <d v="2017-09-08T00:00:00"/>
    <x v="3"/>
    <x v="8"/>
    <x v="45"/>
    <x v="0"/>
    <x v="1"/>
    <x v="8"/>
    <x v="34"/>
    <n v="21.18"/>
    <n v="2"/>
    <x v="4661"/>
  </r>
  <r>
    <d v="2017-09-08T00:00:00"/>
    <x v="3"/>
    <x v="8"/>
    <x v="45"/>
    <x v="0"/>
    <x v="0"/>
    <x v="0"/>
    <x v="454"/>
    <n v="20.74"/>
    <n v="4"/>
    <x v="416"/>
  </r>
  <r>
    <d v="2017-09-08T00:00:00"/>
    <x v="3"/>
    <x v="8"/>
    <x v="45"/>
    <x v="0"/>
    <x v="1"/>
    <x v="5"/>
    <x v="1331"/>
    <n v="213.43"/>
    <n v="5"/>
    <x v="4662"/>
  </r>
  <r>
    <d v="2017-09-08T00:00:00"/>
    <x v="3"/>
    <x v="8"/>
    <x v="658"/>
    <x v="16"/>
    <x v="0"/>
    <x v="2"/>
    <x v="847"/>
    <n v="61.68"/>
    <n v="5"/>
    <x v="144"/>
  </r>
  <r>
    <d v="2017-09-08T00:00:00"/>
    <x v="3"/>
    <x v="8"/>
    <x v="658"/>
    <x v="16"/>
    <x v="2"/>
    <x v="6"/>
    <x v="987"/>
    <n v="158.38"/>
    <n v="3"/>
    <x v="1895"/>
  </r>
  <r>
    <d v="2017-09-08T00:00:00"/>
    <x v="3"/>
    <x v="8"/>
    <x v="673"/>
    <x v="20"/>
    <x v="0"/>
    <x v="2"/>
    <x v="272"/>
    <n v="65.12"/>
    <n v="4"/>
    <x v="4663"/>
  </r>
  <r>
    <d v="2017-09-09T00:00:00"/>
    <x v="3"/>
    <x v="8"/>
    <x v="386"/>
    <x v="2"/>
    <x v="1"/>
    <x v="5"/>
    <x v="1166"/>
    <n v="141.37"/>
    <n v="2"/>
    <x v="4664"/>
  </r>
  <r>
    <d v="2017-09-09T00:00:00"/>
    <x v="3"/>
    <x v="8"/>
    <x v="386"/>
    <x v="2"/>
    <x v="0"/>
    <x v="3"/>
    <x v="753"/>
    <n v="3.04"/>
    <n v="2"/>
    <x v="4665"/>
  </r>
  <r>
    <d v="2017-09-09T00:00:00"/>
    <x v="3"/>
    <x v="8"/>
    <x v="386"/>
    <x v="2"/>
    <x v="0"/>
    <x v="3"/>
    <x v="520"/>
    <n v="4.5"/>
    <n v="1"/>
    <x v="3114"/>
  </r>
  <r>
    <d v="2017-09-09T00:00:00"/>
    <x v="3"/>
    <x v="8"/>
    <x v="386"/>
    <x v="2"/>
    <x v="0"/>
    <x v="4"/>
    <x v="1451"/>
    <n v="4.67"/>
    <n v="1"/>
    <x v="2286"/>
  </r>
  <r>
    <d v="2017-09-09T00:00:00"/>
    <x v="3"/>
    <x v="8"/>
    <x v="386"/>
    <x v="2"/>
    <x v="2"/>
    <x v="9"/>
    <x v="1253"/>
    <n v="95.88"/>
    <n v="3"/>
    <x v="3066"/>
  </r>
  <r>
    <d v="2017-09-09T00:00:00"/>
    <x v="3"/>
    <x v="8"/>
    <x v="386"/>
    <x v="2"/>
    <x v="1"/>
    <x v="8"/>
    <x v="1014"/>
    <n v="17.02"/>
    <n v="2"/>
    <x v="157"/>
  </r>
  <r>
    <d v="2017-09-09T00:00:00"/>
    <x v="3"/>
    <x v="8"/>
    <x v="386"/>
    <x v="2"/>
    <x v="2"/>
    <x v="9"/>
    <x v="23"/>
    <n v="258.7"/>
    <n v="3"/>
    <x v="3101"/>
  </r>
  <r>
    <d v="2017-09-09T00:00:00"/>
    <x v="3"/>
    <x v="8"/>
    <x v="386"/>
    <x v="2"/>
    <x v="2"/>
    <x v="6"/>
    <x v="1793"/>
    <n v="1931.96"/>
    <n v="7"/>
    <x v="4666"/>
  </r>
  <r>
    <d v="2017-09-09T00:00:00"/>
    <x v="3"/>
    <x v="8"/>
    <x v="191"/>
    <x v="9"/>
    <x v="0"/>
    <x v="2"/>
    <x v="437"/>
    <n v="628.80999999999995"/>
    <n v="7"/>
    <x v="964"/>
  </r>
  <r>
    <d v="2017-09-09T00:00:00"/>
    <x v="3"/>
    <x v="8"/>
    <x v="191"/>
    <x v="9"/>
    <x v="0"/>
    <x v="2"/>
    <x v="350"/>
    <n v="56.45"/>
    <n v="5"/>
    <x v="2904"/>
  </r>
  <r>
    <d v="2017-09-09T00:00:00"/>
    <x v="3"/>
    <x v="8"/>
    <x v="703"/>
    <x v="15"/>
    <x v="0"/>
    <x v="14"/>
    <x v="488"/>
    <n v="8.83"/>
    <n v="3"/>
    <x v="4667"/>
  </r>
  <r>
    <d v="2017-09-09T00:00:00"/>
    <x v="3"/>
    <x v="8"/>
    <x v="703"/>
    <x v="15"/>
    <x v="0"/>
    <x v="0"/>
    <x v="1066"/>
    <n v="177.54"/>
    <n v="4"/>
    <x v="615"/>
  </r>
  <r>
    <d v="2017-09-09T00:00:00"/>
    <x v="3"/>
    <x v="8"/>
    <x v="703"/>
    <x v="15"/>
    <x v="0"/>
    <x v="2"/>
    <x v="899"/>
    <n v="258.48"/>
    <n v="2"/>
    <x v="4668"/>
  </r>
  <r>
    <d v="2017-09-09T00:00:00"/>
    <x v="3"/>
    <x v="8"/>
    <x v="703"/>
    <x v="15"/>
    <x v="1"/>
    <x v="8"/>
    <x v="152"/>
    <n v="14.14"/>
    <n v="3"/>
    <x v="390"/>
  </r>
  <r>
    <d v="2017-09-09T00:00:00"/>
    <x v="3"/>
    <x v="8"/>
    <x v="733"/>
    <x v="14"/>
    <x v="0"/>
    <x v="10"/>
    <x v="474"/>
    <n v="17.48"/>
    <n v="2"/>
    <x v="1576"/>
  </r>
  <r>
    <d v="2017-09-09T00:00:00"/>
    <x v="3"/>
    <x v="8"/>
    <x v="170"/>
    <x v="12"/>
    <x v="0"/>
    <x v="0"/>
    <x v="1803"/>
    <n v="6.37"/>
    <n v="2"/>
    <x v="1712"/>
  </r>
  <r>
    <d v="2017-09-09T00:00:00"/>
    <x v="3"/>
    <x v="8"/>
    <x v="31"/>
    <x v="3"/>
    <x v="0"/>
    <x v="4"/>
    <x v="175"/>
    <n v="6.56"/>
    <n v="2"/>
    <x v="238"/>
  </r>
  <r>
    <d v="2017-09-09T00:00:00"/>
    <x v="3"/>
    <x v="8"/>
    <x v="31"/>
    <x v="3"/>
    <x v="1"/>
    <x v="5"/>
    <x v="707"/>
    <n v="243.92"/>
    <n v="5"/>
    <x v="4669"/>
  </r>
  <r>
    <d v="2017-09-09T00:00:00"/>
    <x v="3"/>
    <x v="8"/>
    <x v="31"/>
    <x v="3"/>
    <x v="0"/>
    <x v="0"/>
    <x v="1133"/>
    <n v="47.52"/>
    <n v="9"/>
    <x v="4670"/>
  </r>
  <r>
    <d v="2017-09-09T00:00:00"/>
    <x v="3"/>
    <x v="8"/>
    <x v="435"/>
    <x v="3"/>
    <x v="0"/>
    <x v="2"/>
    <x v="53"/>
    <n v="99.87"/>
    <n v="3"/>
    <x v="3649"/>
  </r>
  <r>
    <d v="2017-09-09T00:00:00"/>
    <x v="3"/>
    <x v="8"/>
    <x v="271"/>
    <x v="0"/>
    <x v="0"/>
    <x v="1"/>
    <x v="1459"/>
    <n v="9.86"/>
    <n v="4"/>
    <x v="4671"/>
  </r>
  <r>
    <d v="2017-09-09T00:00:00"/>
    <x v="3"/>
    <x v="8"/>
    <x v="391"/>
    <x v="10"/>
    <x v="0"/>
    <x v="4"/>
    <x v="136"/>
    <n v="25.92"/>
    <n v="5"/>
    <x v="577"/>
  </r>
  <r>
    <d v="2017-09-09T00:00:00"/>
    <x v="3"/>
    <x v="8"/>
    <x v="391"/>
    <x v="10"/>
    <x v="1"/>
    <x v="8"/>
    <x v="392"/>
    <n v="66.11"/>
    <n v="2"/>
    <x v="256"/>
  </r>
  <r>
    <d v="2017-09-09T00:00:00"/>
    <x v="3"/>
    <x v="8"/>
    <x v="91"/>
    <x v="3"/>
    <x v="2"/>
    <x v="9"/>
    <x v="1798"/>
    <n v="159.96"/>
    <n v="4"/>
    <x v="2804"/>
  </r>
  <r>
    <d v="2017-09-09T00:00:00"/>
    <x v="3"/>
    <x v="8"/>
    <x v="105"/>
    <x v="11"/>
    <x v="0"/>
    <x v="0"/>
    <x v="1595"/>
    <n v="31.1"/>
    <n v="6"/>
    <x v="4279"/>
  </r>
  <r>
    <d v="2017-09-09T00:00:00"/>
    <x v="3"/>
    <x v="8"/>
    <x v="105"/>
    <x v="11"/>
    <x v="0"/>
    <x v="12"/>
    <x v="1181"/>
    <n v="11.18"/>
    <n v="1"/>
    <x v="243"/>
  </r>
  <r>
    <d v="2017-09-09T00:00:00"/>
    <x v="3"/>
    <x v="8"/>
    <x v="448"/>
    <x v="10"/>
    <x v="0"/>
    <x v="1"/>
    <x v="198"/>
    <n v="17.71"/>
    <n v="6"/>
    <x v="3636"/>
  </r>
  <r>
    <d v="2017-09-09T00:00:00"/>
    <x v="3"/>
    <x v="8"/>
    <x v="448"/>
    <x v="10"/>
    <x v="0"/>
    <x v="3"/>
    <x v="1069"/>
    <n v="4.8600000000000003"/>
    <n v="3"/>
    <x v="1078"/>
  </r>
  <r>
    <d v="2017-09-09T00:00:00"/>
    <x v="3"/>
    <x v="8"/>
    <x v="448"/>
    <x v="10"/>
    <x v="0"/>
    <x v="3"/>
    <x v="345"/>
    <n v="6.26"/>
    <n v="2"/>
    <x v="4672"/>
  </r>
  <r>
    <d v="2017-09-10T00:00:00"/>
    <x v="3"/>
    <x v="8"/>
    <x v="49"/>
    <x v="1"/>
    <x v="2"/>
    <x v="6"/>
    <x v="527"/>
    <n v="147.16999999999999"/>
    <n v="4"/>
    <x v="4673"/>
  </r>
  <r>
    <d v="2017-09-10T00:00:00"/>
    <x v="3"/>
    <x v="8"/>
    <x v="136"/>
    <x v="3"/>
    <x v="1"/>
    <x v="5"/>
    <x v="322"/>
    <n v="362.35"/>
    <n v="3"/>
    <x v="4674"/>
  </r>
  <r>
    <d v="2017-09-10T00:00:00"/>
    <x v="3"/>
    <x v="8"/>
    <x v="136"/>
    <x v="3"/>
    <x v="0"/>
    <x v="3"/>
    <x v="263"/>
    <n v="7.18"/>
    <n v="2"/>
    <x v="281"/>
  </r>
  <r>
    <d v="2017-09-10T00:00:00"/>
    <x v="3"/>
    <x v="8"/>
    <x v="758"/>
    <x v="24"/>
    <x v="0"/>
    <x v="3"/>
    <x v="1069"/>
    <n v="16.2"/>
    <n v="3"/>
    <x v="1296"/>
  </r>
  <r>
    <d v="2017-09-10T00:00:00"/>
    <x v="3"/>
    <x v="8"/>
    <x v="758"/>
    <x v="24"/>
    <x v="0"/>
    <x v="12"/>
    <x v="787"/>
    <n v="33.99"/>
    <n v="3"/>
    <x v="1293"/>
  </r>
  <r>
    <d v="2017-09-10T00:00:00"/>
    <x v="3"/>
    <x v="8"/>
    <x v="758"/>
    <x v="24"/>
    <x v="2"/>
    <x v="9"/>
    <x v="910"/>
    <n v="296.85000000000002"/>
    <n v="5"/>
    <x v="4675"/>
  </r>
  <r>
    <d v="2017-09-10T00:00:00"/>
    <x v="3"/>
    <x v="8"/>
    <x v="758"/>
    <x v="24"/>
    <x v="2"/>
    <x v="9"/>
    <x v="401"/>
    <n v="112.8"/>
    <n v="6"/>
    <x v="2986"/>
  </r>
  <r>
    <d v="2017-09-10T00:00:00"/>
    <x v="3"/>
    <x v="8"/>
    <x v="758"/>
    <x v="24"/>
    <x v="0"/>
    <x v="3"/>
    <x v="573"/>
    <n v="13.71"/>
    <n v="3"/>
    <x v="990"/>
  </r>
  <r>
    <d v="2017-09-10T00:00:00"/>
    <x v="3"/>
    <x v="8"/>
    <x v="758"/>
    <x v="24"/>
    <x v="0"/>
    <x v="0"/>
    <x v="1097"/>
    <n v="24.9"/>
    <n v="5"/>
    <x v="235"/>
  </r>
  <r>
    <d v="2017-09-10T00:00:00"/>
    <x v="3"/>
    <x v="8"/>
    <x v="758"/>
    <x v="24"/>
    <x v="0"/>
    <x v="2"/>
    <x v="25"/>
    <n v="286.29000000000002"/>
    <n v="3"/>
    <x v="4320"/>
  </r>
  <r>
    <d v="2017-09-10T00:00:00"/>
    <x v="3"/>
    <x v="8"/>
    <x v="758"/>
    <x v="24"/>
    <x v="0"/>
    <x v="12"/>
    <x v="639"/>
    <n v="24.18"/>
    <n v="2"/>
    <x v="1332"/>
  </r>
  <r>
    <d v="2017-09-10T00:00:00"/>
    <x v="3"/>
    <x v="8"/>
    <x v="659"/>
    <x v="1"/>
    <x v="0"/>
    <x v="3"/>
    <x v="1030"/>
    <n v="762.59"/>
    <n v="3"/>
    <x v="4676"/>
  </r>
  <r>
    <d v="2017-09-10T00:00:00"/>
    <x v="3"/>
    <x v="8"/>
    <x v="489"/>
    <x v="20"/>
    <x v="0"/>
    <x v="0"/>
    <x v="1737"/>
    <n v="18.760000000000002"/>
    <n v="2"/>
    <x v="246"/>
  </r>
  <r>
    <d v="2017-09-10T00:00:00"/>
    <x v="3"/>
    <x v="8"/>
    <x v="592"/>
    <x v="32"/>
    <x v="0"/>
    <x v="4"/>
    <x v="222"/>
    <n v="14.88"/>
    <n v="2"/>
    <x v="239"/>
  </r>
  <r>
    <d v="2017-09-10T00:00:00"/>
    <x v="3"/>
    <x v="8"/>
    <x v="484"/>
    <x v="10"/>
    <x v="0"/>
    <x v="0"/>
    <x v="1195"/>
    <n v="85.06"/>
    <n v="3"/>
    <x v="1975"/>
  </r>
  <r>
    <d v="2017-09-10T00:00:00"/>
    <x v="3"/>
    <x v="8"/>
    <x v="228"/>
    <x v="4"/>
    <x v="0"/>
    <x v="3"/>
    <x v="334"/>
    <n v="2.78"/>
    <n v="1"/>
    <x v="18"/>
  </r>
  <r>
    <d v="2017-09-10T00:00:00"/>
    <x v="3"/>
    <x v="8"/>
    <x v="276"/>
    <x v="10"/>
    <x v="2"/>
    <x v="9"/>
    <x v="1234"/>
    <n v="37.06"/>
    <n v="4"/>
    <x v="1357"/>
  </r>
  <r>
    <d v="2017-09-10T00:00:00"/>
    <x v="3"/>
    <x v="8"/>
    <x v="276"/>
    <x v="10"/>
    <x v="2"/>
    <x v="6"/>
    <x v="1443"/>
    <n v="259.89999999999998"/>
    <n v="2"/>
    <x v="3411"/>
  </r>
  <r>
    <d v="2017-09-11T00:00:00"/>
    <x v="3"/>
    <x v="8"/>
    <x v="361"/>
    <x v="16"/>
    <x v="1"/>
    <x v="8"/>
    <x v="562"/>
    <n v="34.5"/>
    <n v="1"/>
    <x v="84"/>
  </r>
  <r>
    <d v="2017-09-11T00:00:00"/>
    <x v="3"/>
    <x v="8"/>
    <x v="474"/>
    <x v="4"/>
    <x v="0"/>
    <x v="0"/>
    <x v="1584"/>
    <n v="184.66"/>
    <n v="7"/>
    <x v="2716"/>
  </r>
  <r>
    <d v="2017-09-11T00:00:00"/>
    <x v="3"/>
    <x v="8"/>
    <x v="432"/>
    <x v="3"/>
    <x v="0"/>
    <x v="0"/>
    <x v="1499"/>
    <n v="12.96"/>
    <n v="2"/>
    <x v="113"/>
  </r>
  <r>
    <d v="2017-09-11T00:00:00"/>
    <x v="3"/>
    <x v="8"/>
    <x v="432"/>
    <x v="3"/>
    <x v="0"/>
    <x v="10"/>
    <x v="1658"/>
    <n v="22.18"/>
    <n v="2"/>
    <x v="4677"/>
  </r>
  <r>
    <d v="2017-09-11T00:00:00"/>
    <x v="3"/>
    <x v="8"/>
    <x v="432"/>
    <x v="3"/>
    <x v="1"/>
    <x v="5"/>
    <x v="389"/>
    <n v="2054.27"/>
    <n v="8"/>
    <x v="4678"/>
  </r>
  <r>
    <d v="2017-09-11T00:00:00"/>
    <x v="3"/>
    <x v="8"/>
    <x v="454"/>
    <x v="1"/>
    <x v="0"/>
    <x v="7"/>
    <x v="779"/>
    <n v="10.53"/>
    <n v="4"/>
    <x v="1300"/>
  </r>
  <r>
    <d v="2017-09-11T00:00:00"/>
    <x v="3"/>
    <x v="8"/>
    <x v="454"/>
    <x v="1"/>
    <x v="0"/>
    <x v="0"/>
    <x v="1186"/>
    <n v="20.54"/>
    <n v="6"/>
    <x v="2630"/>
  </r>
  <r>
    <d v="2017-09-11T00:00:00"/>
    <x v="3"/>
    <x v="8"/>
    <x v="92"/>
    <x v="3"/>
    <x v="1"/>
    <x v="8"/>
    <x v="1746"/>
    <n v="32.36"/>
    <n v="4"/>
    <x v="3512"/>
  </r>
  <r>
    <d v="2017-09-11T00:00:00"/>
    <x v="3"/>
    <x v="8"/>
    <x v="92"/>
    <x v="3"/>
    <x v="0"/>
    <x v="12"/>
    <x v="1305"/>
    <n v="406.6"/>
    <n v="5"/>
    <x v="1815"/>
  </r>
  <r>
    <d v="2017-09-11T00:00:00"/>
    <x v="3"/>
    <x v="8"/>
    <x v="259"/>
    <x v="22"/>
    <x v="1"/>
    <x v="5"/>
    <x v="1395"/>
    <n v="177.57"/>
    <n v="2"/>
    <x v="1352"/>
  </r>
  <r>
    <d v="2017-09-11T00:00:00"/>
    <x v="3"/>
    <x v="8"/>
    <x v="259"/>
    <x v="22"/>
    <x v="0"/>
    <x v="0"/>
    <x v="5"/>
    <n v="19.440000000000001"/>
    <n v="3"/>
    <x v="5"/>
  </r>
  <r>
    <d v="2017-09-11T00:00:00"/>
    <x v="3"/>
    <x v="8"/>
    <x v="259"/>
    <x v="22"/>
    <x v="0"/>
    <x v="0"/>
    <x v="1365"/>
    <n v="71.28"/>
    <n v="11"/>
    <x v="346"/>
  </r>
  <r>
    <d v="2017-09-11T00:00:00"/>
    <x v="3"/>
    <x v="8"/>
    <x v="259"/>
    <x v="22"/>
    <x v="0"/>
    <x v="3"/>
    <x v="688"/>
    <n v="1471.96"/>
    <n v="5"/>
    <x v="4679"/>
  </r>
  <r>
    <d v="2017-09-11T00:00:00"/>
    <x v="3"/>
    <x v="8"/>
    <x v="259"/>
    <x v="22"/>
    <x v="2"/>
    <x v="6"/>
    <x v="1832"/>
    <n v="79.959999999999994"/>
    <n v="5"/>
    <x v="1305"/>
  </r>
  <r>
    <d v="2017-09-11T00:00:00"/>
    <x v="3"/>
    <x v="8"/>
    <x v="204"/>
    <x v="0"/>
    <x v="0"/>
    <x v="0"/>
    <x v="1352"/>
    <n v="10.27"/>
    <n v="3"/>
    <x v="2194"/>
  </r>
  <r>
    <d v="2017-09-11T00:00:00"/>
    <x v="3"/>
    <x v="8"/>
    <x v="204"/>
    <x v="0"/>
    <x v="1"/>
    <x v="13"/>
    <x v="582"/>
    <n v="512.19000000000005"/>
    <n v="5"/>
    <x v="4680"/>
  </r>
  <r>
    <d v="2017-09-11T00:00:00"/>
    <x v="3"/>
    <x v="8"/>
    <x v="204"/>
    <x v="0"/>
    <x v="0"/>
    <x v="12"/>
    <x v="468"/>
    <n v="1.56"/>
    <n v="2"/>
    <x v="3180"/>
  </r>
  <r>
    <d v="2017-09-11T00:00:00"/>
    <x v="3"/>
    <x v="8"/>
    <x v="484"/>
    <x v="3"/>
    <x v="2"/>
    <x v="6"/>
    <x v="1511"/>
    <n v="143.94999999999999"/>
    <n v="6"/>
    <x v="2373"/>
  </r>
  <r>
    <d v="2017-09-11T00:00:00"/>
    <x v="3"/>
    <x v="8"/>
    <x v="484"/>
    <x v="3"/>
    <x v="0"/>
    <x v="0"/>
    <x v="1040"/>
    <n v="19.440000000000001"/>
    <n v="3"/>
    <x v="5"/>
  </r>
  <r>
    <d v="2017-09-11T00:00:00"/>
    <x v="3"/>
    <x v="8"/>
    <x v="92"/>
    <x v="6"/>
    <x v="0"/>
    <x v="12"/>
    <x v="1794"/>
    <n v="67.900000000000006"/>
    <n v="5"/>
    <x v="4681"/>
  </r>
  <r>
    <d v="2017-09-11T00:00:00"/>
    <x v="3"/>
    <x v="8"/>
    <x v="228"/>
    <x v="5"/>
    <x v="0"/>
    <x v="12"/>
    <x v="155"/>
    <n v="195.68"/>
    <n v="4"/>
    <x v="4682"/>
  </r>
  <r>
    <d v="2017-09-11T00:00:00"/>
    <x v="3"/>
    <x v="8"/>
    <x v="228"/>
    <x v="5"/>
    <x v="0"/>
    <x v="7"/>
    <x v="648"/>
    <n v="14.2"/>
    <n v="4"/>
    <x v="4683"/>
  </r>
  <r>
    <d v="2017-09-12T00:00:00"/>
    <x v="3"/>
    <x v="8"/>
    <x v="401"/>
    <x v="3"/>
    <x v="1"/>
    <x v="8"/>
    <x v="1141"/>
    <n v="8.36"/>
    <n v="2"/>
    <x v="13"/>
  </r>
  <r>
    <d v="2017-09-12T00:00:00"/>
    <x v="3"/>
    <x v="8"/>
    <x v="540"/>
    <x v="36"/>
    <x v="0"/>
    <x v="0"/>
    <x v="452"/>
    <n v="39.9"/>
    <n v="5"/>
    <x v="1618"/>
  </r>
  <r>
    <d v="2017-09-12T00:00:00"/>
    <x v="3"/>
    <x v="8"/>
    <x v="540"/>
    <x v="36"/>
    <x v="0"/>
    <x v="12"/>
    <x v="857"/>
    <n v="90.86"/>
    <n v="7"/>
    <x v="4141"/>
  </r>
  <r>
    <d v="2017-09-12T00:00:00"/>
    <x v="3"/>
    <x v="8"/>
    <x v="540"/>
    <x v="36"/>
    <x v="0"/>
    <x v="0"/>
    <x v="1656"/>
    <n v="94.85"/>
    <n v="5"/>
    <x v="1251"/>
  </r>
  <r>
    <d v="2017-09-12T00:00:00"/>
    <x v="3"/>
    <x v="8"/>
    <x v="351"/>
    <x v="43"/>
    <x v="0"/>
    <x v="0"/>
    <x v="266"/>
    <n v="45.36"/>
    <n v="7"/>
    <x v="407"/>
  </r>
  <r>
    <d v="2017-09-12T00:00:00"/>
    <x v="3"/>
    <x v="8"/>
    <x v="351"/>
    <x v="43"/>
    <x v="0"/>
    <x v="3"/>
    <x v="1292"/>
    <n v="45.78"/>
    <n v="3"/>
    <x v="3042"/>
  </r>
  <r>
    <d v="2017-09-12T00:00:00"/>
    <x v="3"/>
    <x v="8"/>
    <x v="522"/>
    <x v="3"/>
    <x v="0"/>
    <x v="0"/>
    <x v="267"/>
    <n v="166.44"/>
    <n v="3"/>
    <x v="912"/>
  </r>
  <r>
    <d v="2017-09-13T00:00:00"/>
    <x v="3"/>
    <x v="8"/>
    <x v="25"/>
    <x v="25"/>
    <x v="0"/>
    <x v="4"/>
    <x v="581"/>
    <n v="15.92"/>
    <n v="5"/>
    <x v="3232"/>
  </r>
  <r>
    <d v="2017-09-14T00:00:00"/>
    <x v="3"/>
    <x v="8"/>
    <x v="463"/>
    <x v="14"/>
    <x v="0"/>
    <x v="0"/>
    <x v="1700"/>
    <n v="19.05"/>
    <n v="3"/>
    <x v="4254"/>
  </r>
  <r>
    <d v="2017-09-14T00:00:00"/>
    <x v="3"/>
    <x v="8"/>
    <x v="235"/>
    <x v="23"/>
    <x v="0"/>
    <x v="4"/>
    <x v="286"/>
    <n v="70.95"/>
    <n v="3"/>
    <x v="301"/>
  </r>
  <r>
    <d v="2017-09-14T00:00:00"/>
    <x v="3"/>
    <x v="8"/>
    <x v="733"/>
    <x v="3"/>
    <x v="0"/>
    <x v="1"/>
    <x v="897"/>
    <n v="56.7"/>
    <n v="9"/>
    <x v="4684"/>
  </r>
  <r>
    <d v="2017-09-14T00:00:00"/>
    <x v="3"/>
    <x v="8"/>
    <x v="255"/>
    <x v="2"/>
    <x v="0"/>
    <x v="3"/>
    <x v="871"/>
    <n v="3.88"/>
    <n v="2"/>
    <x v="1497"/>
  </r>
  <r>
    <d v="2017-09-14T00:00:00"/>
    <x v="3"/>
    <x v="8"/>
    <x v="255"/>
    <x v="2"/>
    <x v="2"/>
    <x v="15"/>
    <x v="1560"/>
    <n v="12.59"/>
    <n v="1"/>
    <x v="4685"/>
  </r>
  <r>
    <d v="2017-09-14T00:00:00"/>
    <x v="3"/>
    <x v="8"/>
    <x v="255"/>
    <x v="2"/>
    <x v="1"/>
    <x v="5"/>
    <x v="591"/>
    <n v="113.37"/>
    <n v="2"/>
    <x v="4686"/>
  </r>
  <r>
    <d v="2017-09-14T00:00:00"/>
    <x v="3"/>
    <x v="8"/>
    <x v="255"/>
    <x v="2"/>
    <x v="0"/>
    <x v="3"/>
    <x v="1292"/>
    <n v="18.309999999999999"/>
    <n v="4"/>
    <x v="1995"/>
  </r>
  <r>
    <d v="2017-09-14T00:00:00"/>
    <x v="3"/>
    <x v="8"/>
    <x v="255"/>
    <x v="2"/>
    <x v="1"/>
    <x v="8"/>
    <x v="586"/>
    <n v="127.94"/>
    <n v="8"/>
    <x v="2808"/>
  </r>
  <r>
    <d v="2017-09-14T00:00:00"/>
    <x v="3"/>
    <x v="8"/>
    <x v="255"/>
    <x v="2"/>
    <x v="2"/>
    <x v="15"/>
    <x v="1582"/>
    <n v="241.17"/>
    <n v="2"/>
    <x v="4687"/>
  </r>
  <r>
    <d v="2017-09-14T00:00:00"/>
    <x v="3"/>
    <x v="8"/>
    <x v="159"/>
    <x v="25"/>
    <x v="0"/>
    <x v="12"/>
    <x v="133"/>
    <n v="942.78"/>
    <n v="4"/>
    <x v="4688"/>
  </r>
  <r>
    <d v="2017-09-14T00:00:00"/>
    <x v="3"/>
    <x v="8"/>
    <x v="159"/>
    <x v="25"/>
    <x v="0"/>
    <x v="0"/>
    <x v="728"/>
    <n v="74.349999999999994"/>
    <n v="3"/>
    <x v="229"/>
  </r>
  <r>
    <d v="2017-09-14T00:00:00"/>
    <x v="3"/>
    <x v="8"/>
    <x v="680"/>
    <x v="20"/>
    <x v="2"/>
    <x v="6"/>
    <x v="548"/>
    <n v="1079.8499999999999"/>
    <n v="3"/>
    <x v="4689"/>
  </r>
  <r>
    <d v="2017-09-14T00:00:00"/>
    <x v="3"/>
    <x v="8"/>
    <x v="680"/>
    <x v="20"/>
    <x v="0"/>
    <x v="2"/>
    <x v="135"/>
    <n v="70.98"/>
    <n v="1"/>
    <x v="339"/>
  </r>
  <r>
    <d v="2017-09-14T00:00:00"/>
    <x v="3"/>
    <x v="8"/>
    <x v="680"/>
    <x v="20"/>
    <x v="0"/>
    <x v="4"/>
    <x v="1813"/>
    <n v="29.95"/>
    <n v="5"/>
    <x v="1061"/>
  </r>
  <r>
    <d v="2017-09-14T00:00:00"/>
    <x v="3"/>
    <x v="8"/>
    <x v="680"/>
    <x v="20"/>
    <x v="1"/>
    <x v="5"/>
    <x v="914"/>
    <n v="589.41"/>
    <n v="5"/>
    <x v="1087"/>
  </r>
  <r>
    <d v="2017-09-14T00:00:00"/>
    <x v="3"/>
    <x v="8"/>
    <x v="742"/>
    <x v="20"/>
    <x v="0"/>
    <x v="0"/>
    <x v="1801"/>
    <n v="8.56"/>
    <n v="2"/>
    <x v="995"/>
  </r>
  <r>
    <d v="2017-09-14T00:00:00"/>
    <x v="3"/>
    <x v="8"/>
    <x v="742"/>
    <x v="20"/>
    <x v="0"/>
    <x v="0"/>
    <x v="1132"/>
    <n v="11.56"/>
    <n v="2"/>
    <x v="814"/>
  </r>
  <r>
    <d v="2017-09-14T00:00:00"/>
    <x v="3"/>
    <x v="8"/>
    <x v="563"/>
    <x v="10"/>
    <x v="2"/>
    <x v="9"/>
    <x v="138"/>
    <n v="895.94"/>
    <n v="7"/>
    <x v="4690"/>
  </r>
  <r>
    <d v="2017-09-15T00:00:00"/>
    <x v="3"/>
    <x v="8"/>
    <x v="653"/>
    <x v="0"/>
    <x v="0"/>
    <x v="0"/>
    <x v="602"/>
    <n v="31.87"/>
    <n v="8"/>
    <x v="4691"/>
  </r>
  <r>
    <d v="2017-09-15T00:00:00"/>
    <x v="3"/>
    <x v="8"/>
    <x v="690"/>
    <x v="20"/>
    <x v="1"/>
    <x v="8"/>
    <x v="112"/>
    <n v="35.56"/>
    <n v="7"/>
    <x v="4692"/>
  </r>
  <r>
    <d v="2017-09-15T00:00:00"/>
    <x v="3"/>
    <x v="8"/>
    <x v="56"/>
    <x v="1"/>
    <x v="2"/>
    <x v="6"/>
    <x v="1775"/>
    <n v="323.98"/>
    <n v="3"/>
    <x v="4693"/>
  </r>
  <r>
    <d v="2017-09-15T00:00:00"/>
    <x v="3"/>
    <x v="8"/>
    <x v="319"/>
    <x v="32"/>
    <x v="2"/>
    <x v="6"/>
    <x v="577"/>
    <n v="39.99"/>
    <n v="1"/>
    <x v="3418"/>
  </r>
  <r>
    <d v="2017-09-15T00:00:00"/>
    <x v="3"/>
    <x v="8"/>
    <x v="319"/>
    <x v="32"/>
    <x v="0"/>
    <x v="4"/>
    <x v="4"/>
    <n v="16.28"/>
    <n v="2"/>
    <x v="231"/>
  </r>
  <r>
    <d v="2017-09-15T00:00:00"/>
    <x v="3"/>
    <x v="8"/>
    <x v="319"/>
    <x v="32"/>
    <x v="1"/>
    <x v="11"/>
    <x v="1028"/>
    <n v="782.94"/>
    <n v="3"/>
    <x v="4694"/>
  </r>
  <r>
    <d v="2017-09-15T00:00:00"/>
    <x v="3"/>
    <x v="8"/>
    <x v="319"/>
    <x v="32"/>
    <x v="0"/>
    <x v="3"/>
    <x v="459"/>
    <n v="242.48"/>
    <n v="7"/>
    <x v="4695"/>
  </r>
  <r>
    <d v="2017-09-15T00:00:00"/>
    <x v="3"/>
    <x v="8"/>
    <x v="414"/>
    <x v="3"/>
    <x v="0"/>
    <x v="3"/>
    <x v="243"/>
    <n v="2357.4899999999998"/>
    <n v="7"/>
    <x v="4696"/>
  </r>
  <r>
    <d v="2017-09-15T00:00:00"/>
    <x v="3"/>
    <x v="8"/>
    <x v="414"/>
    <x v="3"/>
    <x v="2"/>
    <x v="6"/>
    <x v="1519"/>
    <n v="369.54"/>
    <n v="7"/>
    <x v="4697"/>
  </r>
  <r>
    <d v="2017-09-15T00:00:00"/>
    <x v="3"/>
    <x v="8"/>
    <x v="414"/>
    <x v="3"/>
    <x v="1"/>
    <x v="5"/>
    <x v="415"/>
    <n v="184.75"/>
    <n v="3"/>
    <x v="1698"/>
  </r>
  <r>
    <d v="2017-09-15T00:00:00"/>
    <x v="3"/>
    <x v="8"/>
    <x v="513"/>
    <x v="15"/>
    <x v="0"/>
    <x v="0"/>
    <x v="1025"/>
    <n v="163.96"/>
    <n v="5"/>
    <x v="4455"/>
  </r>
  <r>
    <d v="2017-09-15T00:00:00"/>
    <x v="3"/>
    <x v="8"/>
    <x v="247"/>
    <x v="3"/>
    <x v="1"/>
    <x v="5"/>
    <x v="877"/>
    <n v="218.35"/>
    <n v="3"/>
    <x v="62"/>
  </r>
  <r>
    <d v="2017-09-15T00:00:00"/>
    <x v="3"/>
    <x v="8"/>
    <x v="247"/>
    <x v="3"/>
    <x v="1"/>
    <x v="8"/>
    <x v="1445"/>
    <n v="529.9"/>
    <n v="5"/>
    <x v="4698"/>
  </r>
  <r>
    <d v="2017-09-15T00:00:00"/>
    <x v="3"/>
    <x v="8"/>
    <x v="247"/>
    <x v="3"/>
    <x v="0"/>
    <x v="4"/>
    <x v="234"/>
    <n v="99.3"/>
    <n v="10"/>
    <x v="4699"/>
  </r>
  <r>
    <d v="2017-09-15T00:00:00"/>
    <x v="3"/>
    <x v="8"/>
    <x v="247"/>
    <x v="3"/>
    <x v="0"/>
    <x v="12"/>
    <x v="1217"/>
    <n v="108.96"/>
    <n v="2"/>
    <x v="4700"/>
  </r>
  <r>
    <d v="2017-09-15T00:00:00"/>
    <x v="3"/>
    <x v="8"/>
    <x v="247"/>
    <x v="3"/>
    <x v="0"/>
    <x v="3"/>
    <x v="544"/>
    <n v="2.69"/>
    <n v="1"/>
    <x v="243"/>
  </r>
  <r>
    <d v="2017-09-15T00:00:00"/>
    <x v="3"/>
    <x v="8"/>
    <x v="789"/>
    <x v="23"/>
    <x v="1"/>
    <x v="8"/>
    <x v="1336"/>
    <n v="47.4"/>
    <n v="5"/>
    <x v="4701"/>
  </r>
  <r>
    <d v="2017-09-15T00:00:00"/>
    <x v="3"/>
    <x v="8"/>
    <x v="789"/>
    <x v="23"/>
    <x v="1"/>
    <x v="5"/>
    <x v="1764"/>
    <n v="512.96"/>
    <n v="4"/>
    <x v="4702"/>
  </r>
  <r>
    <d v="2017-09-15T00:00:00"/>
    <x v="3"/>
    <x v="8"/>
    <x v="789"/>
    <x v="23"/>
    <x v="2"/>
    <x v="6"/>
    <x v="535"/>
    <n v="395.94"/>
    <n v="6"/>
    <x v="4703"/>
  </r>
  <r>
    <d v="2017-09-15T00:00:00"/>
    <x v="3"/>
    <x v="8"/>
    <x v="789"/>
    <x v="23"/>
    <x v="0"/>
    <x v="2"/>
    <x v="147"/>
    <n v="81.96"/>
    <n v="2"/>
    <x v="62"/>
  </r>
  <r>
    <d v="2017-09-15T00:00:00"/>
    <x v="3"/>
    <x v="8"/>
    <x v="309"/>
    <x v="0"/>
    <x v="0"/>
    <x v="4"/>
    <x v="311"/>
    <n v="31.74"/>
    <n v="2"/>
    <x v="2435"/>
  </r>
  <r>
    <d v="2017-09-15T00:00:00"/>
    <x v="3"/>
    <x v="8"/>
    <x v="344"/>
    <x v="22"/>
    <x v="0"/>
    <x v="4"/>
    <x v="780"/>
    <n v="12.42"/>
    <n v="3"/>
    <x v="1172"/>
  </r>
  <r>
    <d v="2017-09-15T00:00:00"/>
    <x v="3"/>
    <x v="8"/>
    <x v="222"/>
    <x v="37"/>
    <x v="0"/>
    <x v="2"/>
    <x v="836"/>
    <n v="38.619999999999997"/>
    <n v="2"/>
    <x v="848"/>
  </r>
  <r>
    <d v="2017-09-15T00:00:00"/>
    <x v="3"/>
    <x v="8"/>
    <x v="222"/>
    <x v="37"/>
    <x v="2"/>
    <x v="9"/>
    <x v="1548"/>
    <n v="59.98"/>
    <n v="2"/>
    <x v="1334"/>
  </r>
  <r>
    <d v="2017-09-15T00:00:00"/>
    <x v="3"/>
    <x v="8"/>
    <x v="712"/>
    <x v="27"/>
    <x v="0"/>
    <x v="3"/>
    <x v="287"/>
    <n v="295.06"/>
    <n v="9"/>
    <x v="4704"/>
  </r>
  <r>
    <d v="2017-09-15T00:00:00"/>
    <x v="3"/>
    <x v="8"/>
    <x v="431"/>
    <x v="3"/>
    <x v="1"/>
    <x v="13"/>
    <x v="177"/>
    <n v="300.89999999999998"/>
    <n v="1"/>
    <x v="4279"/>
  </r>
  <r>
    <d v="2017-09-16T00:00:00"/>
    <x v="3"/>
    <x v="8"/>
    <x v="323"/>
    <x v="3"/>
    <x v="0"/>
    <x v="0"/>
    <x v="1287"/>
    <n v="8.82"/>
    <n v="2"/>
    <x v="837"/>
  </r>
  <r>
    <d v="2017-09-16T00:00:00"/>
    <x v="3"/>
    <x v="8"/>
    <x v="323"/>
    <x v="3"/>
    <x v="0"/>
    <x v="4"/>
    <x v="143"/>
    <n v="5.98"/>
    <n v="1"/>
    <x v="839"/>
  </r>
  <r>
    <d v="2017-09-16T00:00:00"/>
    <x v="3"/>
    <x v="8"/>
    <x v="705"/>
    <x v="0"/>
    <x v="0"/>
    <x v="10"/>
    <x v="1690"/>
    <n v="17.57"/>
    <n v="2"/>
    <x v="822"/>
  </r>
  <r>
    <d v="2017-09-16T00:00:00"/>
    <x v="3"/>
    <x v="8"/>
    <x v="705"/>
    <x v="0"/>
    <x v="2"/>
    <x v="6"/>
    <x v="1095"/>
    <n v="55.99"/>
    <n v="1"/>
    <x v="1925"/>
  </r>
  <r>
    <d v="2017-09-16T00:00:00"/>
    <x v="3"/>
    <x v="8"/>
    <x v="692"/>
    <x v="2"/>
    <x v="0"/>
    <x v="0"/>
    <x v="1388"/>
    <n v="20.74"/>
    <n v="4"/>
    <x v="416"/>
  </r>
  <r>
    <d v="2017-09-16T00:00:00"/>
    <x v="3"/>
    <x v="8"/>
    <x v="423"/>
    <x v="2"/>
    <x v="2"/>
    <x v="9"/>
    <x v="833"/>
    <n v="71.98"/>
    <n v="3"/>
    <x v="4705"/>
  </r>
  <r>
    <d v="2017-09-16T00:00:00"/>
    <x v="3"/>
    <x v="8"/>
    <x v="423"/>
    <x v="2"/>
    <x v="1"/>
    <x v="8"/>
    <x v="1278"/>
    <n v="22.51"/>
    <n v="3"/>
    <x v="281"/>
  </r>
  <r>
    <d v="2017-09-16T00:00:00"/>
    <x v="3"/>
    <x v="8"/>
    <x v="423"/>
    <x v="2"/>
    <x v="0"/>
    <x v="3"/>
    <x v="1540"/>
    <n v="3.44"/>
    <n v="2"/>
    <x v="2193"/>
  </r>
  <r>
    <d v="2017-09-16T00:00:00"/>
    <x v="3"/>
    <x v="8"/>
    <x v="423"/>
    <x v="2"/>
    <x v="0"/>
    <x v="3"/>
    <x v="717"/>
    <n v="538.19000000000005"/>
    <n v="2"/>
    <x v="4706"/>
  </r>
  <r>
    <d v="2017-09-16T00:00:00"/>
    <x v="3"/>
    <x v="8"/>
    <x v="423"/>
    <x v="2"/>
    <x v="2"/>
    <x v="9"/>
    <x v="33"/>
    <n v="47.98"/>
    <n v="2"/>
    <x v="1038"/>
  </r>
  <r>
    <d v="2017-09-16T00:00:00"/>
    <x v="3"/>
    <x v="8"/>
    <x v="216"/>
    <x v="2"/>
    <x v="0"/>
    <x v="0"/>
    <x v="1186"/>
    <n v="20.54"/>
    <n v="6"/>
    <x v="2630"/>
  </r>
  <r>
    <d v="2017-09-16T00:00:00"/>
    <x v="3"/>
    <x v="8"/>
    <x v="563"/>
    <x v="3"/>
    <x v="0"/>
    <x v="7"/>
    <x v="642"/>
    <n v="17.899999999999999"/>
    <n v="5"/>
    <x v="1943"/>
  </r>
  <r>
    <d v="2017-09-16T00:00:00"/>
    <x v="3"/>
    <x v="8"/>
    <x v="750"/>
    <x v="5"/>
    <x v="2"/>
    <x v="9"/>
    <x v="1470"/>
    <n v="18"/>
    <n v="1"/>
    <x v="167"/>
  </r>
  <r>
    <d v="2017-09-17T00:00:00"/>
    <x v="3"/>
    <x v="8"/>
    <x v="717"/>
    <x v="22"/>
    <x v="0"/>
    <x v="0"/>
    <x v="1833"/>
    <n v="12.96"/>
    <n v="2"/>
    <x v="195"/>
  </r>
  <r>
    <d v="2017-09-17T00:00:00"/>
    <x v="3"/>
    <x v="8"/>
    <x v="690"/>
    <x v="4"/>
    <x v="1"/>
    <x v="5"/>
    <x v="1434"/>
    <n v="723.92"/>
    <n v="4"/>
    <x v="4707"/>
  </r>
  <r>
    <d v="2017-09-17T00:00:00"/>
    <x v="3"/>
    <x v="8"/>
    <x v="690"/>
    <x v="4"/>
    <x v="0"/>
    <x v="0"/>
    <x v="371"/>
    <n v="106.32"/>
    <n v="3"/>
    <x v="1624"/>
  </r>
  <r>
    <d v="2017-09-17T00:00:00"/>
    <x v="3"/>
    <x v="8"/>
    <x v="464"/>
    <x v="27"/>
    <x v="0"/>
    <x v="3"/>
    <x v="263"/>
    <n v="10.78"/>
    <n v="3"/>
    <x v="3137"/>
  </r>
  <r>
    <d v="2017-09-17T00:00:00"/>
    <x v="3"/>
    <x v="8"/>
    <x v="464"/>
    <x v="27"/>
    <x v="0"/>
    <x v="3"/>
    <x v="832"/>
    <n v="11.78"/>
    <n v="3"/>
    <x v="1"/>
  </r>
  <r>
    <d v="2017-09-17T00:00:00"/>
    <x v="3"/>
    <x v="8"/>
    <x v="464"/>
    <x v="27"/>
    <x v="0"/>
    <x v="0"/>
    <x v="1127"/>
    <n v="164.88"/>
    <n v="3"/>
    <x v="1456"/>
  </r>
  <r>
    <d v="2017-09-17T00:00:00"/>
    <x v="3"/>
    <x v="8"/>
    <x v="464"/>
    <x v="27"/>
    <x v="1"/>
    <x v="11"/>
    <x v="1834"/>
    <n v="1292.94"/>
    <n v="3"/>
    <x v="4708"/>
  </r>
  <r>
    <d v="2017-09-17T00:00:00"/>
    <x v="3"/>
    <x v="8"/>
    <x v="464"/>
    <x v="27"/>
    <x v="0"/>
    <x v="3"/>
    <x v="445"/>
    <n v="25.58"/>
    <n v="2"/>
    <x v="53"/>
  </r>
  <r>
    <d v="2017-09-17T00:00:00"/>
    <x v="3"/>
    <x v="8"/>
    <x v="464"/>
    <x v="27"/>
    <x v="0"/>
    <x v="2"/>
    <x v="1575"/>
    <n v="261.74"/>
    <n v="2"/>
    <x v="3529"/>
  </r>
  <r>
    <d v="2017-09-17T00:00:00"/>
    <x v="3"/>
    <x v="8"/>
    <x v="464"/>
    <x v="27"/>
    <x v="0"/>
    <x v="1"/>
    <x v="569"/>
    <n v="14.4"/>
    <n v="5"/>
    <x v="639"/>
  </r>
  <r>
    <d v="2017-09-17T00:00:00"/>
    <x v="3"/>
    <x v="8"/>
    <x v="694"/>
    <x v="0"/>
    <x v="0"/>
    <x v="4"/>
    <x v="146"/>
    <n v="9.91"/>
    <n v="3"/>
    <x v="234"/>
  </r>
  <r>
    <d v="2017-09-17T00:00:00"/>
    <x v="3"/>
    <x v="8"/>
    <x v="694"/>
    <x v="0"/>
    <x v="1"/>
    <x v="5"/>
    <x v="943"/>
    <n v="318.43"/>
    <n v="5"/>
    <x v="3801"/>
  </r>
  <r>
    <d v="2017-09-17T00:00:00"/>
    <x v="3"/>
    <x v="8"/>
    <x v="694"/>
    <x v="0"/>
    <x v="0"/>
    <x v="3"/>
    <x v="1447"/>
    <n v="5.8"/>
    <n v="5"/>
    <x v="4709"/>
  </r>
  <r>
    <d v="2017-09-17T00:00:00"/>
    <x v="3"/>
    <x v="8"/>
    <x v="694"/>
    <x v="0"/>
    <x v="2"/>
    <x v="6"/>
    <x v="173"/>
    <n v="1415.76"/>
    <n v="6"/>
    <x v="4710"/>
  </r>
  <r>
    <d v="2017-09-17T00:00:00"/>
    <x v="3"/>
    <x v="8"/>
    <x v="333"/>
    <x v="23"/>
    <x v="2"/>
    <x v="15"/>
    <x v="1835"/>
    <n v="480"/>
    <n v="4"/>
    <x v="4711"/>
  </r>
  <r>
    <d v="2017-09-17T00:00:00"/>
    <x v="3"/>
    <x v="8"/>
    <x v="333"/>
    <x v="23"/>
    <x v="0"/>
    <x v="2"/>
    <x v="939"/>
    <n v="34.049999999999997"/>
    <n v="3"/>
    <x v="821"/>
  </r>
  <r>
    <d v="2017-09-17T00:00:00"/>
    <x v="3"/>
    <x v="8"/>
    <x v="59"/>
    <x v="34"/>
    <x v="2"/>
    <x v="9"/>
    <x v="833"/>
    <n v="89.97"/>
    <n v="3"/>
    <x v="2040"/>
  </r>
  <r>
    <d v="2017-09-18T00:00:00"/>
    <x v="3"/>
    <x v="8"/>
    <x v="562"/>
    <x v="3"/>
    <x v="0"/>
    <x v="4"/>
    <x v="1000"/>
    <n v="8.82"/>
    <n v="3"/>
    <x v="459"/>
  </r>
  <r>
    <d v="2017-09-18T00:00:00"/>
    <x v="3"/>
    <x v="8"/>
    <x v="562"/>
    <x v="3"/>
    <x v="0"/>
    <x v="10"/>
    <x v="909"/>
    <n v="10.86"/>
    <n v="3"/>
    <x v="1194"/>
  </r>
  <r>
    <d v="2017-09-18T00:00:00"/>
    <x v="3"/>
    <x v="8"/>
    <x v="562"/>
    <x v="3"/>
    <x v="0"/>
    <x v="0"/>
    <x v="1667"/>
    <n v="143.69999999999999"/>
    <n v="3"/>
    <x v="2173"/>
  </r>
  <r>
    <d v="2017-09-18T00:00:00"/>
    <x v="3"/>
    <x v="8"/>
    <x v="45"/>
    <x v="21"/>
    <x v="0"/>
    <x v="0"/>
    <x v="1243"/>
    <n v="22.72"/>
    <n v="4"/>
    <x v="725"/>
  </r>
  <r>
    <d v="2017-09-18T00:00:00"/>
    <x v="3"/>
    <x v="8"/>
    <x v="284"/>
    <x v="0"/>
    <x v="0"/>
    <x v="4"/>
    <x v="312"/>
    <n v="8.93"/>
    <n v="2"/>
    <x v="1759"/>
  </r>
  <r>
    <d v="2017-09-18T00:00:00"/>
    <x v="3"/>
    <x v="8"/>
    <x v="284"/>
    <x v="0"/>
    <x v="0"/>
    <x v="2"/>
    <x v="1750"/>
    <n v="47.58"/>
    <n v="2"/>
    <x v="4712"/>
  </r>
  <r>
    <d v="2017-09-18T00:00:00"/>
    <x v="3"/>
    <x v="8"/>
    <x v="22"/>
    <x v="20"/>
    <x v="0"/>
    <x v="0"/>
    <x v="708"/>
    <n v="19.440000000000001"/>
    <n v="3"/>
    <x v="5"/>
  </r>
  <r>
    <d v="2017-09-18T00:00:00"/>
    <x v="3"/>
    <x v="8"/>
    <x v="22"/>
    <x v="20"/>
    <x v="1"/>
    <x v="8"/>
    <x v="55"/>
    <n v="9.82"/>
    <n v="2"/>
    <x v="167"/>
  </r>
  <r>
    <d v="2017-09-18T00:00:00"/>
    <x v="3"/>
    <x v="8"/>
    <x v="51"/>
    <x v="40"/>
    <x v="0"/>
    <x v="0"/>
    <x v="452"/>
    <n v="15.96"/>
    <n v="2"/>
    <x v="1374"/>
  </r>
  <r>
    <d v="2017-09-18T00:00:00"/>
    <x v="3"/>
    <x v="8"/>
    <x v="578"/>
    <x v="31"/>
    <x v="0"/>
    <x v="3"/>
    <x v="106"/>
    <n v="10.08"/>
    <n v="7"/>
    <x v="2958"/>
  </r>
  <r>
    <d v="2017-09-18T00:00:00"/>
    <x v="3"/>
    <x v="8"/>
    <x v="578"/>
    <x v="31"/>
    <x v="2"/>
    <x v="9"/>
    <x v="1822"/>
    <n v="101.34"/>
    <n v="3"/>
    <x v="1778"/>
  </r>
  <r>
    <d v="2017-09-18T00:00:00"/>
    <x v="3"/>
    <x v="8"/>
    <x v="531"/>
    <x v="4"/>
    <x v="2"/>
    <x v="6"/>
    <x v="441"/>
    <n v="95.68"/>
    <n v="8"/>
    <x v="4713"/>
  </r>
  <r>
    <d v="2017-09-18T00:00:00"/>
    <x v="3"/>
    <x v="8"/>
    <x v="531"/>
    <x v="4"/>
    <x v="0"/>
    <x v="0"/>
    <x v="1836"/>
    <n v="50.96"/>
    <n v="7"/>
    <x v="4049"/>
  </r>
  <r>
    <d v="2017-09-18T00:00:00"/>
    <x v="3"/>
    <x v="8"/>
    <x v="531"/>
    <x v="4"/>
    <x v="0"/>
    <x v="4"/>
    <x v="794"/>
    <n v="113.94"/>
    <n v="3"/>
    <x v="4656"/>
  </r>
  <r>
    <d v="2017-09-18T00:00:00"/>
    <x v="3"/>
    <x v="8"/>
    <x v="531"/>
    <x v="4"/>
    <x v="0"/>
    <x v="0"/>
    <x v="1257"/>
    <n v="25.92"/>
    <n v="4"/>
    <x v="496"/>
  </r>
  <r>
    <d v="2017-09-18T00:00:00"/>
    <x v="3"/>
    <x v="8"/>
    <x v="531"/>
    <x v="4"/>
    <x v="1"/>
    <x v="8"/>
    <x v="1597"/>
    <n v="20.32"/>
    <n v="4"/>
    <x v="112"/>
  </r>
  <r>
    <d v="2017-09-18T00:00:00"/>
    <x v="3"/>
    <x v="8"/>
    <x v="531"/>
    <x v="4"/>
    <x v="2"/>
    <x v="6"/>
    <x v="1749"/>
    <n v="411.98"/>
    <n v="2"/>
    <x v="4714"/>
  </r>
  <r>
    <d v="2017-09-18T00:00:00"/>
    <x v="3"/>
    <x v="8"/>
    <x v="531"/>
    <x v="4"/>
    <x v="0"/>
    <x v="14"/>
    <x v="1340"/>
    <n v="34.479999999999997"/>
    <n v="2"/>
    <x v="3470"/>
  </r>
  <r>
    <d v="2017-09-18T00:00:00"/>
    <x v="3"/>
    <x v="8"/>
    <x v="531"/>
    <x v="4"/>
    <x v="0"/>
    <x v="0"/>
    <x v="951"/>
    <n v="244.55"/>
    <n v="5"/>
    <x v="4205"/>
  </r>
  <r>
    <d v="2017-09-18T00:00:00"/>
    <x v="3"/>
    <x v="8"/>
    <x v="205"/>
    <x v="0"/>
    <x v="0"/>
    <x v="10"/>
    <x v="1353"/>
    <n v="114.85"/>
    <n v="4"/>
    <x v="4715"/>
  </r>
  <r>
    <d v="2017-09-19T00:00:00"/>
    <x v="3"/>
    <x v="8"/>
    <x v="442"/>
    <x v="16"/>
    <x v="0"/>
    <x v="2"/>
    <x v="1543"/>
    <n v="95.62"/>
    <n v="2"/>
    <x v="1776"/>
  </r>
  <r>
    <d v="2017-09-19T00:00:00"/>
    <x v="3"/>
    <x v="8"/>
    <x v="691"/>
    <x v="11"/>
    <x v="2"/>
    <x v="6"/>
    <x v="463"/>
    <n v="191.98"/>
    <n v="3"/>
    <x v="1578"/>
  </r>
  <r>
    <d v="2017-09-19T00:00:00"/>
    <x v="3"/>
    <x v="8"/>
    <x v="691"/>
    <x v="11"/>
    <x v="0"/>
    <x v="4"/>
    <x v="234"/>
    <n v="23.83"/>
    <n v="3"/>
    <x v="945"/>
  </r>
  <r>
    <d v="2017-09-19T00:00:00"/>
    <x v="3"/>
    <x v="8"/>
    <x v="691"/>
    <x v="11"/>
    <x v="1"/>
    <x v="8"/>
    <x v="14"/>
    <n v="409.22"/>
    <n v="8"/>
    <x v="3468"/>
  </r>
  <r>
    <d v="2017-09-19T00:00:00"/>
    <x v="3"/>
    <x v="8"/>
    <x v="691"/>
    <x v="11"/>
    <x v="1"/>
    <x v="11"/>
    <x v="42"/>
    <n v="72.59"/>
    <n v="2"/>
    <x v="4716"/>
  </r>
  <r>
    <d v="2017-09-19T00:00:00"/>
    <x v="3"/>
    <x v="8"/>
    <x v="401"/>
    <x v="20"/>
    <x v="0"/>
    <x v="0"/>
    <x v="1424"/>
    <n v="32.4"/>
    <n v="5"/>
    <x v="327"/>
  </r>
  <r>
    <d v="2017-09-19T00:00:00"/>
    <x v="3"/>
    <x v="8"/>
    <x v="679"/>
    <x v="3"/>
    <x v="2"/>
    <x v="9"/>
    <x v="1503"/>
    <n v="149.94999999999999"/>
    <n v="5"/>
    <x v="469"/>
  </r>
  <r>
    <d v="2017-09-19T00:00:00"/>
    <x v="3"/>
    <x v="8"/>
    <x v="679"/>
    <x v="3"/>
    <x v="0"/>
    <x v="4"/>
    <x v="1728"/>
    <n v="23.32"/>
    <n v="2"/>
    <x v="3919"/>
  </r>
  <r>
    <d v="2017-09-19T00:00:00"/>
    <x v="3"/>
    <x v="8"/>
    <x v="679"/>
    <x v="3"/>
    <x v="0"/>
    <x v="4"/>
    <x v="1650"/>
    <n v="16.739999999999998"/>
    <n v="3"/>
    <x v="4267"/>
  </r>
  <r>
    <d v="2017-09-19T00:00:00"/>
    <x v="3"/>
    <x v="8"/>
    <x v="425"/>
    <x v="4"/>
    <x v="0"/>
    <x v="4"/>
    <x v="760"/>
    <n v="35.4"/>
    <n v="5"/>
    <x v="3557"/>
  </r>
  <r>
    <d v="2017-09-19T00:00:00"/>
    <x v="3"/>
    <x v="8"/>
    <x v="579"/>
    <x v="12"/>
    <x v="0"/>
    <x v="2"/>
    <x v="110"/>
    <n v="12.62"/>
    <n v="2"/>
    <x v="31"/>
  </r>
  <r>
    <d v="2017-09-19T00:00:00"/>
    <x v="3"/>
    <x v="8"/>
    <x v="579"/>
    <x v="12"/>
    <x v="2"/>
    <x v="9"/>
    <x v="378"/>
    <n v="89.58"/>
    <n v="2"/>
    <x v="1611"/>
  </r>
  <r>
    <d v="2017-09-19T00:00:00"/>
    <x v="3"/>
    <x v="8"/>
    <x v="579"/>
    <x v="12"/>
    <x v="2"/>
    <x v="6"/>
    <x v="173"/>
    <n v="471.92"/>
    <n v="2"/>
    <x v="179"/>
  </r>
  <r>
    <d v="2017-09-19T00:00:00"/>
    <x v="3"/>
    <x v="8"/>
    <x v="579"/>
    <x v="12"/>
    <x v="0"/>
    <x v="3"/>
    <x v="958"/>
    <n v="18.18"/>
    <n v="4"/>
    <x v="4717"/>
  </r>
  <r>
    <d v="2017-09-19T00:00:00"/>
    <x v="3"/>
    <x v="8"/>
    <x v="215"/>
    <x v="2"/>
    <x v="0"/>
    <x v="3"/>
    <x v="1129"/>
    <n v="4.84"/>
    <n v="3"/>
    <x v="1691"/>
  </r>
  <r>
    <d v="2017-09-20T00:00:00"/>
    <x v="3"/>
    <x v="8"/>
    <x v="9"/>
    <x v="20"/>
    <x v="1"/>
    <x v="5"/>
    <x v="1604"/>
    <n v="272.64999999999998"/>
    <n v="3"/>
    <x v="4718"/>
  </r>
  <r>
    <d v="2017-09-20T00:00:00"/>
    <x v="3"/>
    <x v="8"/>
    <x v="9"/>
    <x v="20"/>
    <x v="2"/>
    <x v="9"/>
    <x v="201"/>
    <n v="212.8"/>
    <n v="2"/>
    <x v="1716"/>
  </r>
  <r>
    <d v="2017-09-20T00:00:00"/>
    <x v="3"/>
    <x v="8"/>
    <x v="9"/>
    <x v="20"/>
    <x v="0"/>
    <x v="0"/>
    <x v="1663"/>
    <n v="38.520000000000003"/>
    <n v="9"/>
    <x v="4719"/>
  </r>
  <r>
    <d v="2017-09-20T00:00:00"/>
    <x v="3"/>
    <x v="8"/>
    <x v="9"/>
    <x v="20"/>
    <x v="2"/>
    <x v="9"/>
    <x v="390"/>
    <n v="72.64"/>
    <n v="2"/>
    <x v="3951"/>
  </r>
  <r>
    <d v="2017-09-20T00:00:00"/>
    <x v="3"/>
    <x v="8"/>
    <x v="9"/>
    <x v="20"/>
    <x v="0"/>
    <x v="2"/>
    <x v="939"/>
    <n v="45.4"/>
    <n v="4"/>
    <x v="4720"/>
  </r>
  <r>
    <d v="2017-09-20T00:00:00"/>
    <x v="3"/>
    <x v="8"/>
    <x v="9"/>
    <x v="20"/>
    <x v="0"/>
    <x v="0"/>
    <x v="1589"/>
    <n v="13.76"/>
    <n v="2"/>
    <x v="3853"/>
  </r>
  <r>
    <d v="2017-09-20T00:00:00"/>
    <x v="3"/>
    <x v="8"/>
    <x v="9"/>
    <x v="20"/>
    <x v="1"/>
    <x v="5"/>
    <x v="1322"/>
    <n v="80.989999999999995"/>
    <n v="1"/>
    <x v="2718"/>
  </r>
  <r>
    <d v="2017-09-20T00:00:00"/>
    <x v="3"/>
    <x v="8"/>
    <x v="9"/>
    <x v="20"/>
    <x v="0"/>
    <x v="3"/>
    <x v="73"/>
    <n v="11.78"/>
    <n v="3"/>
    <x v="3393"/>
  </r>
  <r>
    <d v="2017-09-20T00:00:00"/>
    <x v="3"/>
    <x v="8"/>
    <x v="9"/>
    <x v="20"/>
    <x v="0"/>
    <x v="7"/>
    <x v="590"/>
    <n v="4.3600000000000003"/>
    <n v="2"/>
    <x v="46"/>
  </r>
  <r>
    <d v="2017-09-20T00:00:00"/>
    <x v="3"/>
    <x v="8"/>
    <x v="9"/>
    <x v="20"/>
    <x v="1"/>
    <x v="5"/>
    <x v="1283"/>
    <n v="2888.13"/>
    <n v="11"/>
    <x v="4721"/>
  </r>
  <r>
    <d v="2017-09-20T00:00:00"/>
    <x v="3"/>
    <x v="8"/>
    <x v="9"/>
    <x v="20"/>
    <x v="2"/>
    <x v="6"/>
    <x v="402"/>
    <n v="1299.6600000000001"/>
    <n v="2"/>
    <x v="4722"/>
  </r>
  <r>
    <d v="2017-09-20T00:00:00"/>
    <x v="3"/>
    <x v="8"/>
    <x v="9"/>
    <x v="20"/>
    <x v="1"/>
    <x v="5"/>
    <x v="610"/>
    <n v="2254.41"/>
    <n v="5"/>
    <x v="4723"/>
  </r>
  <r>
    <d v="2017-09-20T00:00:00"/>
    <x v="3"/>
    <x v="8"/>
    <x v="9"/>
    <x v="20"/>
    <x v="2"/>
    <x v="6"/>
    <x v="503"/>
    <n v="104.85"/>
    <n v="3"/>
    <x v="876"/>
  </r>
  <r>
    <d v="2017-09-20T00:00:00"/>
    <x v="3"/>
    <x v="8"/>
    <x v="9"/>
    <x v="20"/>
    <x v="2"/>
    <x v="9"/>
    <x v="1474"/>
    <n v="59.97"/>
    <n v="3"/>
    <x v="1940"/>
  </r>
  <r>
    <d v="2017-09-21T00:00:00"/>
    <x v="3"/>
    <x v="8"/>
    <x v="356"/>
    <x v="28"/>
    <x v="0"/>
    <x v="3"/>
    <x v="549"/>
    <n v="20.16"/>
    <n v="7"/>
    <x v="3654"/>
  </r>
  <r>
    <d v="2017-09-21T00:00:00"/>
    <x v="3"/>
    <x v="8"/>
    <x v="73"/>
    <x v="4"/>
    <x v="0"/>
    <x v="12"/>
    <x v="1051"/>
    <n v="80.48"/>
    <n v="1"/>
    <x v="4724"/>
  </r>
  <r>
    <d v="2017-09-21T00:00:00"/>
    <x v="3"/>
    <x v="8"/>
    <x v="185"/>
    <x v="2"/>
    <x v="0"/>
    <x v="3"/>
    <x v="740"/>
    <n v="1.91"/>
    <n v="2"/>
    <x v="4725"/>
  </r>
  <r>
    <d v="2017-09-21T00:00:00"/>
    <x v="3"/>
    <x v="8"/>
    <x v="650"/>
    <x v="22"/>
    <x v="2"/>
    <x v="9"/>
    <x v="530"/>
    <n v="71.98"/>
    <n v="2"/>
    <x v="1938"/>
  </r>
  <r>
    <d v="2017-09-21T00:00:00"/>
    <x v="3"/>
    <x v="8"/>
    <x v="650"/>
    <x v="22"/>
    <x v="2"/>
    <x v="9"/>
    <x v="486"/>
    <n v="79.98"/>
    <n v="2"/>
    <x v="485"/>
  </r>
  <r>
    <d v="2017-09-21T00:00:00"/>
    <x v="3"/>
    <x v="8"/>
    <x v="275"/>
    <x v="16"/>
    <x v="0"/>
    <x v="3"/>
    <x v="287"/>
    <n v="12.29"/>
    <n v="1"/>
    <x v="4114"/>
  </r>
  <r>
    <d v="2017-09-21T00:00:00"/>
    <x v="3"/>
    <x v="8"/>
    <x v="688"/>
    <x v="3"/>
    <x v="0"/>
    <x v="2"/>
    <x v="1616"/>
    <n v="15.51"/>
    <n v="1"/>
    <x v="2014"/>
  </r>
  <r>
    <d v="2017-09-21T00:00:00"/>
    <x v="3"/>
    <x v="8"/>
    <x v="440"/>
    <x v="3"/>
    <x v="0"/>
    <x v="0"/>
    <x v="452"/>
    <n v="55.86"/>
    <n v="7"/>
    <x v="4134"/>
  </r>
  <r>
    <d v="2017-09-22T00:00:00"/>
    <x v="3"/>
    <x v="8"/>
    <x v="458"/>
    <x v="21"/>
    <x v="0"/>
    <x v="0"/>
    <x v="749"/>
    <n v="219.84"/>
    <n v="4"/>
    <x v="3270"/>
  </r>
  <r>
    <d v="2017-09-22T00:00:00"/>
    <x v="3"/>
    <x v="8"/>
    <x v="458"/>
    <x v="21"/>
    <x v="2"/>
    <x v="9"/>
    <x v="665"/>
    <n v="98.16"/>
    <n v="6"/>
    <x v="1199"/>
  </r>
  <r>
    <d v="2017-09-22T00:00:00"/>
    <x v="3"/>
    <x v="8"/>
    <x v="458"/>
    <x v="21"/>
    <x v="0"/>
    <x v="3"/>
    <x v="331"/>
    <n v="33.04"/>
    <n v="8"/>
    <x v="1030"/>
  </r>
  <r>
    <d v="2017-09-22T00:00:00"/>
    <x v="3"/>
    <x v="8"/>
    <x v="458"/>
    <x v="21"/>
    <x v="2"/>
    <x v="6"/>
    <x v="87"/>
    <n v="86.97"/>
    <n v="3"/>
    <x v="4726"/>
  </r>
  <r>
    <d v="2017-09-22T00:00:00"/>
    <x v="3"/>
    <x v="8"/>
    <x v="409"/>
    <x v="2"/>
    <x v="0"/>
    <x v="3"/>
    <x v="604"/>
    <n v="5.61"/>
    <n v="1"/>
    <x v="4727"/>
  </r>
  <r>
    <d v="2017-09-22T00:00:00"/>
    <x v="3"/>
    <x v="8"/>
    <x v="409"/>
    <x v="2"/>
    <x v="0"/>
    <x v="14"/>
    <x v="270"/>
    <n v="4663.74"/>
    <n v="7"/>
    <x v="4728"/>
  </r>
  <r>
    <d v="2017-09-22T00:00:00"/>
    <x v="3"/>
    <x v="8"/>
    <x v="409"/>
    <x v="2"/>
    <x v="2"/>
    <x v="9"/>
    <x v="265"/>
    <n v="79.98"/>
    <n v="2"/>
    <x v="2416"/>
  </r>
  <r>
    <d v="2017-09-22T00:00:00"/>
    <x v="3"/>
    <x v="8"/>
    <x v="200"/>
    <x v="14"/>
    <x v="1"/>
    <x v="11"/>
    <x v="42"/>
    <n v="241.96"/>
    <n v="2"/>
    <x v="4729"/>
  </r>
  <r>
    <d v="2017-09-22T00:00:00"/>
    <x v="3"/>
    <x v="8"/>
    <x v="200"/>
    <x v="14"/>
    <x v="0"/>
    <x v="1"/>
    <x v="1459"/>
    <n v="27.72"/>
    <n v="9"/>
    <x v="3154"/>
  </r>
  <r>
    <d v="2017-09-22T00:00:00"/>
    <x v="3"/>
    <x v="8"/>
    <x v="562"/>
    <x v="0"/>
    <x v="0"/>
    <x v="10"/>
    <x v="21"/>
    <n v="13.39"/>
    <n v="3"/>
    <x v="67"/>
  </r>
  <r>
    <d v="2017-09-22T00:00:00"/>
    <x v="3"/>
    <x v="8"/>
    <x v="562"/>
    <x v="0"/>
    <x v="0"/>
    <x v="3"/>
    <x v="170"/>
    <n v="11.23"/>
    <n v="7"/>
    <x v="4730"/>
  </r>
  <r>
    <d v="2017-09-22T00:00:00"/>
    <x v="3"/>
    <x v="8"/>
    <x v="264"/>
    <x v="13"/>
    <x v="0"/>
    <x v="3"/>
    <x v="1644"/>
    <n v="691.96"/>
    <n v="4"/>
    <x v="4731"/>
  </r>
  <r>
    <d v="2017-09-22T00:00:00"/>
    <x v="3"/>
    <x v="8"/>
    <x v="264"/>
    <x v="13"/>
    <x v="2"/>
    <x v="9"/>
    <x v="843"/>
    <n v="34.950000000000003"/>
    <n v="5"/>
    <x v="3840"/>
  </r>
  <r>
    <d v="2017-09-22T00:00:00"/>
    <x v="3"/>
    <x v="8"/>
    <x v="17"/>
    <x v="31"/>
    <x v="0"/>
    <x v="0"/>
    <x v="1674"/>
    <n v="27.18"/>
    <n v="3"/>
    <x v="559"/>
  </r>
  <r>
    <d v="2017-09-22T00:00:00"/>
    <x v="3"/>
    <x v="8"/>
    <x v="103"/>
    <x v="7"/>
    <x v="2"/>
    <x v="6"/>
    <x v="10"/>
    <n v="391.98"/>
    <n v="2"/>
    <x v="10"/>
  </r>
  <r>
    <d v="2017-09-22T00:00:00"/>
    <x v="3"/>
    <x v="8"/>
    <x v="588"/>
    <x v="38"/>
    <x v="0"/>
    <x v="2"/>
    <x v="1369"/>
    <n v="67.400000000000006"/>
    <n v="5"/>
    <x v="2943"/>
  </r>
  <r>
    <d v="2017-09-22T00:00:00"/>
    <x v="3"/>
    <x v="8"/>
    <x v="678"/>
    <x v="20"/>
    <x v="0"/>
    <x v="3"/>
    <x v="361"/>
    <n v="40.18"/>
    <n v="3"/>
    <x v="382"/>
  </r>
  <r>
    <d v="2017-09-22T00:00:00"/>
    <x v="3"/>
    <x v="8"/>
    <x v="510"/>
    <x v="4"/>
    <x v="0"/>
    <x v="0"/>
    <x v="1364"/>
    <n v="12.96"/>
    <n v="2"/>
    <x v="113"/>
  </r>
  <r>
    <d v="2017-09-22T00:00:00"/>
    <x v="3"/>
    <x v="8"/>
    <x v="510"/>
    <x v="4"/>
    <x v="0"/>
    <x v="4"/>
    <x v="1837"/>
    <n v="17.940000000000001"/>
    <n v="3"/>
    <x v="2155"/>
  </r>
  <r>
    <d v="2017-09-22T00:00:00"/>
    <x v="3"/>
    <x v="8"/>
    <x v="328"/>
    <x v="3"/>
    <x v="0"/>
    <x v="14"/>
    <x v="1458"/>
    <n v="21.96"/>
    <n v="2"/>
    <x v="2661"/>
  </r>
  <r>
    <d v="2017-09-22T00:00:00"/>
    <x v="3"/>
    <x v="8"/>
    <x v="391"/>
    <x v="20"/>
    <x v="2"/>
    <x v="9"/>
    <x v="640"/>
    <n v="1071"/>
    <n v="9"/>
    <x v="4732"/>
  </r>
  <r>
    <d v="2017-09-22T00:00:00"/>
    <x v="3"/>
    <x v="8"/>
    <x v="391"/>
    <x v="20"/>
    <x v="1"/>
    <x v="8"/>
    <x v="1732"/>
    <n v="12.07"/>
    <n v="1"/>
    <x v="3393"/>
  </r>
  <r>
    <d v="2017-09-23T00:00:00"/>
    <x v="3"/>
    <x v="8"/>
    <x v="738"/>
    <x v="22"/>
    <x v="0"/>
    <x v="12"/>
    <x v="879"/>
    <n v="119.96"/>
    <n v="2"/>
    <x v="2547"/>
  </r>
  <r>
    <d v="2017-09-23T00:00:00"/>
    <x v="3"/>
    <x v="8"/>
    <x v="738"/>
    <x v="22"/>
    <x v="0"/>
    <x v="2"/>
    <x v="1462"/>
    <n v="31.44"/>
    <n v="3"/>
    <x v="197"/>
  </r>
  <r>
    <d v="2017-09-23T00:00:00"/>
    <x v="3"/>
    <x v="8"/>
    <x v="738"/>
    <x v="22"/>
    <x v="0"/>
    <x v="3"/>
    <x v="1513"/>
    <n v="6.88"/>
    <n v="1"/>
    <x v="2139"/>
  </r>
  <r>
    <d v="2017-09-23T00:00:00"/>
    <x v="3"/>
    <x v="8"/>
    <x v="196"/>
    <x v="26"/>
    <x v="1"/>
    <x v="8"/>
    <x v="462"/>
    <n v="29.33"/>
    <n v="3"/>
    <x v="3056"/>
  </r>
  <r>
    <d v="2017-09-23T00:00:00"/>
    <x v="3"/>
    <x v="8"/>
    <x v="649"/>
    <x v="39"/>
    <x v="2"/>
    <x v="9"/>
    <x v="279"/>
    <n v="291.95999999999998"/>
    <n v="4"/>
    <x v="4733"/>
  </r>
  <r>
    <d v="2017-09-23T00:00:00"/>
    <x v="3"/>
    <x v="8"/>
    <x v="61"/>
    <x v="26"/>
    <x v="0"/>
    <x v="10"/>
    <x v="1355"/>
    <n v="14.35"/>
    <n v="3"/>
    <x v="3121"/>
  </r>
  <r>
    <d v="2017-09-23T00:00:00"/>
    <x v="3"/>
    <x v="8"/>
    <x v="358"/>
    <x v="26"/>
    <x v="1"/>
    <x v="11"/>
    <x v="1248"/>
    <n v="180.59"/>
    <n v="2"/>
    <x v="4734"/>
  </r>
  <r>
    <d v="2017-09-23T00:00:00"/>
    <x v="3"/>
    <x v="8"/>
    <x v="358"/>
    <x v="26"/>
    <x v="2"/>
    <x v="9"/>
    <x v="991"/>
    <n v="47.98"/>
    <n v="2"/>
    <x v="537"/>
  </r>
  <r>
    <d v="2017-09-23T00:00:00"/>
    <x v="3"/>
    <x v="8"/>
    <x v="206"/>
    <x v="3"/>
    <x v="0"/>
    <x v="3"/>
    <x v="797"/>
    <n v="25.82"/>
    <n v="6"/>
    <x v="579"/>
  </r>
  <r>
    <d v="2017-09-23T00:00:00"/>
    <x v="3"/>
    <x v="8"/>
    <x v="206"/>
    <x v="3"/>
    <x v="0"/>
    <x v="12"/>
    <x v="1051"/>
    <n v="160.96"/>
    <n v="2"/>
    <x v="4735"/>
  </r>
  <r>
    <d v="2017-09-23T00:00:00"/>
    <x v="3"/>
    <x v="8"/>
    <x v="737"/>
    <x v="16"/>
    <x v="0"/>
    <x v="0"/>
    <x v="539"/>
    <n v="251.64"/>
    <n v="3"/>
    <x v="4209"/>
  </r>
  <r>
    <d v="2017-09-23T00:00:00"/>
    <x v="3"/>
    <x v="8"/>
    <x v="641"/>
    <x v="1"/>
    <x v="0"/>
    <x v="12"/>
    <x v="1688"/>
    <n v="73.180000000000007"/>
    <n v="6"/>
    <x v="4736"/>
  </r>
  <r>
    <d v="2017-09-23T00:00:00"/>
    <x v="3"/>
    <x v="8"/>
    <x v="641"/>
    <x v="1"/>
    <x v="0"/>
    <x v="0"/>
    <x v="869"/>
    <n v="20.74"/>
    <n v="4"/>
    <x v="416"/>
  </r>
  <r>
    <d v="2017-09-23T00:00:00"/>
    <x v="3"/>
    <x v="8"/>
    <x v="641"/>
    <x v="1"/>
    <x v="2"/>
    <x v="6"/>
    <x v="1048"/>
    <n v="39.979999999999997"/>
    <n v="2"/>
    <x v="4051"/>
  </r>
  <r>
    <d v="2017-09-23T00:00:00"/>
    <x v="3"/>
    <x v="8"/>
    <x v="712"/>
    <x v="13"/>
    <x v="2"/>
    <x v="9"/>
    <x v="1798"/>
    <n v="199.95"/>
    <n v="5"/>
    <x v="4737"/>
  </r>
  <r>
    <d v="2017-09-23T00:00:00"/>
    <x v="3"/>
    <x v="8"/>
    <x v="712"/>
    <x v="13"/>
    <x v="0"/>
    <x v="0"/>
    <x v="5"/>
    <n v="12.96"/>
    <n v="2"/>
    <x v="113"/>
  </r>
  <r>
    <d v="2017-09-23T00:00:00"/>
    <x v="3"/>
    <x v="8"/>
    <x v="257"/>
    <x v="3"/>
    <x v="0"/>
    <x v="0"/>
    <x v="189"/>
    <n v="211.04"/>
    <n v="8"/>
    <x v="4738"/>
  </r>
  <r>
    <d v="2017-09-23T00:00:00"/>
    <x v="3"/>
    <x v="8"/>
    <x v="257"/>
    <x v="3"/>
    <x v="1"/>
    <x v="5"/>
    <x v="341"/>
    <n v="594.82000000000005"/>
    <n v="2"/>
    <x v="4739"/>
  </r>
  <r>
    <d v="2017-09-23T00:00:00"/>
    <x v="3"/>
    <x v="8"/>
    <x v="257"/>
    <x v="3"/>
    <x v="0"/>
    <x v="3"/>
    <x v="417"/>
    <n v="72.959999999999994"/>
    <n v="3"/>
    <x v="4740"/>
  </r>
  <r>
    <d v="2017-09-23T00:00:00"/>
    <x v="3"/>
    <x v="8"/>
    <x v="223"/>
    <x v="0"/>
    <x v="0"/>
    <x v="0"/>
    <x v="720"/>
    <n v="9.25"/>
    <n v="2"/>
    <x v="318"/>
  </r>
  <r>
    <d v="2017-09-24T00:00:00"/>
    <x v="3"/>
    <x v="8"/>
    <x v="12"/>
    <x v="16"/>
    <x v="2"/>
    <x v="9"/>
    <x v="579"/>
    <n v="17.88"/>
    <n v="3"/>
    <x v="4421"/>
  </r>
  <r>
    <d v="2017-09-24T00:00:00"/>
    <x v="3"/>
    <x v="8"/>
    <x v="12"/>
    <x v="16"/>
    <x v="0"/>
    <x v="1"/>
    <x v="493"/>
    <n v="235.94"/>
    <n v="3"/>
    <x v="4741"/>
  </r>
  <r>
    <d v="2017-09-24T00:00:00"/>
    <x v="3"/>
    <x v="8"/>
    <x v="708"/>
    <x v="10"/>
    <x v="1"/>
    <x v="8"/>
    <x v="985"/>
    <n v="103.06"/>
    <n v="3"/>
    <x v="1850"/>
  </r>
  <r>
    <d v="2017-09-24T00:00:00"/>
    <x v="3"/>
    <x v="8"/>
    <x v="119"/>
    <x v="28"/>
    <x v="2"/>
    <x v="9"/>
    <x v="1470"/>
    <n v="72"/>
    <n v="4"/>
    <x v="3540"/>
  </r>
  <r>
    <d v="2017-09-24T00:00:00"/>
    <x v="3"/>
    <x v="8"/>
    <x v="119"/>
    <x v="28"/>
    <x v="2"/>
    <x v="9"/>
    <x v="1561"/>
    <n v="655.9"/>
    <n v="5"/>
    <x v="4742"/>
  </r>
  <r>
    <d v="2017-09-24T00:00:00"/>
    <x v="3"/>
    <x v="8"/>
    <x v="119"/>
    <x v="28"/>
    <x v="1"/>
    <x v="5"/>
    <x v="1022"/>
    <n v="603.91999999999996"/>
    <n v="4"/>
    <x v="4743"/>
  </r>
  <r>
    <d v="2017-09-24T00:00:00"/>
    <x v="3"/>
    <x v="8"/>
    <x v="772"/>
    <x v="10"/>
    <x v="2"/>
    <x v="6"/>
    <x v="402"/>
    <n v="1169.69"/>
    <n v="3"/>
    <x v="4744"/>
  </r>
  <r>
    <d v="2017-09-24T00:00:00"/>
    <x v="3"/>
    <x v="8"/>
    <x v="643"/>
    <x v="4"/>
    <x v="0"/>
    <x v="2"/>
    <x v="1062"/>
    <n v="40.29"/>
    <n v="3"/>
    <x v="331"/>
  </r>
  <r>
    <d v="2017-09-24T00:00:00"/>
    <x v="3"/>
    <x v="8"/>
    <x v="643"/>
    <x v="4"/>
    <x v="0"/>
    <x v="3"/>
    <x v="82"/>
    <n v="38.71"/>
    <n v="7"/>
    <x v="4745"/>
  </r>
  <r>
    <d v="2017-09-24T00:00:00"/>
    <x v="3"/>
    <x v="8"/>
    <x v="244"/>
    <x v="32"/>
    <x v="2"/>
    <x v="6"/>
    <x v="156"/>
    <n v="391.98"/>
    <n v="2"/>
    <x v="4746"/>
  </r>
  <r>
    <d v="2017-09-24T00:00:00"/>
    <x v="3"/>
    <x v="8"/>
    <x v="244"/>
    <x v="32"/>
    <x v="2"/>
    <x v="6"/>
    <x v="1157"/>
    <n v="437.85"/>
    <n v="3"/>
    <x v="3552"/>
  </r>
  <r>
    <d v="2017-09-24T00:00:00"/>
    <x v="3"/>
    <x v="8"/>
    <x v="410"/>
    <x v="3"/>
    <x v="2"/>
    <x v="6"/>
    <x v="387"/>
    <n v="859.2"/>
    <n v="3"/>
    <x v="3616"/>
  </r>
  <r>
    <d v="2017-09-24T00:00:00"/>
    <x v="3"/>
    <x v="8"/>
    <x v="410"/>
    <x v="3"/>
    <x v="2"/>
    <x v="15"/>
    <x v="1838"/>
    <n v="506.28"/>
    <n v="3"/>
    <x v="4747"/>
  </r>
  <r>
    <d v="2017-09-24T00:00:00"/>
    <x v="3"/>
    <x v="8"/>
    <x v="367"/>
    <x v="16"/>
    <x v="2"/>
    <x v="6"/>
    <x v="827"/>
    <n v="383.96"/>
    <n v="5"/>
    <x v="1162"/>
  </r>
  <r>
    <d v="2017-09-24T00:00:00"/>
    <x v="3"/>
    <x v="8"/>
    <x v="367"/>
    <x v="16"/>
    <x v="0"/>
    <x v="3"/>
    <x v="1385"/>
    <n v="15.57"/>
    <n v="3"/>
    <x v="4748"/>
  </r>
  <r>
    <d v="2017-09-24T00:00:00"/>
    <x v="3"/>
    <x v="8"/>
    <x v="300"/>
    <x v="22"/>
    <x v="1"/>
    <x v="8"/>
    <x v="1113"/>
    <n v="199.8"/>
    <n v="10"/>
    <x v="4749"/>
  </r>
  <r>
    <d v="2017-09-24T00:00:00"/>
    <x v="3"/>
    <x v="8"/>
    <x v="432"/>
    <x v="4"/>
    <x v="0"/>
    <x v="2"/>
    <x v="1616"/>
    <n v="15.51"/>
    <n v="1"/>
    <x v="2014"/>
  </r>
  <r>
    <d v="2017-09-24T00:00:00"/>
    <x v="3"/>
    <x v="8"/>
    <x v="432"/>
    <x v="4"/>
    <x v="2"/>
    <x v="6"/>
    <x v="419"/>
    <n v="89.9"/>
    <n v="2"/>
    <x v="4750"/>
  </r>
  <r>
    <d v="2017-09-24T00:00:00"/>
    <x v="3"/>
    <x v="8"/>
    <x v="432"/>
    <x v="4"/>
    <x v="0"/>
    <x v="4"/>
    <x v="1321"/>
    <n v="14.28"/>
    <n v="4"/>
    <x v="4751"/>
  </r>
  <r>
    <d v="2017-09-24T00:00:00"/>
    <x v="3"/>
    <x v="8"/>
    <x v="432"/>
    <x v="4"/>
    <x v="0"/>
    <x v="4"/>
    <x v="224"/>
    <n v="12.72"/>
    <n v="3"/>
    <x v="1281"/>
  </r>
  <r>
    <d v="2017-09-24T00:00:00"/>
    <x v="3"/>
    <x v="8"/>
    <x v="432"/>
    <x v="4"/>
    <x v="0"/>
    <x v="1"/>
    <x v="1358"/>
    <n v="15.75"/>
    <n v="5"/>
    <x v="1982"/>
  </r>
  <r>
    <d v="2017-09-24T00:00:00"/>
    <x v="3"/>
    <x v="8"/>
    <x v="644"/>
    <x v="1"/>
    <x v="1"/>
    <x v="5"/>
    <x v="341"/>
    <n v="520.46"/>
    <n v="2"/>
    <x v="4752"/>
  </r>
  <r>
    <d v="2017-09-24T00:00:00"/>
    <x v="3"/>
    <x v="8"/>
    <x v="644"/>
    <x v="1"/>
    <x v="0"/>
    <x v="0"/>
    <x v="955"/>
    <n v="11.42"/>
    <n v="3"/>
    <x v="4751"/>
  </r>
  <r>
    <d v="2017-09-24T00:00:00"/>
    <x v="3"/>
    <x v="8"/>
    <x v="646"/>
    <x v="3"/>
    <x v="0"/>
    <x v="0"/>
    <x v="1736"/>
    <n v="31.08"/>
    <n v="6"/>
    <x v="4753"/>
  </r>
  <r>
    <d v="2017-09-24T00:00:00"/>
    <x v="3"/>
    <x v="8"/>
    <x v="646"/>
    <x v="3"/>
    <x v="0"/>
    <x v="14"/>
    <x v="817"/>
    <n v="7.3"/>
    <n v="2"/>
    <x v="939"/>
  </r>
  <r>
    <d v="2017-09-25T00:00:00"/>
    <x v="3"/>
    <x v="8"/>
    <x v="682"/>
    <x v="20"/>
    <x v="0"/>
    <x v="1"/>
    <x v="1096"/>
    <n v="20.7"/>
    <n v="2"/>
    <x v="2293"/>
  </r>
  <r>
    <d v="2017-09-25T00:00:00"/>
    <x v="3"/>
    <x v="8"/>
    <x v="682"/>
    <x v="20"/>
    <x v="1"/>
    <x v="5"/>
    <x v="1434"/>
    <n v="488.65"/>
    <n v="3"/>
    <x v="4754"/>
  </r>
  <r>
    <d v="2017-09-25T00:00:00"/>
    <x v="3"/>
    <x v="8"/>
    <x v="682"/>
    <x v="20"/>
    <x v="0"/>
    <x v="4"/>
    <x v="182"/>
    <n v="5.56"/>
    <n v="2"/>
    <x v="1777"/>
  </r>
  <r>
    <d v="2017-09-25T00:00:00"/>
    <x v="3"/>
    <x v="8"/>
    <x v="682"/>
    <x v="20"/>
    <x v="1"/>
    <x v="8"/>
    <x v="152"/>
    <n v="47.12"/>
    <n v="8"/>
    <x v="2660"/>
  </r>
  <r>
    <d v="2017-09-25T00:00:00"/>
    <x v="3"/>
    <x v="8"/>
    <x v="189"/>
    <x v="28"/>
    <x v="0"/>
    <x v="3"/>
    <x v="331"/>
    <n v="8.26"/>
    <n v="2"/>
    <x v="2014"/>
  </r>
  <r>
    <d v="2017-09-25T00:00:00"/>
    <x v="3"/>
    <x v="8"/>
    <x v="189"/>
    <x v="28"/>
    <x v="1"/>
    <x v="5"/>
    <x v="1322"/>
    <n v="269.97000000000003"/>
    <n v="3"/>
    <x v="4755"/>
  </r>
  <r>
    <d v="2017-09-25T00:00:00"/>
    <x v="3"/>
    <x v="8"/>
    <x v="745"/>
    <x v="10"/>
    <x v="2"/>
    <x v="9"/>
    <x v="33"/>
    <n v="119.96"/>
    <n v="5"/>
    <x v="1992"/>
  </r>
  <r>
    <d v="2017-09-25T00:00:00"/>
    <x v="3"/>
    <x v="8"/>
    <x v="745"/>
    <x v="10"/>
    <x v="0"/>
    <x v="4"/>
    <x v="1363"/>
    <n v="10.61"/>
    <n v="6"/>
    <x v="3632"/>
  </r>
  <r>
    <d v="2017-09-25T00:00:00"/>
    <x v="3"/>
    <x v="8"/>
    <x v="465"/>
    <x v="35"/>
    <x v="0"/>
    <x v="2"/>
    <x v="926"/>
    <n v="39.9"/>
    <n v="5"/>
    <x v="607"/>
  </r>
  <r>
    <d v="2017-09-25T00:00:00"/>
    <x v="3"/>
    <x v="8"/>
    <x v="316"/>
    <x v="6"/>
    <x v="0"/>
    <x v="2"/>
    <x v="1303"/>
    <n v="177.55"/>
    <n v="5"/>
    <x v="2349"/>
  </r>
  <r>
    <d v="2017-09-25T00:00:00"/>
    <x v="3"/>
    <x v="8"/>
    <x v="512"/>
    <x v="2"/>
    <x v="0"/>
    <x v="3"/>
    <x v="31"/>
    <n v="8.6"/>
    <n v="5"/>
    <x v="2963"/>
  </r>
  <r>
    <d v="2017-09-25T00:00:00"/>
    <x v="3"/>
    <x v="8"/>
    <x v="512"/>
    <x v="2"/>
    <x v="0"/>
    <x v="14"/>
    <x v="104"/>
    <n v="190.9"/>
    <n v="2"/>
    <x v="4756"/>
  </r>
  <r>
    <d v="2017-09-25T00:00:00"/>
    <x v="3"/>
    <x v="8"/>
    <x v="27"/>
    <x v="10"/>
    <x v="0"/>
    <x v="10"/>
    <x v="464"/>
    <n v="24.45"/>
    <n v="4"/>
    <x v="2346"/>
  </r>
  <r>
    <d v="2017-09-26T00:00:00"/>
    <x v="3"/>
    <x v="8"/>
    <x v="694"/>
    <x v="16"/>
    <x v="1"/>
    <x v="5"/>
    <x v="914"/>
    <n v="419.14"/>
    <n v="4"/>
    <x v="4757"/>
  </r>
  <r>
    <d v="2017-09-26T00:00:00"/>
    <x v="3"/>
    <x v="8"/>
    <x v="141"/>
    <x v="3"/>
    <x v="0"/>
    <x v="10"/>
    <x v="21"/>
    <n v="71.88"/>
    <n v="6"/>
    <x v="4758"/>
  </r>
  <r>
    <d v="2017-09-26T00:00:00"/>
    <x v="3"/>
    <x v="8"/>
    <x v="141"/>
    <x v="3"/>
    <x v="1"/>
    <x v="8"/>
    <x v="1148"/>
    <n v="9.24"/>
    <n v="3"/>
    <x v="1057"/>
  </r>
  <r>
    <d v="2017-09-26T00:00:00"/>
    <x v="3"/>
    <x v="8"/>
    <x v="141"/>
    <x v="3"/>
    <x v="0"/>
    <x v="0"/>
    <x v="563"/>
    <n v="35.880000000000003"/>
    <n v="6"/>
    <x v="1652"/>
  </r>
  <r>
    <d v="2017-09-26T00:00:00"/>
    <x v="3"/>
    <x v="8"/>
    <x v="141"/>
    <x v="3"/>
    <x v="0"/>
    <x v="3"/>
    <x v="745"/>
    <n v="17.04"/>
    <n v="3"/>
    <x v="2372"/>
  </r>
  <r>
    <d v="2017-09-26T00:00:00"/>
    <x v="3"/>
    <x v="8"/>
    <x v="141"/>
    <x v="3"/>
    <x v="0"/>
    <x v="3"/>
    <x v="411"/>
    <n v="931.18"/>
    <n v="3"/>
    <x v="4759"/>
  </r>
  <r>
    <d v="2017-09-26T00:00:00"/>
    <x v="3"/>
    <x v="8"/>
    <x v="421"/>
    <x v="11"/>
    <x v="0"/>
    <x v="4"/>
    <x v="531"/>
    <n v="2.2200000000000002"/>
    <n v="1"/>
    <x v="1759"/>
  </r>
  <r>
    <d v="2017-09-28T00:00:00"/>
    <x v="3"/>
    <x v="8"/>
    <x v="773"/>
    <x v="0"/>
    <x v="0"/>
    <x v="14"/>
    <x v="488"/>
    <n v="1.74"/>
    <n v="1"/>
    <x v="4760"/>
  </r>
  <r>
    <d v="2017-09-28T00:00:00"/>
    <x v="3"/>
    <x v="8"/>
    <x v="293"/>
    <x v="26"/>
    <x v="1"/>
    <x v="8"/>
    <x v="675"/>
    <n v="32.78"/>
    <n v="1"/>
    <x v="649"/>
  </r>
  <r>
    <d v="2017-09-28T00:00:00"/>
    <x v="3"/>
    <x v="8"/>
    <x v="293"/>
    <x v="26"/>
    <x v="0"/>
    <x v="2"/>
    <x v="554"/>
    <n v="147.18"/>
    <n v="2"/>
    <x v="2316"/>
  </r>
  <r>
    <d v="2017-09-28T00:00:00"/>
    <x v="3"/>
    <x v="8"/>
    <x v="293"/>
    <x v="26"/>
    <x v="2"/>
    <x v="9"/>
    <x v="1381"/>
    <n v="54.38"/>
    <n v="2"/>
    <x v="18"/>
  </r>
  <r>
    <d v="2017-09-28T00:00:00"/>
    <x v="3"/>
    <x v="8"/>
    <x v="293"/>
    <x v="26"/>
    <x v="0"/>
    <x v="3"/>
    <x v="713"/>
    <n v="76.78"/>
    <n v="4"/>
    <x v="804"/>
  </r>
  <r>
    <d v="2017-09-28T00:00:00"/>
    <x v="3"/>
    <x v="8"/>
    <x v="293"/>
    <x v="26"/>
    <x v="0"/>
    <x v="0"/>
    <x v="414"/>
    <n v="14.35"/>
    <n v="3"/>
    <x v="3121"/>
  </r>
  <r>
    <d v="2017-09-28T00:00:00"/>
    <x v="3"/>
    <x v="8"/>
    <x v="293"/>
    <x v="26"/>
    <x v="0"/>
    <x v="12"/>
    <x v="820"/>
    <n v="209.79"/>
    <n v="2"/>
    <x v="4761"/>
  </r>
  <r>
    <d v="2017-09-28T00:00:00"/>
    <x v="3"/>
    <x v="8"/>
    <x v="664"/>
    <x v="3"/>
    <x v="1"/>
    <x v="8"/>
    <x v="895"/>
    <n v="9.24"/>
    <n v="3"/>
    <x v="823"/>
  </r>
  <r>
    <d v="2017-09-28T00:00:00"/>
    <x v="3"/>
    <x v="8"/>
    <x v="569"/>
    <x v="16"/>
    <x v="0"/>
    <x v="0"/>
    <x v="114"/>
    <n v="10.37"/>
    <n v="2"/>
    <x v="316"/>
  </r>
  <r>
    <d v="2017-09-28T00:00:00"/>
    <x v="3"/>
    <x v="8"/>
    <x v="472"/>
    <x v="2"/>
    <x v="0"/>
    <x v="3"/>
    <x v="3"/>
    <n v="2.66"/>
    <n v="1"/>
    <x v="4762"/>
  </r>
  <r>
    <d v="2017-09-29T00:00:00"/>
    <x v="3"/>
    <x v="8"/>
    <x v="326"/>
    <x v="0"/>
    <x v="0"/>
    <x v="1"/>
    <x v="849"/>
    <n v="7.97"/>
    <n v="2"/>
    <x v="3360"/>
  </r>
  <r>
    <d v="2017-09-29T00:00:00"/>
    <x v="3"/>
    <x v="8"/>
    <x v="326"/>
    <x v="0"/>
    <x v="0"/>
    <x v="10"/>
    <x v="474"/>
    <n v="27.97"/>
    <n v="4"/>
    <x v="4301"/>
  </r>
  <r>
    <d v="2017-09-29T00:00:00"/>
    <x v="3"/>
    <x v="8"/>
    <x v="326"/>
    <x v="0"/>
    <x v="2"/>
    <x v="15"/>
    <x v="1839"/>
    <n v="336.51"/>
    <n v="3"/>
    <x v="4763"/>
  </r>
  <r>
    <d v="2017-09-29T00:00:00"/>
    <x v="3"/>
    <x v="8"/>
    <x v="473"/>
    <x v="10"/>
    <x v="1"/>
    <x v="5"/>
    <x v="943"/>
    <n v="63.69"/>
    <n v="1"/>
    <x v="4764"/>
  </r>
  <r>
    <d v="2017-09-29T00:00:00"/>
    <x v="3"/>
    <x v="8"/>
    <x v="473"/>
    <x v="10"/>
    <x v="2"/>
    <x v="9"/>
    <x v="671"/>
    <n v="239.98"/>
    <n v="3"/>
    <x v="4765"/>
  </r>
  <r>
    <d v="2017-09-29T00:00:00"/>
    <x v="3"/>
    <x v="8"/>
    <x v="473"/>
    <x v="10"/>
    <x v="1"/>
    <x v="13"/>
    <x v="298"/>
    <n v="344.22"/>
    <n v="2"/>
    <x v="4766"/>
  </r>
  <r>
    <d v="2017-09-29T00:00:00"/>
    <x v="3"/>
    <x v="8"/>
    <x v="473"/>
    <x v="10"/>
    <x v="0"/>
    <x v="0"/>
    <x v="1444"/>
    <n v="15.55"/>
    <n v="3"/>
    <x v="192"/>
  </r>
  <r>
    <d v="2017-09-29T00:00:00"/>
    <x v="3"/>
    <x v="8"/>
    <x v="473"/>
    <x v="10"/>
    <x v="1"/>
    <x v="8"/>
    <x v="731"/>
    <n v="21.25"/>
    <n v="4"/>
    <x v="3050"/>
  </r>
  <r>
    <d v="2017-09-29T00:00:00"/>
    <x v="3"/>
    <x v="8"/>
    <x v="473"/>
    <x v="10"/>
    <x v="0"/>
    <x v="0"/>
    <x v="1373"/>
    <n v="8.4499999999999993"/>
    <n v="2"/>
    <x v="172"/>
  </r>
  <r>
    <d v="2017-09-29T00:00:00"/>
    <x v="3"/>
    <x v="8"/>
    <x v="117"/>
    <x v="15"/>
    <x v="0"/>
    <x v="2"/>
    <x v="1554"/>
    <n v="243.92"/>
    <n v="5"/>
    <x v="4767"/>
  </r>
  <r>
    <d v="2017-09-29T00:00:00"/>
    <x v="3"/>
    <x v="8"/>
    <x v="409"/>
    <x v="20"/>
    <x v="0"/>
    <x v="10"/>
    <x v="21"/>
    <n v="23.34"/>
    <n v="3"/>
    <x v="47"/>
  </r>
  <r>
    <d v="2017-09-29T00:00:00"/>
    <x v="3"/>
    <x v="8"/>
    <x v="409"/>
    <x v="20"/>
    <x v="0"/>
    <x v="0"/>
    <x v="1219"/>
    <n v="51.55"/>
    <n v="5"/>
    <x v="1627"/>
  </r>
  <r>
    <d v="2017-09-29T00:00:00"/>
    <x v="3"/>
    <x v="8"/>
    <x v="190"/>
    <x v="3"/>
    <x v="0"/>
    <x v="7"/>
    <x v="790"/>
    <n v="35"/>
    <n v="7"/>
    <x v="1919"/>
  </r>
  <r>
    <d v="2017-09-29T00:00:00"/>
    <x v="3"/>
    <x v="8"/>
    <x v="190"/>
    <x v="3"/>
    <x v="1"/>
    <x v="5"/>
    <x v="877"/>
    <n v="72.78"/>
    <n v="1"/>
    <x v="62"/>
  </r>
  <r>
    <d v="2017-09-29T00:00:00"/>
    <x v="3"/>
    <x v="8"/>
    <x v="190"/>
    <x v="3"/>
    <x v="0"/>
    <x v="12"/>
    <x v="155"/>
    <n v="97.84"/>
    <n v="2"/>
    <x v="4560"/>
  </r>
  <r>
    <d v="2017-09-29T00:00:00"/>
    <x v="3"/>
    <x v="8"/>
    <x v="190"/>
    <x v="3"/>
    <x v="1"/>
    <x v="8"/>
    <x v="1412"/>
    <n v="51.75"/>
    <n v="1"/>
    <x v="1030"/>
  </r>
  <r>
    <d v="2017-09-29T00:00:00"/>
    <x v="3"/>
    <x v="8"/>
    <x v="190"/>
    <x v="3"/>
    <x v="0"/>
    <x v="3"/>
    <x v="1223"/>
    <n v="46.67"/>
    <n v="2"/>
    <x v="4768"/>
  </r>
  <r>
    <d v="2017-09-29T00:00:00"/>
    <x v="3"/>
    <x v="8"/>
    <x v="311"/>
    <x v="10"/>
    <x v="0"/>
    <x v="2"/>
    <x v="555"/>
    <n v="51.17"/>
    <n v="2"/>
    <x v="4084"/>
  </r>
  <r>
    <d v="2017-09-29T00:00:00"/>
    <x v="3"/>
    <x v="8"/>
    <x v="256"/>
    <x v="3"/>
    <x v="0"/>
    <x v="4"/>
    <x v="609"/>
    <n v="99.2"/>
    <n v="5"/>
    <x v="681"/>
  </r>
  <r>
    <d v="2017-09-29T00:00:00"/>
    <x v="3"/>
    <x v="8"/>
    <x v="470"/>
    <x v="20"/>
    <x v="0"/>
    <x v="10"/>
    <x v="905"/>
    <n v="7.98"/>
    <n v="3"/>
    <x v="288"/>
  </r>
  <r>
    <d v="2017-09-29T00:00:00"/>
    <x v="3"/>
    <x v="8"/>
    <x v="519"/>
    <x v="3"/>
    <x v="0"/>
    <x v="14"/>
    <x v="930"/>
    <n v="97.3"/>
    <n v="7"/>
    <x v="4769"/>
  </r>
  <r>
    <d v="2017-09-30T00:00:00"/>
    <x v="3"/>
    <x v="8"/>
    <x v="568"/>
    <x v="22"/>
    <x v="0"/>
    <x v="0"/>
    <x v="903"/>
    <n v="11.76"/>
    <n v="2"/>
    <x v="885"/>
  </r>
  <r>
    <d v="2017-09-30T00:00:00"/>
    <x v="3"/>
    <x v="8"/>
    <x v="568"/>
    <x v="22"/>
    <x v="0"/>
    <x v="0"/>
    <x v="1033"/>
    <n v="167.94"/>
    <n v="3"/>
    <x v="1198"/>
  </r>
  <r>
    <d v="2017-09-30T00:00:00"/>
    <x v="3"/>
    <x v="8"/>
    <x v="568"/>
    <x v="22"/>
    <x v="0"/>
    <x v="12"/>
    <x v="468"/>
    <n v="3.89"/>
    <n v="1"/>
    <x v="340"/>
  </r>
  <r>
    <d v="2017-09-30T00:00:00"/>
    <x v="3"/>
    <x v="8"/>
    <x v="204"/>
    <x v="36"/>
    <x v="0"/>
    <x v="0"/>
    <x v="1127"/>
    <n v="164.88"/>
    <n v="3"/>
    <x v="1456"/>
  </r>
  <r>
    <d v="2017-09-30T00:00:00"/>
    <x v="3"/>
    <x v="8"/>
    <x v="214"/>
    <x v="3"/>
    <x v="2"/>
    <x v="9"/>
    <x v="1300"/>
    <n v="159.97999999999999"/>
    <n v="2"/>
    <x v="1808"/>
  </r>
  <r>
    <d v="2017-09-30T00:00:00"/>
    <x v="3"/>
    <x v="8"/>
    <x v="302"/>
    <x v="2"/>
    <x v="0"/>
    <x v="1"/>
    <x v="1389"/>
    <n v="20.66"/>
    <n v="7"/>
    <x v="610"/>
  </r>
  <r>
    <d v="2017-09-30T00:00:00"/>
    <x v="3"/>
    <x v="8"/>
    <x v="90"/>
    <x v="0"/>
    <x v="0"/>
    <x v="3"/>
    <x v="871"/>
    <n v="11.65"/>
    <n v="9"/>
    <x v="4770"/>
  </r>
  <r>
    <d v="2017-10-01T00:00:00"/>
    <x v="3"/>
    <x v="9"/>
    <x v="484"/>
    <x v="0"/>
    <x v="0"/>
    <x v="4"/>
    <x v="1524"/>
    <n v="6.67"/>
    <n v="6"/>
    <x v="1538"/>
  </r>
  <r>
    <d v="2017-10-01T00:00:00"/>
    <x v="3"/>
    <x v="9"/>
    <x v="227"/>
    <x v="22"/>
    <x v="0"/>
    <x v="0"/>
    <x v="722"/>
    <n v="91.84"/>
    <n v="8"/>
    <x v="4771"/>
  </r>
  <r>
    <d v="2017-10-01T00:00:00"/>
    <x v="3"/>
    <x v="9"/>
    <x v="227"/>
    <x v="22"/>
    <x v="0"/>
    <x v="3"/>
    <x v="1057"/>
    <n v="81.09"/>
    <n v="7"/>
    <x v="2774"/>
  </r>
  <r>
    <d v="2017-10-01T00:00:00"/>
    <x v="3"/>
    <x v="9"/>
    <x v="227"/>
    <x v="22"/>
    <x v="0"/>
    <x v="0"/>
    <x v="1378"/>
    <n v="19.440000000000001"/>
    <n v="3"/>
    <x v="5"/>
  </r>
  <r>
    <d v="2017-10-01T00:00:00"/>
    <x v="3"/>
    <x v="9"/>
    <x v="227"/>
    <x v="22"/>
    <x v="1"/>
    <x v="5"/>
    <x v="612"/>
    <n v="451.15"/>
    <n v="3"/>
    <x v="62"/>
  </r>
  <r>
    <d v="2017-10-01T00:00:00"/>
    <x v="3"/>
    <x v="9"/>
    <x v="777"/>
    <x v="3"/>
    <x v="0"/>
    <x v="3"/>
    <x v="106"/>
    <n v="1.44"/>
    <n v="1"/>
    <x v="1538"/>
  </r>
  <r>
    <d v="2017-10-01T00:00:00"/>
    <x v="3"/>
    <x v="9"/>
    <x v="777"/>
    <x v="3"/>
    <x v="0"/>
    <x v="3"/>
    <x v="56"/>
    <n v="61.78"/>
    <n v="13"/>
    <x v="251"/>
  </r>
  <r>
    <d v="2017-10-01T00:00:00"/>
    <x v="3"/>
    <x v="9"/>
    <x v="777"/>
    <x v="3"/>
    <x v="0"/>
    <x v="12"/>
    <x v="1532"/>
    <n v="241.96"/>
    <n v="2"/>
    <x v="4772"/>
  </r>
  <r>
    <d v="2017-10-01T00:00:00"/>
    <x v="3"/>
    <x v="9"/>
    <x v="777"/>
    <x v="3"/>
    <x v="1"/>
    <x v="5"/>
    <x v="633"/>
    <n v="108.61"/>
    <n v="4"/>
    <x v="150"/>
  </r>
  <r>
    <d v="2017-10-01T00:00:00"/>
    <x v="3"/>
    <x v="9"/>
    <x v="619"/>
    <x v="20"/>
    <x v="2"/>
    <x v="15"/>
    <x v="1409"/>
    <n v="1704.89"/>
    <n v="11"/>
    <x v="4773"/>
  </r>
  <r>
    <d v="2017-10-01T00:00:00"/>
    <x v="3"/>
    <x v="9"/>
    <x v="610"/>
    <x v="40"/>
    <x v="0"/>
    <x v="0"/>
    <x v="1481"/>
    <n v="104.85"/>
    <n v="1"/>
    <x v="672"/>
  </r>
  <r>
    <d v="2017-10-01T00:00:00"/>
    <x v="3"/>
    <x v="9"/>
    <x v="451"/>
    <x v="3"/>
    <x v="2"/>
    <x v="9"/>
    <x v="1179"/>
    <n v="104.75"/>
    <n v="5"/>
    <x v="504"/>
  </r>
  <r>
    <d v="2017-10-02T00:00:00"/>
    <x v="3"/>
    <x v="9"/>
    <x v="334"/>
    <x v="14"/>
    <x v="0"/>
    <x v="3"/>
    <x v="326"/>
    <n v="58.05"/>
    <n v="3"/>
    <x v="345"/>
  </r>
  <r>
    <d v="2017-10-02T00:00:00"/>
    <x v="3"/>
    <x v="9"/>
    <x v="334"/>
    <x v="14"/>
    <x v="1"/>
    <x v="8"/>
    <x v="603"/>
    <n v="157.74"/>
    <n v="11"/>
    <x v="4774"/>
  </r>
  <r>
    <d v="2017-10-02T00:00:00"/>
    <x v="3"/>
    <x v="9"/>
    <x v="334"/>
    <x v="14"/>
    <x v="0"/>
    <x v="4"/>
    <x v="4"/>
    <n v="56.98"/>
    <n v="7"/>
    <x v="3703"/>
  </r>
  <r>
    <d v="2017-10-02T00:00:00"/>
    <x v="3"/>
    <x v="9"/>
    <x v="334"/>
    <x v="14"/>
    <x v="0"/>
    <x v="3"/>
    <x v="549"/>
    <n v="2.88"/>
    <n v="1"/>
    <x v="631"/>
  </r>
  <r>
    <d v="2017-10-02T00:00:00"/>
    <x v="3"/>
    <x v="9"/>
    <x v="652"/>
    <x v="20"/>
    <x v="0"/>
    <x v="0"/>
    <x v="1788"/>
    <n v="49.12"/>
    <n v="4"/>
    <x v="641"/>
  </r>
  <r>
    <d v="2017-10-02T00:00:00"/>
    <x v="3"/>
    <x v="9"/>
    <x v="274"/>
    <x v="20"/>
    <x v="2"/>
    <x v="6"/>
    <x v="535"/>
    <n v="65.989999999999995"/>
    <n v="1"/>
    <x v="3599"/>
  </r>
  <r>
    <d v="2017-10-02T00:00:00"/>
    <x v="3"/>
    <x v="9"/>
    <x v="215"/>
    <x v="22"/>
    <x v="0"/>
    <x v="7"/>
    <x v="78"/>
    <n v="8.94"/>
    <n v="3"/>
    <x v="889"/>
  </r>
  <r>
    <d v="2017-10-02T00:00:00"/>
    <x v="3"/>
    <x v="9"/>
    <x v="215"/>
    <x v="22"/>
    <x v="2"/>
    <x v="6"/>
    <x v="1244"/>
    <n v="84.78"/>
    <n v="2"/>
    <x v="3015"/>
  </r>
  <r>
    <d v="2017-10-02T00:00:00"/>
    <x v="3"/>
    <x v="9"/>
    <x v="298"/>
    <x v="3"/>
    <x v="0"/>
    <x v="3"/>
    <x v="695"/>
    <n v="112.12"/>
    <n v="5"/>
    <x v="2083"/>
  </r>
  <r>
    <d v="2017-10-02T00:00:00"/>
    <x v="3"/>
    <x v="9"/>
    <x v="298"/>
    <x v="3"/>
    <x v="0"/>
    <x v="2"/>
    <x v="1002"/>
    <n v="1575.14"/>
    <n v="7"/>
    <x v="4775"/>
  </r>
  <r>
    <d v="2017-10-02T00:00:00"/>
    <x v="3"/>
    <x v="9"/>
    <x v="222"/>
    <x v="15"/>
    <x v="1"/>
    <x v="8"/>
    <x v="977"/>
    <n v="11.81"/>
    <n v="2"/>
    <x v="72"/>
  </r>
  <r>
    <d v="2017-10-02T00:00:00"/>
    <x v="3"/>
    <x v="9"/>
    <x v="222"/>
    <x v="15"/>
    <x v="1"/>
    <x v="8"/>
    <x v="1732"/>
    <n v="9.66"/>
    <n v="1"/>
    <x v="3135"/>
  </r>
  <r>
    <d v="2017-10-02T00:00:00"/>
    <x v="3"/>
    <x v="9"/>
    <x v="222"/>
    <x v="15"/>
    <x v="0"/>
    <x v="0"/>
    <x v="1499"/>
    <n v="20.74"/>
    <n v="4"/>
    <x v="416"/>
  </r>
  <r>
    <d v="2017-10-02T00:00:00"/>
    <x v="3"/>
    <x v="9"/>
    <x v="222"/>
    <x v="15"/>
    <x v="0"/>
    <x v="3"/>
    <x v="417"/>
    <n v="27.36"/>
    <n v="3"/>
    <x v="671"/>
  </r>
  <r>
    <d v="2017-10-02T00:00:00"/>
    <x v="3"/>
    <x v="9"/>
    <x v="222"/>
    <x v="15"/>
    <x v="1"/>
    <x v="13"/>
    <x v="232"/>
    <n v="2314.12"/>
    <n v="7"/>
    <x v="4776"/>
  </r>
  <r>
    <d v="2017-10-02T00:00:00"/>
    <x v="3"/>
    <x v="9"/>
    <x v="222"/>
    <x v="15"/>
    <x v="0"/>
    <x v="3"/>
    <x v="1172"/>
    <n v="34.24"/>
    <n v="4"/>
    <x v="4777"/>
  </r>
  <r>
    <d v="2017-10-02T00:00:00"/>
    <x v="3"/>
    <x v="9"/>
    <x v="222"/>
    <x v="15"/>
    <x v="1"/>
    <x v="8"/>
    <x v="691"/>
    <n v="19.760000000000002"/>
    <n v="2"/>
    <x v="4778"/>
  </r>
  <r>
    <d v="2017-10-02T00:00:00"/>
    <x v="3"/>
    <x v="9"/>
    <x v="638"/>
    <x v="33"/>
    <x v="1"/>
    <x v="8"/>
    <x v="1597"/>
    <n v="10.16"/>
    <n v="2"/>
    <x v="4671"/>
  </r>
  <r>
    <d v="2017-10-02T00:00:00"/>
    <x v="3"/>
    <x v="9"/>
    <x v="636"/>
    <x v="11"/>
    <x v="1"/>
    <x v="11"/>
    <x v="42"/>
    <n v="217.76"/>
    <n v="6"/>
    <x v="4779"/>
  </r>
  <r>
    <d v="2017-10-02T00:00:00"/>
    <x v="3"/>
    <x v="9"/>
    <x v="636"/>
    <x v="11"/>
    <x v="0"/>
    <x v="14"/>
    <x v="622"/>
    <n v="39.07"/>
    <n v="6"/>
    <x v="1661"/>
  </r>
  <r>
    <d v="2017-10-02T00:00:00"/>
    <x v="3"/>
    <x v="9"/>
    <x v="636"/>
    <x v="11"/>
    <x v="0"/>
    <x v="3"/>
    <x v="39"/>
    <n v="22.64"/>
    <n v="7"/>
    <x v="4780"/>
  </r>
  <r>
    <d v="2017-10-02T00:00:00"/>
    <x v="3"/>
    <x v="9"/>
    <x v="636"/>
    <x v="11"/>
    <x v="0"/>
    <x v="4"/>
    <x v="1638"/>
    <n v="95.14"/>
    <n v="7"/>
    <x v="4781"/>
  </r>
  <r>
    <d v="2017-10-02T00:00:00"/>
    <x v="3"/>
    <x v="9"/>
    <x v="626"/>
    <x v="3"/>
    <x v="1"/>
    <x v="8"/>
    <x v="353"/>
    <n v="17.46"/>
    <n v="2"/>
    <x v="371"/>
  </r>
  <r>
    <d v="2017-10-02T00:00:00"/>
    <x v="3"/>
    <x v="9"/>
    <x v="626"/>
    <x v="3"/>
    <x v="2"/>
    <x v="15"/>
    <x v="1560"/>
    <n v="369.16"/>
    <n v="11"/>
    <x v="4782"/>
  </r>
  <r>
    <d v="2017-10-02T00:00:00"/>
    <x v="3"/>
    <x v="9"/>
    <x v="571"/>
    <x v="0"/>
    <x v="0"/>
    <x v="12"/>
    <x v="672"/>
    <n v="15.22"/>
    <n v="2"/>
    <x v="4004"/>
  </r>
  <r>
    <d v="2017-10-02T00:00:00"/>
    <x v="3"/>
    <x v="9"/>
    <x v="571"/>
    <x v="0"/>
    <x v="0"/>
    <x v="12"/>
    <x v="1284"/>
    <n v="21.98"/>
    <n v="6"/>
    <x v="4783"/>
  </r>
  <r>
    <d v="2017-10-03T00:00:00"/>
    <x v="3"/>
    <x v="9"/>
    <x v="482"/>
    <x v="28"/>
    <x v="0"/>
    <x v="3"/>
    <x v="717"/>
    <n v="1793.98"/>
    <n v="2"/>
    <x v="862"/>
  </r>
  <r>
    <d v="2017-10-03T00:00:00"/>
    <x v="3"/>
    <x v="9"/>
    <x v="19"/>
    <x v="20"/>
    <x v="0"/>
    <x v="2"/>
    <x v="350"/>
    <n v="22.58"/>
    <n v="2"/>
    <x v="1243"/>
  </r>
  <r>
    <d v="2017-10-03T00:00:00"/>
    <x v="3"/>
    <x v="9"/>
    <x v="322"/>
    <x v="3"/>
    <x v="1"/>
    <x v="13"/>
    <x v="495"/>
    <n v="171.29"/>
    <n v="3"/>
    <x v="4341"/>
  </r>
  <r>
    <d v="2017-10-03T00:00:00"/>
    <x v="3"/>
    <x v="9"/>
    <x v="487"/>
    <x v="16"/>
    <x v="0"/>
    <x v="0"/>
    <x v="1477"/>
    <n v="15.55"/>
    <n v="3"/>
    <x v="192"/>
  </r>
  <r>
    <d v="2017-10-03T00:00:00"/>
    <x v="3"/>
    <x v="9"/>
    <x v="487"/>
    <x v="16"/>
    <x v="0"/>
    <x v="12"/>
    <x v="1242"/>
    <n v="17.920000000000002"/>
    <n v="5"/>
    <x v="329"/>
  </r>
  <r>
    <d v="2017-10-03T00:00:00"/>
    <x v="3"/>
    <x v="9"/>
    <x v="684"/>
    <x v="20"/>
    <x v="1"/>
    <x v="8"/>
    <x v="1773"/>
    <n v="83.92"/>
    <n v="4"/>
    <x v="4784"/>
  </r>
  <r>
    <d v="2017-10-03T00:00:00"/>
    <x v="3"/>
    <x v="9"/>
    <x v="684"/>
    <x v="20"/>
    <x v="0"/>
    <x v="4"/>
    <x v="1824"/>
    <n v="6.63"/>
    <n v="3"/>
    <x v="3381"/>
  </r>
  <r>
    <d v="2017-10-03T00:00:00"/>
    <x v="3"/>
    <x v="9"/>
    <x v="684"/>
    <x v="20"/>
    <x v="2"/>
    <x v="9"/>
    <x v="1464"/>
    <n v="371.97"/>
    <n v="3"/>
    <x v="2548"/>
  </r>
  <r>
    <d v="2017-10-03T00:00:00"/>
    <x v="3"/>
    <x v="9"/>
    <x v="230"/>
    <x v="0"/>
    <x v="0"/>
    <x v="4"/>
    <x v="1405"/>
    <n v="20.64"/>
    <n v="5"/>
    <x v="2139"/>
  </r>
  <r>
    <d v="2017-10-04T00:00:00"/>
    <x v="3"/>
    <x v="9"/>
    <x v="152"/>
    <x v="36"/>
    <x v="1"/>
    <x v="8"/>
    <x v="408"/>
    <n v="19.98"/>
    <n v="1"/>
    <x v="4785"/>
  </r>
  <r>
    <d v="2017-10-05T00:00:00"/>
    <x v="3"/>
    <x v="9"/>
    <x v="1"/>
    <x v="20"/>
    <x v="2"/>
    <x v="6"/>
    <x v="1502"/>
    <n v="160.93"/>
    <n v="7"/>
    <x v="234"/>
  </r>
  <r>
    <d v="2017-10-05T00:00:00"/>
    <x v="3"/>
    <x v="9"/>
    <x v="1"/>
    <x v="20"/>
    <x v="0"/>
    <x v="3"/>
    <x v="1414"/>
    <n v="75.790000000000006"/>
    <n v="3"/>
    <x v="4449"/>
  </r>
  <r>
    <d v="2017-10-05T00:00:00"/>
    <x v="3"/>
    <x v="9"/>
    <x v="109"/>
    <x v="3"/>
    <x v="0"/>
    <x v="3"/>
    <x v="970"/>
    <n v="39.92"/>
    <n v="5"/>
    <x v="4786"/>
  </r>
  <r>
    <d v="2017-10-05T00:00:00"/>
    <x v="3"/>
    <x v="9"/>
    <x v="109"/>
    <x v="3"/>
    <x v="0"/>
    <x v="0"/>
    <x v="214"/>
    <n v="61.96"/>
    <n v="2"/>
    <x v="1141"/>
  </r>
  <r>
    <d v="2017-10-05T00:00:00"/>
    <x v="3"/>
    <x v="9"/>
    <x v="109"/>
    <x v="3"/>
    <x v="0"/>
    <x v="3"/>
    <x v="248"/>
    <n v="19.940000000000001"/>
    <n v="4"/>
    <x v="2820"/>
  </r>
  <r>
    <d v="2017-10-05T00:00:00"/>
    <x v="3"/>
    <x v="9"/>
    <x v="477"/>
    <x v="20"/>
    <x v="2"/>
    <x v="6"/>
    <x v="1130"/>
    <n v="87.8"/>
    <n v="4"/>
    <x v="4787"/>
  </r>
  <r>
    <d v="2017-10-05T00:00:00"/>
    <x v="3"/>
    <x v="9"/>
    <x v="477"/>
    <x v="20"/>
    <x v="1"/>
    <x v="5"/>
    <x v="561"/>
    <n v="221.38"/>
    <n v="2"/>
    <x v="4421"/>
  </r>
  <r>
    <d v="2017-10-05T00:00:00"/>
    <x v="3"/>
    <x v="9"/>
    <x v="477"/>
    <x v="20"/>
    <x v="2"/>
    <x v="15"/>
    <x v="1668"/>
    <n v="5199.96"/>
    <n v="4"/>
    <x v="4788"/>
  </r>
  <r>
    <d v="2017-10-05T00:00:00"/>
    <x v="3"/>
    <x v="9"/>
    <x v="237"/>
    <x v="26"/>
    <x v="2"/>
    <x v="9"/>
    <x v="1617"/>
    <n v="63.82"/>
    <n v="2"/>
    <x v="4789"/>
  </r>
  <r>
    <d v="2017-10-05T00:00:00"/>
    <x v="3"/>
    <x v="9"/>
    <x v="480"/>
    <x v="3"/>
    <x v="1"/>
    <x v="5"/>
    <x v="1627"/>
    <n v="435.17"/>
    <n v="4"/>
    <x v="2895"/>
  </r>
  <r>
    <d v="2017-10-05T00:00:00"/>
    <x v="3"/>
    <x v="9"/>
    <x v="480"/>
    <x v="3"/>
    <x v="0"/>
    <x v="7"/>
    <x v="78"/>
    <n v="14.9"/>
    <n v="5"/>
    <x v="4790"/>
  </r>
  <r>
    <d v="2017-10-05T00:00:00"/>
    <x v="3"/>
    <x v="9"/>
    <x v="480"/>
    <x v="3"/>
    <x v="0"/>
    <x v="12"/>
    <x v="936"/>
    <n v="15.8"/>
    <n v="4"/>
    <x v="889"/>
  </r>
  <r>
    <d v="2017-10-05T00:00:00"/>
    <x v="3"/>
    <x v="9"/>
    <x v="480"/>
    <x v="3"/>
    <x v="1"/>
    <x v="8"/>
    <x v="636"/>
    <n v="72.900000000000006"/>
    <n v="5"/>
    <x v="4791"/>
  </r>
  <r>
    <d v="2017-10-05T00:00:00"/>
    <x v="3"/>
    <x v="9"/>
    <x v="480"/>
    <x v="3"/>
    <x v="1"/>
    <x v="13"/>
    <x v="278"/>
    <n v="206.35"/>
    <n v="3"/>
    <x v="2379"/>
  </r>
  <r>
    <d v="2017-10-05T00:00:00"/>
    <x v="3"/>
    <x v="9"/>
    <x v="480"/>
    <x v="3"/>
    <x v="2"/>
    <x v="6"/>
    <x v="314"/>
    <n v="7.99"/>
    <n v="1"/>
    <x v="222"/>
  </r>
  <r>
    <d v="2017-10-06T00:00:00"/>
    <x v="3"/>
    <x v="9"/>
    <x v="327"/>
    <x v="34"/>
    <x v="1"/>
    <x v="8"/>
    <x v="1251"/>
    <n v="41.96"/>
    <n v="2"/>
    <x v="252"/>
  </r>
  <r>
    <d v="2017-10-06T00:00:00"/>
    <x v="3"/>
    <x v="9"/>
    <x v="327"/>
    <x v="34"/>
    <x v="0"/>
    <x v="12"/>
    <x v="1076"/>
    <n v="227.84"/>
    <n v="4"/>
    <x v="4792"/>
  </r>
  <r>
    <d v="2017-10-06T00:00:00"/>
    <x v="3"/>
    <x v="9"/>
    <x v="327"/>
    <x v="34"/>
    <x v="0"/>
    <x v="0"/>
    <x v="1175"/>
    <n v="37.94"/>
    <n v="2"/>
    <x v="1912"/>
  </r>
  <r>
    <d v="2017-10-06T00:00:00"/>
    <x v="3"/>
    <x v="9"/>
    <x v="601"/>
    <x v="20"/>
    <x v="2"/>
    <x v="9"/>
    <x v="1164"/>
    <n v="319.95999999999998"/>
    <n v="4"/>
    <x v="4793"/>
  </r>
  <r>
    <d v="2017-10-06T00:00:00"/>
    <x v="3"/>
    <x v="9"/>
    <x v="601"/>
    <x v="20"/>
    <x v="0"/>
    <x v="0"/>
    <x v="1243"/>
    <n v="17.04"/>
    <n v="3"/>
    <x v="3573"/>
  </r>
  <r>
    <d v="2017-10-06T00:00:00"/>
    <x v="3"/>
    <x v="9"/>
    <x v="601"/>
    <x v="20"/>
    <x v="0"/>
    <x v="2"/>
    <x v="75"/>
    <n v="344.91"/>
    <n v="3"/>
    <x v="381"/>
  </r>
  <r>
    <d v="2017-10-06T00:00:00"/>
    <x v="3"/>
    <x v="9"/>
    <x v="22"/>
    <x v="20"/>
    <x v="0"/>
    <x v="0"/>
    <x v="1025"/>
    <n v="40.99"/>
    <n v="1"/>
    <x v="2448"/>
  </r>
  <r>
    <d v="2017-10-06T00:00:00"/>
    <x v="3"/>
    <x v="9"/>
    <x v="21"/>
    <x v="23"/>
    <x v="0"/>
    <x v="0"/>
    <x v="1437"/>
    <n v="143.69999999999999"/>
    <n v="3"/>
    <x v="2173"/>
  </r>
  <r>
    <d v="2017-10-06T00:00:00"/>
    <x v="3"/>
    <x v="9"/>
    <x v="21"/>
    <x v="23"/>
    <x v="0"/>
    <x v="0"/>
    <x v="869"/>
    <n v="6.48"/>
    <n v="1"/>
    <x v="1006"/>
  </r>
  <r>
    <d v="2017-10-06T00:00:00"/>
    <x v="3"/>
    <x v="9"/>
    <x v="294"/>
    <x v="1"/>
    <x v="0"/>
    <x v="2"/>
    <x v="986"/>
    <n v="290.33999999999997"/>
    <n v="2"/>
    <x v="4794"/>
  </r>
  <r>
    <d v="2017-10-06T00:00:00"/>
    <x v="3"/>
    <x v="9"/>
    <x v="294"/>
    <x v="1"/>
    <x v="0"/>
    <x v="4"/>
    <x v="108"/>
    <n v="19.149999999999999"/>
    <n v="2"/>
    <x v="217"/>
  </r>
  <r>
    <d v="2017-10-06T00:00:00"/>
    <x v="3"/>
    <x v="9"/>
    <x v="63"/>
    <x v="12"/>
    <x v="0"/>
    <x v="4"/>
    <x v="1263"/>
    <n v="9.34"/>
    <n v="2"/>
    <x v="2461"/>
  </r>
  <r>
    <d v="2017-10-07T00:00:00"/>
    <x v="3"/>
    <x v="9"/>
    <x v="587"/>
    <x v="3"/>
    <x v="1"/>
    <x v="11"/>
    <x v="1429"/>
    <n v="307.67"/>
    <n v="2"/>
    <x v="1387"/>
  </r>
  <r>
    <d v="2017-10-07T00:00:00"/>
    <x v="3"/>
    <x v="9"/>
    <x v="110"/>
    <x v="3"/>
    <x v="2"/>
    <x v="9"/>
    <x v="1464"/>
    <n v="1115.9100000000001"/>
    <n v="9"/>
    <x v="4795"/>
  </r>
  <r>
    <d v="2017-10-07T00:00:00"/>
    <x v="3"/>
    <x v="9"/>
    <x v="110"/>
    <x v="3"/>
    <x v="2"/>
    <x v="6"/>
    <x v="1502"/>
    <n v="128.74"/>
    <n v="7"/>
    <x v="4796"/>
  </r>
  <r>
    <d v="2017-10-07T00:00:00"/>
    <x v="3"/>
    <x v="9"/>
    <x v="110"/>
    <x v="3"/>
    <x v="2"/>
    <x v="6"/>
    <x v="314"/>
    <n v="79.92"/>
    <n v="10"/>
    <x v="4791"/>
  </r>
  <r>
    <d v="2017-10-07T00:00:00"/>
    <x v="3"/>
    <x v="9"/>
    <x v="222"/>
    <x v="25"/>
    <x v="0"/>
    <x v="2"/>
    <x v="986"/>
    <n v="580.66999999999996"/>
    <n v="4"/>
    <x v="4797"/>
  </r>
  <r>
    <d v="2017-10-07T00:00:00"/>
    <x v="3"/>
    <x v="9"/>
    <x v="222"/>
    <x v="25"/>
    <x v="0"/>
    <x v="7"/>
    <x v="78"/>
    <n v="18.940000000000001"/>
    <n v="3"/>
    <x v="204"/>
  </r>
  <r>
    <d v="2017-10-07T00:00:00"/>
    <x v="3"/>
    <x v="9"/>
    <x v="222"/>
    <x v="25"/>
    <x v="2"/>
    <x v="6"/>
    <x v="1008"/>
    <n v="222.38"/>
    <n v="2"/>
    <x v="1760"/>
  </r>
  <r>
    <d v="2017-10-07T00:00:00"/>
    <x v="3"/>
    <x v="9"/>
    <x v="222"/>
    <x v="25"/>
    <x v="0"/>
    <x v="3"/>
    <x v="695"/>
    <n v="50.45"/>
    <n v="6"/>
    <x v="2812"/>
  </r>
  <r>
    <d v="2017-10-07T00:00:00"/>
    <x v="3"/>
    <x v="9"/>
    <x v="222"/>
    <x v="25"/>
    <x v="1"/>
    <x v="13"/>
    <x v="278"/>
    <n v="154.76"/>
    <n v="3"/>
    <x v="295"/>
  </r>
  <r>
    <d v="2017-10-07T00:00:00"/>
    <x v="3"/>
    <x v="9"/>
    <x v="519"/>
    <x v="0"/>
    <x v="0"/>
    <x v="3"/>
    <x v="505"/>
    <n v="4.24"/>
    <n v="5"/>
    <x v="4798"/>
  </r>
  <r>
    <d v="2017-10-07T00:00:00"/>
    <x v="3"/>
    <x v="9"/>
    <x v="622"/>
    <x v="14"/>
    <x v="0"/>
    <x v="2"/>
    <x v="434"/>
    <n v="85.52"/>
    <n v="2"/>
    <x v="1612"/>
  </r>
  <r>
    <d v="2017-10-08T00:00:00"/>
    <x v="3"/>
    <x v="9"/>
    <x v="10"/>
    <x v="3"/>
    <x v="2"/>
    <x v="6"/>
    <x v="967"/>
    <n v="103.19"/>
    <n v="1"/>
    <x v="4591"/>
  </r>
  <r>
    <d v="2017-10-08T00:00:00"/>
    <x v="3"/>
    <x v="9"/>
    <x v="10"/>
    <x v="3"/>
    <x v="2"/>
    <x v="9"/>
    <x v="1470"/>
    <n v="36"/>
    <n v="2"/>
    <x v="1536"/>
  </r>
  <r>
    <d v="2017-10-08T00:00:00"/>
    <x v="3"/>
    <x v="9"/>
    <x v="10"/>
    <x v="3"/>
    <x v="2"/>
    <x v="9"/>
    <x v="941"/>
    <n v="239.96"/>
    <n v="4"/>
    <x v="4799"/>
  </r>
  <r>
    <d v="2017-10-08T00:00:00"/>
    <x v="3"/>
    <x v="9"/>
    <x v="10"/>
    <x v="3"/>
    <x v="0"/>
    <x v="2"/>
    <x v="204"/>
    <n v="40.68"/>
    <n v="2"/>
    <x v="1018"/>
  </r>
  <r>
    <d v="2017-10-08T00:00:00"/>
    <x v="3"/>
    <x v="9"/>
    <x v="455"/>
    <x v="43"/>
    <x v="0"/>
    <x v="2"/>
    <x v="434"/>
    <n v="42.76"/>
    <n v="1"/>
    <x v="1626"/>
  </r>
  <r>
    <d v="2017-10-08T00:00:00"/>
    <x v="3"/>
    <x v="9"/>
    <x v="95"/>
    <x v="20"/>
    <x v="1"/>
    <x v="5"/>
    <x v="591"/>
    <n v="145.76"/>
    <n v="2"/>
    <x v="167"/>
  </r>
  <r>
    <d v="2017-10-09T00:00:00"/>
    <x v="3"/>
    <x v="9"/>
    <x v="438"/>
    <x v="25"/>
    <x v="0"/>
    <x v="0"/>
    <x v="742"/>
    <n v="10.82"/>
    <n v="4"/>
    <x v="1098"/>
  </r>
  <r>
    <d v="2017-10-09T00:00:00"/>
    <x v="3"/>
    <x v="9"/>
    <x v="38"/>
    <x v="1"/>
    <x v="1"/>
    <x v="13"/>
    <x v="134"/>
    <n v="652.45000000000005"/>
    <n v="5"/>
    <x v="4800"/>
  </r>
  <r>
    <d v="2017-10-09T00:00:00"/>
    <x v="3"/>
    <x v="9"/>
    <x v="38"/>
    <x v="1"/>
    <x v="1"/>
    <x v="13"/>
    <x v="1174"/>
    <n v="66.650000000000006"/>
    <n v="3"/>
    <x v="4801"/>
  </r>
  <r>
    <d v="2017-10-09T00:00:00"/>
    <x v="3"/>
    <x v="9"/>
    <x v="552"/>
    <x v="10"/>
    <x v="1"/>
    <x v="8"/>
    <x v="603"/>
    <n v="45.89"/>
    <n v="4"/>
    <x v="134"/>
  </r>
  <r>
    <d v="2017-10-09T00:00:00"/>
    <x v="3"/>
    <x v="9"/>
    <x v="173"/>
    <x v="20"/>
    <x v="0"/>
    <x v="3"/>
    <x v="105"/>
    <n v="12.82"/>
    <n v="3"/>
    <x v="1398"/>
  </r>
  <r>
    <d v="2017-10-09T00:00:00"/>
    <x v="3"/>
    <x v="9"/>
    <x v="173"/>
    <x v="20"/>
    <x v="1"/>
    <x v="11"/>
    <x v="28"/>
    <n v="314.35000000000002"/>
    <n v="3"/>
    <x v="4274"/>
  </r>
  <r>
    <d v="2017-10-09T00:00:00"/>
    <x v="3"/>
    <x v="9"/>
    <x v="173"/>
    <x v="20"/>
    <x v="0"/>
    <x v="0"/>
    <x v="117"/>
    <n v="18.98"/>
    <n v="2"/>
    <x v="3532"/>
  </r>
  <r>
    <d v="2017-10-09T00:00:00"/>
    <x v="3"/>
    <x v="9"/>
    <x v="173"/>
    <x v="20"/>
    <x v="0"/>
    <x v="3"/>
    <x v="1406"/>
    <n v="18.239999999999998"/>
    <n v="6"/>
    <x v="539"/>
  </r>
  <r>
    <d v="2017-10-09T00:00:00"/>
    <x v="3"/>
    <x v="9"/>
    <x v="337"/>
    <x v="0"/>
    <x v="0"/>
    <x v="4"/>
    <x v="698"/>
    <n v="67.14"/>
    <n v="7"/>
    <x v="513"/>
  </r>
  <r>
    <d v="2017-10-09T00:00:00"/>
    <x v="3"/>
    <x v="9"/>
    <x v="337"/>
    <x v="0"/>
    <x v="1"/>
    <x v="5"/>
    <x v="1633"/>
    <n v="254.06"/>
    <n v="3"/>
    <x v="4802"/>
  </r>
  <r>
    <d v="2017-10-09T00:00:00"/>
    <x v="3"/>
    <x v="9"/>
    <x v="21"/>
    <x v="3"/>
    <x v="0"/>
    <x v="0"/>
    <x v="1711"/>
    <n v="35.200000000000003"/>
    <n v="5"/>
    <x v="1651"/>
  </r>
  <r>
    <d v="2017-10-10T00:00:00"/>
    <x v="3"/>
    <x v="9"/>
    <x v="308"/>
    <x v="1"/>
    <x v="1"/>
    <x v="5"/>
    <x v="1495"/>
    <n v="239.36"/>
    <n v="3"/>
    <x v="4803"/>
  </r>
  <r>
    <d v="2017-10-12T00:00:00"/>
    <x v="3"/>
    <x v="9"/>
    <x v="188"/>
    <x v="1"/>
    <x v="1"/>
    <x v="5"/>
    <x v="241"/>
    <n v="254.6"/>
    <n v="14"/>
    <x v="1460"/>
  </r>
  <r>
    <d v="2017-10-12T00:00:00"/>
    <x v="3"/>
    <x v="9"/>
    <x v="88"/>
    <x v="25"/>
    <x v="0"/>
    <x v="0"/>
    <x v="1840"/>
    <n v="7.97"/>
    <n v="2"/>
    <x v="773"/>
  </r>
  <r>
    <d v="2017-10-12T00:00:00"/>
    <x v="3"/>
    <x v="9"/>
    <x v="783"/>
    <x v="31"/>
    <x v="2"/>
    <x v="9"/>
    <x v="640"/>
    <n v="595"/>
    <n v="5"/>
    <x v="3791"/>
  </r>
  <r>
    <d v="2017-10-12T00:00:00"/>
    <x v="3"/>
    <x v="9"/>
    <x v="783"/>
    <x v="31"/>
    <x v="0"/>
    <x v="3"/>
    <x v="1356"/>
    <n v="79.87"/>
    <n v="3"/>
    <x v="1424"/>
  </r>
  <r>
    <d v="2017-10-12T00:00:00"/>
    <x v="3"/>
    <x v="9"/>
    <x v="646"/>
    <x v="3"/>
    <x v="2"/>
    <x v="9"/>
    <x v="589"/>
    <n v="0.99"/>
    <n v="1"/>
    <x v="1699"/>
  </r>
  <r>
    <d v="2017-10-12T00:00:00"/>
    <x v="3"/>
    <x v="9"/>
    <x v="646"/>
    <x v="3"/>
    <x v="0"/>
    <x v="3"/>
    <x v="1154"/>
    <n v="101.84"/>
    <n v="5"/>
    <x v="4804"/>
  </r>
  <r>
    <d v="2017-10-12T00:00:00"/>
    <x v="3"/>
    <x v="9"/>
    <x v="758"/>
    <x v="3"/>
    <x v="2"/>
    <x v="9"/>
    <x v="390"/>
    <n v="435.84"/>
    <n v="12"/>
    <x v="4805"/>
  </r>
  <r>
    <d v="2017-10-12T00:00:00"/>
    <x v="3"/>
    <x v="9"/>
    <x v="758"/>
    <x v="3"/>
    <x v="0"/>
    <x v="4"/>
    <x v="1000"/>
    <n v="5.88"/>
    <n v="2"/>
    <x v="218"/>
  </r>
  <r>
    <d v="2017-10-12T00:00:00"/>
    <x v="3"/>
    <x v="9"/>
    <x v="569"/>
    <x v="0"/>
    <x v="2"/>
    <x v="9"/>
    <x v="785"/>
    <n v="39.979999999999997"/>
    <n v="2"/>
    <x v="2391"/>
  </r>
  <r>
    <d v="2017-10-12T00:00:00"/>
    <x v="3"/>
    <x v="9"/>
    <x v="608"/>
    <x v="23"/>
    <x v="2"/>
    <x v="9"/>
    <x v="623"/>
    <n v="45"/>
    <n v="3"/>
    <x v="700"/>
  </r>
  <r>
    <d v="2017-10-12T00:00:00"/>
    <x v="3"/>
    <x v="9"/>
    <x v="608"/>
    <x v="23"/>
    <x v="0"/>
    <x v="7"/>
    <x v="642"/>
    <n v="17.899999999999999"/>
    <n v="5"/>
    <x v="1943"/>
  </r>
  <r>
    <d v="2017-10-12T00:00:00"/>
    <x v="3"/>
    <x v="9"/>
    <x v="608"/>
    <x v="23"/>
    <x v="1"/>
    <x v="8"/>
    <x v="1634"/>
    <n v="40.479999999999997"/>
    <n v="2"/>
    <x v="4806"/>
  </r>
  <r>
    <d v="2017-10-12T00:00:00"/>
    <x v="3"/>
    <x v="9"/>
    <x v="608"/>
    <x v="23"/>
    <x v="1"/>
    <x v="11"/>
    <x v="1834"/>
    <n v="2154.9"/>
    <n v="5"/>
    <x v="4807"/>
  </r>
  <r>
    <d v="2017-10-12T00:00:00"/>
    <x v="3"/>
    <x v="9"/>
    <x v="342"/>
    <x v="0"/>
    <x v="2"/>
    <x v="6"/>
    <x v="1158"/>
    <n v="369.54"/>
    <n v="7"/>
    <x v="1002"/>
  </r>
  <r>
    <d v="2017-10-12T00:00:00"/>
    <x v="3"/>
    <x v="9"/>
    <x v="342"/>
    <x v="0"/>
    <x v="0"/>
    <x v="0"/>
    <x v="729"/>
    <n v="10.37"/>
    <n v="2"/>
    <x v="3504"/>
  </r>
  <r>
    <d v="2017-10-12T00:00:00"/>
    <x v="3"/>
    <x v="9"/>
    <x v="342"/>
    <x v="0"/>
    <x v="2"/>
    <x v="9"/>
    <x v="1146"/>
    <n v="791.88"/>
    <n v="3"/>
    <x v="4808"/>
  </r>
  <r>
    <d v="2017-10-12T00:00:00"/>
    <x v="3"/>
    <x v="9"/>
    <x v="40"/>
    <x v="48"/>
    <x v="1"/>
    <x v="13"/>
    <x v="1161"/>
    <n v="673.34"/>
    <n v="3"/>
    <x v="4809"/>
  </r>
  <r>
    <d v="2017-10-12T00:00:00"/>
    <x v="3"/>
    <x v="9"/>
    <x v="103"/>
    <x v="20"/>
    <x v="0"/>
    <x v="0"/>
    <x v="971"/>
    <n v="9.9600000000000009"/>
    <n v="2"/>
    <x v="658"/>
  </r>
  <r>
    <d v="2017-10-13T00:00:00"/>
    <x v="3"/>
    <x v="9"/>
    <x v="597"/>
    <x v="2"/>
    <x v="0"/>
    <x v="0"/>
    <x v="1836"/>
    <n v="11.65"/>
    <n v="2"/>
    <x v="562"/>
  </r>
  <r>
    <d v="2017-10-13T00:00:00"/>
    <x v="3"/>
    <x v="9"/>
    <x v="597"/>
    <x v="2"/>
    <x v="0"/>
    <x v="0"/>
    <x v="1039"/>
    <n v="18.18"/>
    <n v="4"/>
    <x v="3564"/>
  </r>
  <r>
    <d v="2017-10-13T00:00:00"/>
    <x v="3"/>
    <x v="9"/>
    <x v="597"/>
    <x v="2"/>
    <x v="0"/>
    <x v="2"/>
    <x v="304"/>
    <n v="59.71"/>
    <n v="6"/>
    <x v="4169"/>
  </r>
  <r>
    <d v="2017-10-13T00:00:00"/>
    <x v="3"/>
    <x v="9"/>
    <x v="597"/>
    <x v="2"/>
    <x v="0"/>
    <x v="1"/>
    <x v="1101"/>
    <n v="24.84"/>
    <n v="3"/>
    <x v="1061"/>
  </r>
  <r>
    <d v="2017-10-13T00:00:00"/>
    <x v="3"/>
    <x v="9"/>
    <x v="353"/>
    <x v="20"/>
    <x v="0"/>
    <x v="12"/>
    <x v="1178"/>
    <n v="904.9"/>
    <n v="5"/>
    <x v="4810"/>
  </r>
  <r>
    <d v="2017-10-13T00:00:00"/>
    <x v="3"/>
    <x v="9"/>
    <x v="350"/>
    <x v="1"/>
    <x v="0"/>
    <x v="0"/>
    <x v="371"/>
    <n v="63.31"/>
    <n v="3"/>
    <x v="2608"/>
  </r>
  <r>
    <d v="2017-10-13T00:00:00"/>
    <x v="3"/>
    <x v="9"/>
    <x v="350"/>
    <x v="1"/>
    <x v="0"/>
    <x v="3"/>
    <x v="1498"/>
    <n v="96.78"/>
    <n v="4"/>
    <x v="4811"/>
  </r>
  <r>
    <d v="2017-10-13T00:00:00"/>
    <x v="3"/>
    <x v="9"/>
    <x v="350"/>
    <x v="1"/>
    <x v="1"/>
    <x v="8"/>
    <x v="353"/>
    <n v="10.48"/>
    <n v="3"/>
    <x v="4812"/>
  </r>
  <r>
    <d v="2017-10-13T00:00:00"/>
    <x v="3"/>
    <x v="9"/>
    <x v="638"/>
    <x v="3"/>
    <x v="2"/>
    <x v="9"/>
    <x v="1569"/>
    <n v="209.94"/>
    <n v="6"/>
    <x v="4813"/>
  </r>
  <r>
    <d v="2017-10-13T00:00:00"/>
    <x v="3"/>
    <x v="9"/>
    <x v="638"/>
    <x v="3"/>
    <x v="2"/>
    <x v="6"/>
    <x v="1482"/>
    <n v="31.98"/>
    <n v="2"/>
    <x v="3427"/>
  </r>
  <r>
    <d v="2017-10-13T00:00:00"/>
    <x v="3"/>
    <x v="9"/>
    <x v="638"/>
    <x v="3"/>
    <x v="0"/>
    <x v="3"/>
    <x v="1030"/>
    <n v="5083.96"/>
    <n v="5"/>
    <x v="1885"/>
  </r>
  <r>
    <d v="2017-10-13T00:00:00"/>
    <x v="3"/>
    <x v="9"/>
    <x v="545"/>
    <x v="5"/>
    <x v="0"/>
    <x v="2"/>
    <x v="994"/>
    <n v="348.56"/>
    <n v="8"/>
    <x v="4814"/>
  </r>
  <r>
    <d v="2017-10-13T00:00:00"/>
    <x v="3"/>
    <x v="9"/>
    <x v="289"/>
    <x v="8"/>
    <x v="0"/>
    <x v="1"/>
    <x v="1092"/>
    <n v="11.07"/>
    <n v="3"/>
    <x v="3121"/>
  </r>
  <r>
    <d v="2017-10-13T00:00:00"/>
    <x v="3"/>
    <x v="9"/>
    <x v="289"/>
    <x v="8"/>
    <x v="1"/>
    <x v="13"/>
    <x v="177"/>
    <n v="1504.52"/>
    <n v="4"/>
    <x v="4815"/>
  </r>
  <r>
    <d v="2017-10-13T00:00:00"/>
    <x v="3"/>
    <x v="9"/>
    <x v="289"/>
    <x v="8"/>
    <x v="0"/>
    <x v="0"/>
    <x v="1388"/>
    <n v="25.92"/>
    <n v="4"/>
    <x v="496"/>
  </r>
  <r>
    <d v="2017-10-14T00:00:00"/>
    <x v="3"/>
    <x v="9"/>
    <x v="749"/>
    <x v="36"/>
    <x v="0"/>
    <x v="3"/>
    <x v="374"/>
    <n v="37.659999999999997"/>
    <n v="7"/>
    <x v="301"/>
  </r>
  <r>
    <d v="2017-10-14T00:00:00"/>
    <x v="3"/>
    <x v="9"/>
    <x v="677"/>
    <x v="3"/>
    <x v="1"/>
    <x v="8"/>
    <x v="283"/>
    <n v="9.4600000000000009"/>
    <n v="2"/>
    <x v="603"/>
  </r>
  <r>
    <d v="2017-10-14T00:00:00"/>
    <x v="3"/>
    <x v="9"/>
    <x v="408"/>
    <x v="1"/>
    <x v="0"/>
    <x v="3"/>
    <x v="185"/>
    <n v="27.4"/>
    <n v="9"/>
    <x v="4816"/>
  </r>
  <r>
    <d v="2017-10-14T00:00:00"/>
    <x v="3"/>
    <x v="9"/>
    <x v="408"/>
    <x v="1"/>
    <x v="0"/>
    <x v="3"/>
    <x v="145"/>
    <n v="13.46"/>
    <n v="1"/>
    <x v="4817"/>
  </r>
  <r>
    <d v="2017-10-14T00:00:00"/>
    <x v="3"/>
    <x v="9"/>
    <x v="328"/>
    <x v="3"/>
    <x v="2"/>
    <x v="9"/>
    <x v="1211"/>
    <n v="46.36"/>
    <n v="4"/>
    <x v="4818"/>
  </r>
  <r>
    <d v="2017-10-15T00:00:00"/>
    <x v="3"/>
    <x v="9"/>
    <x v="215"/>
    <x v="3"/>
    <x v="0"/>
    <x v="4"/>
    <x v="1841"/>
    <n v="87.92"/>
    <n v="4"/>
    <x v="4819"/>
  </r>
  <r>
    <d v="2017-10-15T00:00:00"/>
    <x v="3"/>
    <x v="9"/>
    <x v="138"/>
    <x v="3"/>
    <x v="1"/>
    <x v="13"/>
    <x v="328"/>
    <n v="510.24"/>
    <n v="3"/>
    <x v="4820"/>
  </r>
  <r>
    <d v="2017-10-15T00:00:00"/>
    <x v="3"/>
    <x v="9"/>
    <x v="138"/>
    <x v="3"/>
    <x v="0"/>
    <x v="0"/>
    <x v="207"/>
    <n v="204.95"/>
    <n v="5"/>
    <x v="3844"/>
  </r>
  <r>
    <d v="2017-10-15T00:00:00"/>
    <x v="3"/>
    <x v="9"/>
    <x v="332"/>
    <x v="37"/>
    <x v="0"/>
    <x v="1"/>
    <x v="1046"/>
    <n v="13.05"/>
    <n v="5"/>
    <x v="1964"/>
  </r>
  <r>
    <d v="2017-10-15T00:00:00"/>
    <x v="3"/>
    <x v="9"/>
    <x v="729"/>
    <x v="3"/>
    <x v="0"/>
    <x v="1"/>
    <x v="956"/>
    <n v="152.65"/>
    <n v="5"/>
    <x v="4821"/>
  </r>
  <r>
    <d v="2017-10-15T00:00:00"/>
    <x v="3"/>
    <x v="9"/>
    <x v="729"/>
    <x v="3"/>
    <x v="1"/>
    <x v="8"/>
    <x v="1307"/>
    <n v="22.72"/>
    <n v="1"/>
    <x v="440"/>
  </r>
  <r>
    <d v="2017-10-15T00:00:00"/>
    <x v="3"/>
    <x v="9"/>
    <x v="387"/>
    <x v="3"/>
    <x v="0"/>
    <x v="1"/>
    <x v="1735"/>
    <n v="14.73"/>
    <n v="3"/>
    <x v="2920"/>
  </r>
  <r>
    <d v="2017-10-15T00:00:00"/>
    <x v="3"/>
    <x v="9"/>
    <x v="642"/>
    <x v="27"/>
    <x v="0"/>
    <x v="4"/>
    <x v="1263"/>
    <n v="11.68"/>
    <n v="2"/>
    <x v="783"/>
  </r>
  <r>
    <d v="2017-10-16T00:00:00"/>
    <x v="3"/>
    <x v="9"/>
    <x v="686"/>
    <x v="5"/>
    <x v="0"/>
    <x v="3"/>
    <x v="276"/>
    <n v="124.75"/>
    <n v="5"/>
    <x v="4822"/>
  </r>
  <r>
    <d v="2017-10-16T00:00:00"/>
    <x v="3"/>
    <x v="9"/>
    <x v="706"/>
    <x v="20"/>
    <x v="1"/>
    <x v="8"/>
    <x v="1306"/>
    <n v="547.29999999999995"/>
    <n v="13"/>
    <x v="4823"/>
  </r>
  <r>
    <d v="2017-10-16T00:00:00"/>
    <x v="3"/>
    <x v="9"/>
    <x v="8"/>
    <x v="12"/>
    <x v="0"/>
    <x v="0"/>
    <x v="1127"/>
    <n v="307.77999999999997"/>
    <n v="7"/>
    <x v="4824"/>
  </r>
  <r>
    <d v="2017-10-16T00:00:00"/>
    <x v="3"/>
    <x v="9"/>
    <x v="292"/>
    <x v="12"/>
    <x v="2"/>
    <x v="15"/>
    <x v="196"/>
    <n v="599.99"/>
    <n v="5"/>
    <x v="4825"/>
  </r>
  <r>
    <d v="2017-10-16T00:00:00"/>
    <x v="3"/>
    <x v="9"/>
    <x v="379"/>
    <x v="15"/>
    <x v="2"/>
    <x v="9"/>
    <x v="1234"/>
    <n v="18.53"/>
    <n v="2"/>
    <x v="1661"/>
  </r>
  <r>
    <d v="2017-10-16T00:00:00"/>
    <x v="3"/>
    <x v="9"/>
    <x v="379"/>
    <x v="15"/>
    <x v="1"/>
    <x v="13"/>
    <x v="178"/>
    <n v="1875.26"/>
    <n v="7"/>
    <x v="4826"/>
  </r>
  <r>
    <d v="2017-10-17T00:00:00"/>
    <x v="3"/>
    <x v="9"/>
    <x v="531"/>
    <x v="43"/>
    <x v="0"/>
    <x v="2"/>
    <x v="355"/>
    <n v="49.96"/>
    <n v="2"/>
    <x v="4827"/>
  </r>
  <r>
    <d v="2017-10-17T00:00:00"/>
    <x v="3"/>
    <x v="9"/>
    <x v="531"/>
    <x v="43"/>
    <x v="0"/>
    <x v="0"/>
    <x v="1789"/>
    <n v="12.96"/>
    <n v="2"/>
    <x v="113"/>
  </r>
  <r>
    <d v="2017-10-17T00:00:00"/>
    <x v="3"/>
    <x v="9"/>
    <x v="404"/>
    <x v="3"/>
    <x v="0"/>
    <x v="4"/>
    <x v="158"/>
    <n v="10.64"/>
    <n v="4"/>
    <x v="2210"/>
  </r>
  <r>
    <d v="2017-10-17T00:00:00"/>
    <x v="3"/>
    <x v="9"/>
    <x v="45"/>
    <x v="3"/>
    <x v="2"/>
    <x v="6"/>
    <x v="1519"/>
    <n v="52.79"/>
    <n v="1"/>
    <x v="1076"/>
  </r>
  <r>
    <d v="2017-10-19T00:00:00"/>
    <x v="3"/>
    <x v="9"/>
    <x v="338"/>
    <x v="0"/>
    <x v="0"/>
    <x v="0"/>
    <x v="371"/>
    <n v="29.47"/>
    <n v="3"/>
    <x v="512"/>
  </r>
  <r>
    <d v="2017-10-19T00:00:00"/>
    <x v="3"/>
    <x v="9"/>
    <x v="634"/>
    <x v="32"/>
    <x v="1"/>
    <x v="8"/>
    <x v="1643"/>
    <n v="56.56"/>
    <n v="4"/>
    <x v="4828"/>
  </r>
  <r>
    <d v="2017-10-19T00:00:00"/>
    <x v="3"/>
    <x v="9"/>
    <x v="634"/>
    <x v="32"/>
    <x v="0"/>
    <x v="2"/>
    <x v="199"/>
    <n v="32.700000000000003"/>
    <n v="3"/>
    <x v="838"/>
  </r>
  <r>
    <d v="2017-10-19T00:00:00"/>
    <x v="3"/>
    <x v="9"/>
    <x v="312"/>
    <x v="2"/>
    <x v="0"/>
    <x v="4"/>
    <x v="864"/>
    <n v="123.26"/>
    <n v="7"/>
    <x v="321"/>
  </r>
  <r>
    <d v="2017-10-19T00:00:00"/>
    <x v="3"/>
    <x v="9"/>
    <x v="312"/>
    <x v="2"/>
    <x v="0"/>
    <x v="0"/>
    <x v="1216"/>
    <n v="23.68"/>
    <n v="4"/>
    <x v="3989"/>
  </r>
  <r>
    <d v="2017-10-19T00:00:00"/>
    <x v="3"/>
    <x v="9"/>
    <x v="312"/>
    <x v="2"/>
    <x v="2"/>
    <x v="6"/>
    <x v="967"/>
    <n v="309.58"/>
    <n v="4"/>
    <x v="4829"/>
  </r>
  <r>
    <d v="2017-10-19T00:00:00"/>
    <x v="3"/>
    <x v="9"/>
    <x v="247"/>
    <x v="0"/>
    <x v="2"/>
    <x v="6"/>
    <x v="852"/>
    <n v="16.68"/>
    <n v="3"/>
    <x v="4338"/>
  </r>
  <r>
    <d v="2017-10-19T00:00:00"/>
    <x v="3"/>
    <x v="9"/>
    <x v="128"/>
    <x v="25"/>
    <x v="0"/>
    <x v="3"/>
    <x v="501"/>
    <n v="1633.19"/>
    <n v="4"/>
    <x v="4830"/>
  </r>
  <r>
    <d v="2017-10-19T00:00:00"/>
    <x v="3"/>
    <x v="9"/>
    <x v="370"/>
    <x v="3"/>
    <x v="0"/>
    <x v="10"/>
    <x v="1660"/>
    <n v="8.9600000000000009"/>
    <n v="2"/>
    <x v="3071"/>
  </r>
  <r>
    <d v="2017-10-19T00:00:00"/>
    <x v="3"/>
    <x v="9"/>
    <x v="370"/>
    <x v="3"/>
    <x v="0"/>
    <x v="1"/>
    <x v="260"/>
    <n v="31.5"/>
    <n v="10"/>
    <x v="1938"/>
  </r>
  <r>
    <d v="2017-10-19T00:00:00"/>
    <x v="3"/>
    <x v="9"/>
    <x v="370"/>
    <x v="3"/>
    <x v="1"/>
    <x v="8"/>
    <x v="1112"/>
    <n v="30.56"/>
    <n v="2"/>
    <x v="1156"/>
  </r>
  <r>
    <d v="2017-10-19T00:00:00"/>
    <x v="3"/>
    <x v="9"/>
    <x v="370"/>
    <x v="3"/>
    <x v="1"/>
    <x v="13"/>
    <x v="1468"/>
    <n v="24.37"/>
    <n v="2"/>
    <x v="3766"/>
  </r>
  <r>
    <d v="2017-10-19T00:00:00"/>
    <x v="3"/>
    <x v="9"/>
    <x v="541"/>
    <x v="1"/>
    <x v="1"/>
    <x v="13"/>
    <x v="953"/>
    <n v="91.28"/>
    <n v="1"/>
    <x v="4831"/>
  </r>
  <r>
    <d v="2017-10-19T00:00:00"/>
    <x v="3"/>
    <x v="9"/>
    <x v="103"/>
    <x v="0"/>
    <x v="0"/>
    <x v="3"/>
    <x v="730"/>
    <n v="2.0699999999999998"/>
    <n v="2"/>
    <x v="2536"/>
  </r>
  <r>
    <d v="2017-10-19T00:00:00"/>
    <x v="3"/>
    <x v="9"/>
    <x v="103"/>
    <x v="0"/>
    <x v="1"/>
    <x v="11"/>
    <x v="1608"/>
    <n v="328.4"/>
    <n v="3"/>
    <x v="4832"/>
  </r>
  <r>
    <d v="2017-10-19T00:00:00"/>
    <x v="3"/>
    <x v="9"/>
    <x v="55"/>
    <x v="3"/>
    <x v="0"/>
    <x v="3"/>
    <x v="1386"/>
    <n v="39.619999999999997"/>
    <n v="3"/>
    <x v="3536"/>
  </r>
  <r>
    <d v="2017-10-20T00:00:00"/>
    <x v="3"/>
    <x v="9"/>
    <x v="290"/>
    <x v="10"/>
    <x v="1"/>
    <x v="13"/>
    <x v="444"/>
    <n v="284.36"/>
    <n v="2"/>
    <x v="2220"/>
  </r>
  <r>
    <d v="2017-10-20T00:00:00"/>
    <x v="3"/>
    <x v="9"/>
    <x v="290"/>
    <x v="10"/>
    <x v="0"/>
    <x v="2"/>
    <x v="1266"/>
    <n v="665.41"/>
    <n v="2"/>
    <x v="2941"/>
  </r>
  <r>
    <d v="2017-10-20T00:00:00"/>
    <x v="3"/>
    <x v="9"/>
    <x v="466"/>
    <x v="13"/>
    <x v="0"/>
    <x v="4"/>
    <x v="1185"/>
    <n v="13.36"/>
    <n v="4"/>
    <x v="3079"/>
  </r>
  <r>
    <d v="2017-10-20T00:00:00"/>
    <x v="3"/>
    <x v="9"/>
    <x v="466"/>
    <x v="13"/>
    <x v="0"/>
    <x v="0"/>
    <x v="653"/>
    <n v="39.96"/>
    <n v="2"/>
    <x v="733"/>
  </r>
  <r>
    <d v="2017-10-20T00:00:00"/>
    <x v="3"/>
    <x v="9"/>
    <x v="466"/>
    <x v="13"/>
    <x v="0"/>
    <x v="3"/>
    <x v="1223"/>
    <n v="145.85"/>
    <n v="5"/>
    <x v="4194"/>
  </r>
  <r>
    <d v="2017-10-20T00:00:00"/>
    <x v="3"/>
    <x v="9"/>
    <x v="780"/>
    <x v="3"/>
    <x v="0"/>
    <x v="1"/>
    <x v="1491"/>
    <n v="3.75"/>
    <n v="1"/>
    <x v="1666"/>
  </r>
  <r>
    <d v="2017-10-20T00:00:00"/>
    <x v="3"/>
    <x v="9"/>
    <x v="780"/>
    <x v="3"/>
    <x v="0"/>
    <x v="3"/>
    <x v="558"/>
    <n v="20.93"/>
    <n v="4"/>
    <x v="4833"/>
  </r>
  <r>
    <d v="2017-10-20T00:00:00"/>
    <x v="3"/>
    <x v="9"/>
    <x v="338"/>
    <x v="2"/>
    <x v="0"/>
    <x v="0"/>
    <x v="167"/>
    <n v="45.53"/>
    <n v="3"/>
    <x v="1535"/>
  </r>
  <r>
    <d v="2017-10-20T00:00:00"/>
    <x v="3"/>
    <x v="9"/>
    <x v="81"/>
    <x v="20"/>
    <x v="0"/>
    <x v="1"/>
    <x v="1735"/>
    <n v="24.55"/>
    <n v="5"/>
    <x v="71"/>
  </r>
  <r>
    <d v="2017-10-20T00:00:00"/>
    <x v="3"/>
    <x v="9"/>
    <x v="397"/>
    <x v="16"/>
    <x v="0"/>
    <x v="2"/>
    <x v="1142"/>
    <n v="4.7699999999999996"/>
    <n v="2"/>
    <x v="3075"/>
  </r>
  <r>
    <d v="2017-10-20T00:00:00"/>
    <x v="3"/>
    <x v="9"/>
    <x v="397"/>
    <x v="16"/>
    <x v="0"/>
    <x v="0"/>
    <x v="64"/>
    <n v="6.67"/>
    <n v="1"/>
    <x v="1114"/>
  </r>
  <r>
    <d v="2017-10-20T00:00:00"/>
    <x v="3"/>
    <x v="9"/>
    <x v="397"/>
    <x v="16"/>
    <x v="0"/>
    <x v="4"/>
    <x v="531"/>
    <n v="4.45"/>
    <n v="2"/>
    <x v="1553"/>
  </r>
  <r>
    <d v="2017-10-20T00:00:00"/>
    <x v="3"/>
    <x v="9"/>
    <x v="397"/>
    <x v="16"/>
    <x v="1"/>
    <x v="8"/>
    <x v="1031"/>
    <n v="43.94"/>
    <n v="4"/>
    <x v="84"/>
  </r>
  <r>
    <d v="2017-10-20T00:00:00"/>
    <x v="3"/>
    <x v="9"/>
    <x v="168"/>
    <x v="25"/>
    <x v="2"/>
    <x v="6"/>
    <x v="1755"/>
    <n v="15.98"/>
    <n v="2"/>
    <x v="3352"/>
  </r>
  <r>
    <d v="2017-10-20T00:00:00"/>
    <x v="3"/>
    <x v="9"/>
    <x v="168"/>
    <x v="25"/>
    <x v="0"/>
    <x v="0"/>
    <x v="689"/>
    <n v="14.35"/>
    <n v="3"/>
    <x v="630"/>
  </r>
  <r>
    <d v="2017-10-21T00:00:00"/>
    <x v="3"/>
    <x v="9"/>
    <x v="790"/>
    <x v="16"/>
    <x v="1"/>
    <x v="5"/>
    <x v="160"/>
    <n v="683.95"/>
    <n v="3"/>
    <x v="4834"/>
  </r>
  <r>
    <d v="2017-10-21T00:00:00"/>
    <x v="3"/>
    <x v="9"/>
    <x v="790"/>
    <x v="16"/>
    <x v="1"/>
    <x v="8"/>
    <x v="169"/>
    <n v="45.7"/>
    <n v="3"/>
    <x v="175"/>
  </r>
  <r>
    <d v="2017-10-21T00:00:00"/>
    <x v="3"/>
    <x v="9"/>
    <x v="421"/>
    <x v="39"/>
    <x v="2"/>
    <x v="6"/>
    <x v="570"/>
    <n v="1439.92"/>
    <n v="8"/>
    <x v="4835"/>
  </r>
  <r>
    <d v="2017-10-21T00:00:00"/>
    <x v="3"/>
    <x v="9"/>
    <x v="421"/>
    <x v="39"/>
    <x v="1"/>
    <x v="13"/>
    <x v="1036"/>
    <n v="262.11"/>
    <n v="1"/>
    <x v="1970"/>
  </r>
  <r>
    <d v="2017-10-21T00:00:00"/>
    <x v="3"/>
    <x v="9"/>
    <x v="105"/>
    <x v="11"/>
    <x v="0"/>
    <x v="0"/>
    <x v="1587"/>
    <n v="5.18"/>
    <n v="1"/>
    <x v="1534"/>
  </r>
  <r>
    <d v="2017-10-21T00:00:00"/>
    <x v="3"/>
    <x v="9"/>
    <x v="105"/>
    <x v="11"/>
    <x v="1"/>
    <x v="5"/>
    <x v="560"/>
    <n v="478.48"/>
    <n v="2"/>
    <x v="626"/>
  </r>
  <r>
    <d v="2017-10-21T00:00:00"/>
    <x v="3"/>
    <x v="9"/>
    <x v="105"/>
    <x v="11"/>
    <x v="2"/>
    <x v="9"/>
    <x v="1286"/>
    <n v="28.4"/>
    <n v="2"/>
    <x v="1359"/>
  </r>
  <r>
    <d v="2017-10-21T00:00:00"/>
    <x v="3"/>
    <x v="9"/>
    <x v="548"/>
    <x v="18"/>
    <x v="0"/>
    <x v="2"/>
    <x v="2"/>
    <n v="909.12"/>
    <n v="8"/>
    <x v="4219"/>
  </r>
  <r>
    <d v="2017-10-21T00:00:00"/>
    <x v="3"/>
    <x v="9"/>
    <x v="646"/>
    <x v="16"/>
    <x v="0"/>
    <x v="4"/>
    <x v="1650"/>
    <n v="17.86"/>
    <n v="4"/>
    <x v="751"/>
  </r>
  <r>
    <d v="2017-10-21T00:00:00"/>
    <x v="3"/>
    <x v="9"/>
    <x v="530"/>
    <x v="1"/>
    <x v="0"/>
    <x v="12"/>
    <x v="879"/>
    <n v="23.99"/>
    <n v="2"/>
    <x v="4836"/>
  </r>
  <r>
    <d v="2017-10-21T00:00:00"/>
    <x v="3"/>
    <x v="9"/>
    <x v="11"/>
    <x v="12"/>
    <x v="0"/>
    <x v="3"/>
    <x v="1172"/>
    <n v="8.56"/>
    <n v="1"/>
    <x v="4837"/>
  </r>
  <r>
    <d v="2017-10-21T00:00:00"/>
    <x v="3"/>
    <x v="9"/>
    <x v="658"/>
    <x v="10"/>
    <x v="0"/>
    <x v="12"/>
    <x v="1718"/>
    <n v="161.57"/>
    <n v="2"/>
    <x v="1598"/>
  </r>
  <r>
    <d v="2017-10-21T00:00:00"/>
    <x v="3"/>
    <x v="9"/>
    <x v="658"/>
    <x v="10"/>
    <x v="0"/>
    <x v="0"/>
    <x v="976"/>
    <n v="4.0599999999999996"/>
    <n v="1"/>
    <x v="214"/>
  </r>
  <r>
    <d v="2017-10-21T00:00:00"/>
    <x v="3"/>
    <x v="9"/>
    <x v="658"/>
    <x v="10"/>
    <x v="0"/>
    <x v="3"/>
    <x v="730"/>
    <n v="6.22"/>
    <n v="4"/>
    <x v="4838"/>
  </r>
  <r>
    <d v="2017-10-21T00:00:00"/>
    <x v="3"/>
    <x v="9"/>
    <x v="773"/>
    <x v="2"/>
    <x v="2"/>
    <x v="6"/>
    <x v="1404"/>
    <n v="329.99"/>
    <n v="2"/>
    <x v="4839"/>
  </r>
  <r>
    <d v="2017-10-21T00:00:00"/>
    <x v="3"/>
    <x v="9"/>
    <x v="773"/>
    <x v="2"/>
    <x v="0"/>
    <x v="2"/>
    <x v="1750"/>
    <n v="71.38"/>
    <n v="3"/>
    <x v="2125"/>
  </r>
  <r>
    <d v="2017-10-21T00:00:00"/>
    <x v="3"/>
    <x v="9"/>
    <x v="403"/>
    <x v="21"/>
    <x v="0"/>
    <x v="3"/>
    <x v="871"/>
    <n v="38.82"/>
    <n v="6"/>
    <x v="4840"/>
  </r>
  <r>
    <d v="2017-10-21T00:00:00"/>
    <x v="3"/>
    <x v="9"/>
    <x v="403"/>
    <x v="21"/>
    <x v="0"/>
    <x v="3"/>
    <x v="878"/>
    <n v="21.9"/>
    <n v="5"/>
    <x v="448"/>
  </r>
  <r>
    <d v="2017-10-22T00:00:00"/>
    <x v="3"/>
    <x v="9"/>
    <x v="398"/>
    <x v="20"/>
    <x v="2"/>
    <x v="16"/>
    <x v="1696"/>
    <n v="11199.97"/>
    <n v="4"/>
    <x v="4841"/>
  </r>
  <r>
    <d v="2017-10-22T00:00:00"/>
    <x v="3"/>
    <x v="9"/>
    <x v="398"/>
    <x v="20"/>
    <x v="2"/>
    <x v="6"/>
    <x v="1313"/>
    <n v="2399.6"/>
    <n v="8"/>
    <x v="4842"/>
  </r>
  <r>
    <d v="2017-10-22T00:00:00"/>
    <x v="3"/>
    <x v="9"/>
    <x v="398"/>
    <x v="20"/>
    <x v="0"/>
    <x v="10"/>
    <x v="681"/>
    <n v="63.9"/>
    <n v="5"/>
    <x v="3066"/>
  </r>
  <r>
    <d v="2017-10-22T00:00:00"/>
    <x v="3"/>
    <x v="9"/>
    <x v="398"/>
    <x v="20"/>
    <x v="2"/>
    <x v="6"/>
    <x v="1244"/>
    <n v="52.99"/>
    <n v="1"/>
    <x v="4843"/>
  </r>
  <r>
    <d v="2017-10-22T00:00:00"/>
    <x v="3"/>
    <x v="9"/>
    <x v="17"/>
    <x v="11"/>
    <x v="1"/>
    <x v="13"/>
    <x v="436"/>
    <n v="177.23"/>
    <n v="5"/>
    <x v="3226"/>
  </r>
  <r>
    <d v="2017-10-22T00:00:00"/>
    <x v="3"/>
    <x v="9"/>
    <x v="280"/>
    <x v="39"/>
    <x v="0"/>
    <x v="2"/>
    <x v="1536"/>
    <n v="333.09"/>
    <n v="3"/>
    <x v="431"/>
  </r>
  <r>
    <d v="2017-10-22T00:00:00"/>
    <x v="3"/>
    <x v="9"/>
    <x v="280"/>
    <x v="39"/>
    <x v="1"/>
    <x v="13"/>
    <x v="296"/>
    <n v="248.98"/>
    <n v="2"/>
    <x v="4844"/>
  </r>
  <r>
    <d v="2017-10-22T00:00:00"/>
    <x v="3"/>
    <x v="9"/>
    <x v="152"/>
    <x v="39"/>
    <x v="0"/>
    <x v="4"/>
    <x v="72"/>
    <n v="36.44"/>
    <n v="4"/>
    <x v="71"/>
  </r>
  <r>
    <d v="2017-10-22T00:00:00"/>
    <x v="3"/>
    <x v="9"/>
    <x v="276"/>
    <x v="26"/>
    <x v="0"/>
    <x v="3"/>
    <x v="1661"/>
    <n v="3.17"/>
    <n v="4"/>
    <x v="2265"/>
  </r>
  <r>
    <d v="2017-10-22T00:00:00"/>
    <x v="3"/>
    <x v="9"/>
    <x v="276"/>
    <x v="26"/>
    <x v="1"/>
    <x v="5"/>
    <x v="940"/>
    <n v="579.14"/>
    <n v="4"/>
    <x v="4845"/>
  </r>
  <r>
    <d v="2017-10-22T00:00:00"/>
    <x v="3"/>
    <x v="9"/>
    <x v="44"/>
    <x v="2"/>
    <x v="2"/>
    <x v="6"/>
    <x v="383"/>
    <n v="32.700000000000003"/>
    <n v="5"/>
    <x v="775"/>
  </r>
  <r>
    <d v="2017-10-22T00:00:00"/>
    <x v="3"/>
    <x v="9"/>
    <x v="44"/>
    <x v="2"/>
    <x v="0"/>
    <x v="10"/>
    <x v="1493"/>
    <n v="31.68"/>
    <n v="4"/>
    <x v="1890"/>
  </r>
  <r>
    <d v="2017-10-23T00:00:00"/>
    <x v="3"/>
    <x v="9"/>
    <x v="791"/>
    <x v="16"/>
    <x v="2"/>
    <x v="6"/>
    <x v="548"/>
    <n v="863.88"/>
    <n v="3"/>
    <x v="4404"/>
  </r>
  <r>
    <d v="2017-10-23T00:00:00"/>
    <x v="3"/>
    <x v="9"/>
    <x v="520"/>
    <x v="20"/>
    <x v="0"/>
    <x v="0"/>
    <x v="1842"/>
    <n v="11.56"/>
    <n v="2"/>
    <x v="814"/>
  </r>
  <r>
    <d v="2017-10-23T00:00:00"/>
    <x v="3"/>
    <x v="9"/>
    <x v="520"/>
    <x v="20"/>
    <x v="0"/>
    <x v="0"/>
    <x v="1018"/>
    <n v="26.4"/>
    <n v="5"/>
    <x v="551"/>
  </r>
  <r>
    <d v="2017-10-23T00:00:00"/>
    <x v="3"/>
    <x v="9"/>
    <x v="520"/>
    <x v="20"/>
    <x v="1"/>
    <x v="8"/>
    <x v="734"/>
    <n v="69.08"/>
    <n v="11"/>
    <x v="82"/>
  </r>
  <r>
    <d v="2017-10-23T00:00:00"/>
    <x v="3"/>
    <x v="9"/>
    <x v="520"/>
    <x v="20"/>
    <x v="2"/>
    <x v="6"/>
    <x v="441"/>
    <n v="35.880000000000003"/>
    <n v="3"/>
    <x v="3678"/>
  </r>
  <r>
    <d v="2017-10-23T00:00:00"/>
    <x v="3"/>
    <x v="9"/>
    <x v="406"/>
    <x v="0"/>
    <x v="0"/>
    <x v="3"/>
    <x v="56"/>
    <n v="3.56"/>
    <n v="3"/>
    <x v="1987"/>
  </r>
  <r>
    <d v="2017-10-23T00:00:00"/>
    <x v="3"/>
    <x v="9"/>
    <x v="406"/>
    <x v="0"/>
    <x v="2"/>
    <x v="6"/>
    <x v="1719"/>
    <n v="823.96"/>
    <n v="5"/>
    <x v="3322"/>
  </r>
  <r>
    <d v="2017-10-23T00:00:00"/>
    <x v="3"/>
    <x v="9"/>
    <x v="406"/>
    <x v="0"/>
    <x v="0"/>
    <x v="4"/>
    <x v="806"/>
    <n v="10.27"/>
    <n v="3"/>
    <x v="1191"/>
  </r>
  <r>
    <d v="2017-10-23T00:00:00"/>
    <x v="3"/>
    <x v="9"/>
    <x v="516"/>
    <x v="0"/>
    <x v="0"/>
    <x v="3"/>
    <x v="999"/>
    <n v="9.76"/>
    <n v="3"/>
    <x v="4846"/>
  </r>
  <r>
    <d v="2017-10-23T00:00:00"/>
    <x v="3"/>
    <x v="9"/>
    <x v="516"/>
    <x v="0"/>
    <x v="0"/>
    <x v="2"/>
    <x v="1187"/>
    <n v="13.72"/>
    <n v="1"/>
    <x v="217"/>
  </r>
  <r>
    <d v="2017-10-23T00:00:00"/>
    <x v="3"/>
    <x v="9"/>
    <x v="516"/>
    <x v="0"/>
    <x v="2"/>
    <x v="9"/>
    <x v="925"/>
    <n v="55.2"/>
    <n v="1"/>
    <x v="4847"/>
  </r>
  <r>
    <d v="2017-10-23T00:00:00"/>
    <x v="3"/>
    <x v="9"/>
    <x v="516"/>
    <x v="0"/>
    <x v="0"/>
    <x v="2"/>
    <x v="144"/>
    <n v="259.14"/>
    <n v="4"/>
    <x v="4848"/>
  </r>
  <r>
    <d v="2017-10-23T00:00:00"/>
    <x v="3"/>
    <x v="9"/>
    <x v="512"/>
    <x v="43"/>
    <x v="1"/>
    <x v="13"/>
    <x v="278"/>
    <n v="240.74"/>
    <n v="4"/>
    <x v="4849"/>
  </r>
  <r>
    <d v="2017-10-23T00:00:00"/>
    <x v="3"/>
    <x v="9"/>
    <x v="512"/>
    <x v="43"/>
    <x v="1"/>
    <x v="8"/>
    <x v="1756"/>
    <n v="35"/>
    <n v="4"/>
    <x v="4349"/>
  </r>
  <r>
    <d v="2017-10-23T00:00:00"/>
    <x v="3"/>
    <x v="9"/>
    <x v="512"/>
    <x v="43"/>
    <x v="1"/>
    <x v="8"/>
    <x v="888"/>
    <n v="210.68"/>
    <n v="2"/>
    <x v="2285"/>
  </r>
  <r>
    <d v="2017-10-23T00:00:00"/>
    <x v="3"/>
    <x v="9"/>
    <x v="512"/>
    <x v="43"/>
    <x v="1"/>
    <x v="13"/>
    <x v="1637"/>
    <n v="637.9"/>
    <n v="3"/>
    <x v="2955"/>
  </r>
  <r>
    <d v="2017-10-23T00:00:00"/>
    <x v="3"/>
    <x v="9"/>
    <x v="512"/>
    <x v="43"/>
    <x v="0"/>
    <x v="0"/>
    <x v="850"/>
    <n v="43.44"/>
    <n v="8"/>
    <x v="1914"/>
  </r>
  <r>
    <d v="2017-10-23T00:00:00"/>
    <x v="3"/>
    <x v="9"/>
    <x v="512"/>
    <x v="43"/>
    <x v="0"/>
    <x v="12"/>
    <x v="1246"/>
    <n v="2.2200000000000002"/>
    <n v="1"/>
    <x v="1494"/>
  </r>
  <r>
    <d v="2017-10-24T00:00:00"/>
    <x v="3"/>
    <x v="9"/>
    <x v="487"/>
    <x v="0"/>
    <x v="1"/>
    <x v="13"/>
    <x v="848"/>
    <n v="517.41"/>
    <n v="5"/>
    <x v="4850"/>
  </r>
  <r>
    <d v="2017-10-24T00:00:00"/>
    <x v="3"/>
    <x v="9"/>
    <x v="246"/>
    <x v="29"/>
    <x v="0"/>
    <x v="7"/>
    <x v="78"/>
    <n v="11.68"/>
    <n v="4"/>
    <x v="1803"/>
  </r>
  <r>
    <d v="2017-10-26T00:00:00"/>
    <x v="3"/>
    <x v="9"/>
    <x v="194"/>
    <x v="28"/>
    <x v="2"/>
    <x v="9"/>
    <x v="1474"/>
    <n v="19.989999999999998"/>
    <n v="1"/>
    <x v="1054"/>
  </r>
  <r>
    <d v="2017-10-26T00:00:00"/>
    <x v="3"/>
    <x v="9"/>
    <x v="194"/>
    <x v="28"/>
    <x v="0"/>
    <x v="1"/>
    <x v="1459"/>
    <n v="6.16"/>
    <n v="2"/>
    <x v="1057"/>
  </r>
  <r>
    <d v="2017-10-26T00:00:00"/>
    <x v="3"/>
    <x v="9"/>
    <x v="635"/>
    <x v="6"/>
    <x v="1"/>
    <x v="13"/>
    <x v="495"/>
    <n v="356.85"/>
    <n v="5"/>
    <x v="4851"/>
  </r>
  <r>
    <d v="2017-10-26T00:00:00"/>
    <x v="3"/>
    <x v="9"/>
    <x v="635"/>
    <x v="6"/>
    <x v="0"/>
    <x v="10"/>
    <x v="1577"/>
    <n v="251.58"/>
    <n v="7"/>
    <x v="4852"/>
  </r>
  <r>
    <d v="2017-10-26T00:00:00"/>
    <x v="3"/>
    <x v="9"/>
    <x v="678"/>
    <x v="2"/>
    <x v="2"/>
    <x v="6"/>
    <x v="1603"/>
    <n v="61.54"/>
    <n v="1"/>
    <x v="4853"/>
  </r>
  <r>
    <d v="2017-10-26T00:00:00"/>
    <x v="3"/>
    <x v="9"/>
    <x v="678"/>
    <x v="2"/>
    <x v="0"/>
    <x v="3"/>
    <x v="164"/>
    <n v="81.44"/>
    <n v="7"/>
    <x v="4854"/>
  </r>
  <r>
    <d v="2017-10-26T00:00:00"/>
    <x v="3"/>
    <x v="9"/>
    <x v="509"/>
    <x v="2"/>
    <x v="0"/>
    <x v="3"/>
    <x v="1315"/>
    <n v="33.28"/>
    <n v="3"/>
    <x v="4855"/>
  </r>
  <r>
    <d v="2017-10-26T00:00:00"/>
    <x v="3"/>
    <x v="9"/>
    <x v="509"/>
    <x v="2"/>
    <x v="2"/>
    <x v="6"/>
    <x v="1576"/>
    <n v="118.65"/>
    <n v="5"/>
    <x v="4856"/>
  </r>
  <r>
    <d v="2017-10-26T00:00:00"/>
    <x v="3"/>
    <x v="9"/>
    <x v="509"/>
    <x v="2"/>
    <x v="0"/>
    <x v="1"/>
    <x v="1786"/>
    <n v="14.76"/>
    <n v="5"/>
    <x v="4857"/>
  </r>
  <r>
    <d v="2017-10-26T00:00:00"/>
    <x v="3"/>
    <x v="9"/>
    <x v="499"/>
    <x v="0"/>
    <x v="0"/>
    <x v="2"/>
    <x v="982"/>
    <n v="55.62"/>
    <n v="2"/>
    <x v="2703"/>
  </r>
  <r>
    <d v="2017-10-27T00:00:00"/>
    <x v="3"/>
    <x v="9"/>
    <x v="338"/>
    <x v="1"/>
    <x v="0"/>
    <x v="4"/>
    <x v="793"/>
    <n v="7.06"/>
    <n v="3"/>
    <x v="481"/>
  </r>
  <r>
    <d v="2017-10-27T00:00:00"/>
    <x v="3"/>
    <x v="9"/>
    <x v="338"/>
    <x v="1"/>
    <x v="2"/>
    <x v="6"/>
    <x v="826"/>
    <n v="27.18"/>
    <n v="2"/>
    <x v="2118"/>
  </r>
  <r>
    <d v="2017-10-27T00:00:00"/>
    <x v="3"/>
    <x v="9"/>
    <x v="4"/>
    <x v="3"/>
    <x v="1"/>
    <x v="11"/>
    <x v="28"/>
    <n v="556.66999999999996"/>
    <n v="5"/>
    <x v="945"/>
  </r>
  <r>
    <d v="2017-10-27T00:00:00"/>
    <x v="3"/>
    <x v="9"/>
    <x v="4"/>
    <x v="3"/>
    <x v="2"/>
    <x v="6"/>
    <x v="1249"/>
    <n v="95.84"/>
    <n v="4"/>
    <x v="1701"/>
  </r>
  <r>
    <d v="2017-10-27T00:00:00"/>
    <x v="3"/>
    <x v="9"/>
    <x v="562"/>
    <x v="0"/>
    <x v="0"/>
    <x v="10"/>
    <x v="1493"/>
    <n v="15.84"/>
    <n v="2"/>
    <x v="2372"/>
  </r>
  <r>
    <d v="2017-10-27T00:00:00"/>
    <x v="3"/>
    <x v="9"/>
    <x v="562"/>
    <x v="0"/>
    <x v="0"/>
    <x v="0"/>
    <x v="74"/>
    <n v="8.4499999999999993"/>
    <n v="2"/>
    <x v="172"/>
  </r>
  <r>
    <d v="2017-10-27T00:00:00"/>
    <x v="3"/>
    <x v="9"/>
    <x v="140"/>
    <x v="3"/>
    <x v="1"/>
    <x v="13"/>
    <x v="444"/>
    <n v="189.58"/>
    <n v="1"/>
    <x v="1011"/>
  </r>
  <r>
    <d v="2017-10-27T00:00:00"/>
    <x v="3"/>
    <x v="9"/>
    <x v="140"/>
    <x v="3"/>
    <x v="2"/>
    <x v="6"/>
    <x v="227"/>
    <n v="71.959999999999994"/>
    <n v="5"/>
    <x v="85"/>
  </r>
  <r>
    <d v="2017-10-27T00:00:00"/>
    <x v="3"/>
    <x v="9"/>
    <x v="581"/>
    <x v="12"/>
    <x v="0"/>
    <x v="0"/>
    <x v="1033"/>
    <n v="44.78"/>
    <n v="1"/>
    <x v="4858"/>
  </r>
  <r>
    <d v="2017-10-27T00:00:00"/>
    <x v="3"/>
    <x v="9"/>
    <x v="555"/>
    <x v="16"/>
    <x v="0"/>
    <x v="0"/>
    <x v="371"/>
    <n v="56.78"/>
    <n v="7"/>
    <x v="2608"/>
  </r>
  <r>
    <d v="2017-10-27T00:00:00"/>
    <x v="3"/>
    <x v="9"/>
    <x v="555"/>
    <x v="16"/>
    <x v="0"/>
    <x v="3"/>
    <x v="248"/>
    <n v="5.61"/>
    <n v="3"/>
    <x v="4859"/>
  </r>
  <r>
    <d v="2017-10-27T00:00:00"/>
    <x v="3"/>
    <x v="9"/>
    <x v="555"/>
    <x v="16"/>
    <x v="0"/>
    <x v="4"/>
    <x v="9"/>
    <n v="6.58"/>
    <n v="3"/>
    <x v="2292"/>
  </r>
  <r>
    <d v="2017-10-28T00:00:00"/>
    <x v="3"/>
    <x v="9"/>
    <x v="604"/>
    <x v="20"/>
    <x v="0"/>
    <x v="10"/>
    <x v="1270"/>
    <n v="47.98"/>
    <n v="2"/>
    <x v="1580"/>
  </r>
  <r>
    <d v="2017-10-28T00:00:00"/>
    <x v="3"/>
    <x v="9"/>
    <x v="348"/>
    <x v="0"/>
    <x v="2"/>
    <x v="9"/>
    <x v="623"/>
    <n v="24"/>
    <n v="2"/>
    <x v="2425"/>
  </r>
  <r>
    <d v="2017-10-28T00:00:00"/>
    <x v="3"/>
    <x v="9"/>
    <x v="348"/>
    <x v="0"/>
    <x v="0"/>
    <x v="0"/>
    <x v="684"/>
    <n v="15.55"/>
    <n v="3"/>
    <x v="192"/>
  </r>
  <r>
    <d v="2017-10-28T00:00:00"/>
    <x v="3"/>
    <x v="9"/>
    <x v="348"/>
    <x v="0"/>
    <x v="2"/>
    <x v="9"/>
    <x v="665"/>
    <n v="26.18"/>
    <n v="2"/>
    <x v="3128"/>
  </r>
  <r>
    <d v="2017-10-28T00:00:00"/>
    <x v="3"/>
    <x v="9"/>
    <x v="744"/>
    <x v="25"/>
    <x v="1"/>
    <x v="8"/>
    <x v="866"/>
    <n v="77.95"/>
    <n v="3"/>
    <x v="1419"/>
  </r>
  <r>
    <d v="2017-10-28T00:00:00"/>
    <x v="3"/>
    <x v="9"/>
    <x v="744"/>
    <x v="25"/>
    <x v="0"/>
    <x v="2"/>
    <x v="554"/>
    <n v="147.18"/>
    <n v="2"/>
    <x v="2316"/>
  </r>
  <r>
    <d v="2017-10-28T00:00:00"/>
    <x v="3"/>
    <x v="9"/>
    <x v="744"/>
    <x v="25"/>
    <x v="0"/>
    <x v="0"/>
    <x v="1564"/>
    <n v="47.95"/>
    <n v="3"/>
    <x v="1806"/>
  </r>
  <r>
    <d v="2017-10-28T00:00:00"/>
    <x v="3"/>
    <x v="9"/>
    <x v="52"/>
    <x v="32"/>
    <x v="0"/>
    <x v="1"/>
    <x v="913"/>
    <n v="21.93"/>
    <n v="3"/>
    <x v="1848"/>
  </r>
  <r>
    <d v="2017-10-29T00:00:00"/>
    <x v="3"/>
    <x v="9"/>
    <x v="169"/>
    <x v="20"/>
    <x v="0"/>
    <x v="0"/>
    <x v="1357"/>
    <n v="46.96"/>
    <n v="8"/>
    <x v="4860"/>
  </r>
  <r>
    <d v="2017-10-30T00:00:00"/>
    <x v="3"/>
    <x v="9"/>
    <x v="638"/>
    <x v="22"/>
    <x v="1"/>
    <x v="8"/>
    <x v="1521"/>
    <n v="9.64"/>
    <n v="2"/>
    <x v="3878"/>
  </r>
  <r>
    <d v="2017-10-30T00:00:00"/>
    <x v="3"/>
    <x v="9"/>
    <x v="147"/>
    <x v="22"/>
    <x v="0"/>
    <x v="3"/>
    <x v="1315"/>
    <n v="88.75"/>
    <n v="3"/>
    <x v="2046"/>
  </r>
  <r>
    <d v="2017-10-30T00:00:00"/>
    <x v="3"/>
    <x v="9"/>
    <x v="147"/>
    <x v="22"/>
    <x v="0"/>
    <x v="3"/>
    <x v="1296"/>
    <n v="13.9"/>
    <n v="2"/>
    <x v="4338"/>
  </r>
  <r>
    <d v="2017-10-30T00:00:00"/>
    <x v="3"/>
    <x v="9"/>
    <x v="295"/>
    <x v="3"/>
    <x v="0"/>
    <x v="1"/>
    <x v="1225"/>
    <n v="43.86"/>
    <n v="6"/>
    <x v="4861"/>
  </r>
  <r>
    <d v="2017-10-30T00:00:00"/>
    <x v="3"/>
    <x v="9"/>
    <x v="295"/>
    <x v="3"/>
    <x v="2"/>
    <x v="6"/>
    <x v="446"/>
    <n v="148.47999999999999"/>
    <n v="2"/>
    <x v="1269"/>
  </r>
  <r>
    <d v="2017-10-30T00:00:00"/>
    <x v="3"/>
    <x v="9"/>
    <x v="295"/>
    <x v="3"/>
    <x v="0"/>
    <x v="0"/>
    <x v="1830"/>
    <n v="7.42"/>
    <n v="2"/>
    <x v="4751"/>
  </r>
  <r>
    <d v="2017-10-30T00:00:00"/>
    <x v="3"/>
    <x v="9"/>
    <x v="295"/>
    <x v="3"/>
    <x v="1"/>
    <x v="5"/>
    <x v="1322"/>
    <n v="71.989999999999995"/>
    <n v="1"/>
    <x v="4321"/>
  </r>
  <r>
    <d v="2017-10-30T00:00:00"/>
    <x v="3"/>
    <x v="9"/>
    <x v="295"/>
    <x v="3"/>
    <x v="0"/>
    <x v="4"/>
    <x v="29"/>
    <n v="19.899999999999999"/>
    <n v="5"/>
    <x v="29"/>
  </r>
  <r>
    <d v="2017-10-30T00:00:00"/>
    <x v="3"/>
    <x v="9"/>
    <x v="295"/>
    <x v="3"/>
    <x v="0"/>
    <x v="12"/>
    <x v="1411"/>
    <n v="1702.12"/>
    <n v="14"/>
    <x v="4862"/>
  </r>
  <r>
    <d v="2017-10-30T00:00:00"/>
    <x v="3"/>
    <x v="9"/>
    <x v="260"/>
    <x v="2"/>
    <x v="0"/>
    <x v="0"/>
    <x v="1388"/>
    <n v="20.74"/>
    <n v="4"/>
    <x v="416"/>
  </r>
  <r>
    <d v="2017-10-30T00:00:00"/>
    <x v="3"/>
    <x v="9"/>
    <x v="260"/>
    <x v="2"/>
    <x v="1"/>
    <x v="8"/>
    <x v="289"/>
    <n v="7.17"/>
    <n v="2"/>
    <x v="988"/>
  </r>
  <r>
    <d v="2017-10-30T00:00:00"/>
    <x v="3"/>
    <x v="9"/>
    <x v="260"/>
    <x v="2"/>
    <x v="0"/>
    <x v="2"/>
    <x v="132"/>
    <n v="11.17"/>
    <n v="2"/>
    <x v="4863"/>
  </r>
  <r>
    <d v="2017-10-30T00:00:00"/>
    <x v="3"/>
    <x v="9"/>
    <x v="260"/>
    <x v="2"/>
    <x v="2"/>
    <x v="9"/>
    <x v="1151"/>
    <n v="442.4"/>
    <n v="7"/>
    <x v="4864"/>
  </r>
  <r>
    <d v="2017-10-30T00:00:00"/>
    <x v="3"/>
    <x v="9"/>
    <x v="232"/>
    <x v="22"/>
    <x v="1"/>
    <x v="5"/>
    <x v="707"/>
    <n v="97.57"/>
    <n v="2"/>
    <x v="1932"/>
  </r>
  <r>
    <d v="2017-10-30T00:00:00"/>
    <x v="3"/>
    <x v="9"/>
    <x v="232"/>
    <x v="22"/>
    <x v="1"/>
    <x v="5"/>
    <x v="796"/>
    <n v="614.27"/>
    <n v="8"/>
    <x v="4865"/>
  </r>
  <r>
    <d v="2017-10-30T00:00:00"/>
    <x v="3"/>
    <x v="9"/>
    <x v="232"/>
    <x v="22"/>
    <x v="1"/>
    <x v="11"/>
    <x v="384"/>
    <n v="199.98"/>
    <n v="2"/>
    <x v="478"/>
  </r>
  <r>
    <d v="2017-10-30T00:00:00"/>
    <x v="3"/>
    <x v="9"/>
    <x v="371"/>
    <x v="0"/>
    <x v="1"/>
    <x v="8"/>
    <x v="1115"/>
    <n v="16.190000000000001"/>
    <n v="2"/>
    <x v="4866"/>
  </r>
  <r>
    <d v="2017-10-30T00:00:00"/>
    <x v="3"/>
    <x v="9"/>
    <x v="371"/>
    <x v="0"/>
    <x v="1"/>
    <x v="13"/>
    <x v="476"/>
    <n v="251.01"/>
    <n v="2"/>
    <x v="4867"/>
  </r>
  <r>
    <d v="2017-10-30T00:00:00"/>
    <x v="3"/>
    <x v="9"/>
    <x v="371"/>
    <x v="0"/>
    <x v="0"/>
    <x v="2"/>
    <x v="350"/>
    <n v="54.19"/>
    <n v="6"/>
    <x v="837"/>
  </r>
  <r>
    <d v="2017-10-30T00:00:00"/>
    <x v="3"/>
    <x v="9"/>
    <x v="476"/>
    <x v="5"/>
    <x v="0"/>
    <x v="2"/>
    <x v="835"/>
    <n v="105.98"/>
    <n v="7"/>
    <x v="390"/>
  </r>
  <r>
    <d v="2017-10-30T00:00:00"/>
    <x v="3"/>
    <x v="9"/>
    <x v="476"/>
    <x v="5"/>
    <x v="0"/>
    <x v="14"/>
    <x v="1342"/>
    <n v="35.06"/>
    <n v="2"/>
    <x v="1893"/>
  </r>
  <r>
    <d v="2017-10-30T00:00:00"/>
    <x v="3"/>
    <x v="9"/>
    <x v="476"/>
    <x v="5"/>
    <x v="1"/>
    <x v="5"/>
    <x v="633"/>
    <n v="33.94"/>
    <n v="1"/>
    <x v="2491"/>
  </r>
  <r>
    <d v="2017-10-30T00:00:00"/>
    <x v="3"/>
    <x v="9"/>
    <x v="476"/>
    <x v="5"/>
    <x v="0"/>
    <x v="1"/>
    <x v="228"/>
    <n v="30"/>
    <n v="8"/>
    <x v="1038"/>
  </r>
  <r>
    <d v="2017-10-31T00:00:00"/>
    <x v="3"/>
    <x v="9"/>
    <x v="303"/>
    <x v="0"/>
    <x v="0"/>
    <x v="4"/>
    <x v="368"/>
    <n v="5.25"/>
    <n v="2"/>
    <x v="1908"/>
  </r>
  <r>
    <d v="2017-10-31T00:00:00"/>
    <x v="3"/>
    <x v="9"/>
    <x v="563"/>
    <x v="1"/>
    <x v="2"/>
    <x v="6"/>
    <x v="1517"/>
    <n v="508.77"/>
    <n v="4"/>
    <x v="159"/>
  </r>
  <r>
    <d v="2017-10-31T00:00:00"/>
    <x v="3"/>
    <x v="9"/>
    <x v="563"/>
    <x v="1"/>
    <x v="0"/>
    <x v="10"/>
    <x v="1531"/>
    <n v="9.91"/>
    <n v="3"/>
    <x v="234"/>
  </r>
  <r>
    <d v="2017-11-01T00:00:00"/>
    <x v="3"/>
    <x v="10"/>
    <x v="582"/>
    <x v="22"/>
    <x v="0"/>
    <x v="3"/>
    <x v="898"/>
    <n v="25.12"/>
    <n v="5"/>
    <x v="3033"/>
  </r>
  <r>
    <d v="2017-11-01T00:00:00"/>
    <x v="3"/>
    <x v="10"/>
    <x v="582"/>
    <x v="22"/>
    <x v="1"/>
    <x v="13"/>
    <x v="230"/>
    <n v="2665.62"/>
    <n v="9"/>
    <x v="4868"/>
  </r>
  <r>
    <d v="2017-11-01T00:00:00"/>
    <x v="3"/>
    <x v="10"/>
    <x v="394"/>
    <x v="32"/>
    <x v="0"/>
    <x v="0"/>
    <x v="1656"/>
    <n v="189.7"/>
    <n v="10"/>
    <x v="4869"/>
  </r>
  <r>
    <d v="2017-11-01T00:00:00"/>
    <x v="3"/>
    <x v="10"/>
    <x v="394"/>
    <x v="32"/>
    <x v="0"/>
    <x v="0"/>
    <x v="1025"/>
    <n v="40.99"/>
    <n v="1"/>
    <x v="2448"/>
  </r>
  <r>
    <d v="2017-11-02T00:00:00"/>
    <x v="3"/>
    <x v="10"/>
    <x v="484"/>
    <x v="22"/>
    <x v="0"/>
    <x v="0"/>
    <x v="1236"/>
    <n v="23.85"/>
    <n v="5"/>
    <x v="677"/>
  </r>
  <r>
    <d v="2017-11-02T00:00:00"/>
    <x v="3"/>
    <x v="10"/>
    <x v="666"/>
    <x v="42"/>
    <x v="0"/>
    <x v="7"/>
    <x v="78"/>
    <n v="18.239999999999998"/>
    <n v="3"/>
    <x v="729"/>
  </r>
  <r>
    <d v="2017-11-02T00:00:00"/>
    <x v="3"/>
    <x v="10"/>
    <x v="666"/>
    <x v="42"/>
    <x v="0"/>
    <x v="4"/>
    <x v="202"/>
    <n v="27.78"/>
    <n v="6"/>
    <x v="4870"/>
  </r>
  <r>
    <d v="2017-11-02T00:00:00"/>
    <x v="3"/>
    <x v="10"/>
    <x v="483"/>
    <x v="3"/>
    <x v="0"/>
    <x v="10"/>
    <x v="944"/>
    <n v="76.58"/>
    <n v="7"/>
    <x v="4871"/>
  </r>
  <r>
    <d v="2017-11-02T00:00:00"/>
    <x v="3"/>
    <x v="10"/>
    <x v="483"/>
    <x v="3"/>
    <x v="0"/>
    <x v="4"/>
    <x v="510"/>
    <n v="8.8000000000000007"/>
    <n v="5"/>
    <x v="2881"/>
  </r>
  <r>
    <d v="2017-11-02T00:00:00"/>
    <x v="3"/>
    <x v="10"/>
    <x v="483"/>
    <x v="3"/>
    <x v="0"/>
    <x v="3"/>
    <x v="1583"/>
    <n v="590.35"/>
    <n v="6"/>
    <x v="2712"/>
  </r>
  <r>
    <d v="2017-11-02T00:00:00"/>
    <x v="3"/>
    <x v="10"/>
    <x v="483"/>
    <x v="3"/>
    <x v="0"/>
    <x v="7"/>
    <x v="690"/>
    <n v="5.58"/>
    <n v="3"/>
    <x v="3188"/>
  </r>
  <r>
    <d v="2017-11-02T00:00:00"/>
    <x v="3"/>
    <x v="10"/>
    <x v="483"/>
    <x v="3"/>
    <x v="1"/>
    <x v="8"/>
    <x v="200"/>
    <n v="25.02"/>
    <n v="3"/>
    <x v="448"/>
  </r>
  <r>
    <d v="2017-11-02T00:00:00"/>
    <x v="3"/>
    <x v="10"/>
    <x v="483"/>
    <x v="3"/>
    <x v="0"/>
    <x v="2"/>
    <x v="242"/>
    <n v="452.55"/>
    <n v="7"/>
    <x v="767"/>
  </r>
  <r>
    <d v="2017-11-02T00:00:00"/>
    <x v="3"/>
    <x v="10"/>
    <x v="559"/>
    <x v="5"/>
    <x v="0"/>
    <x v="10"/>
    <x v="905"/>
    <n v="5.32"/>
    <n v="2"/>
    <x v="2934"/>
  </r>
  <r>
    <d v="2017-11-02T00:00:00"/>
    <x v="3"/>
    <x v="10"/>
    <x v="559"/>
    <x v="5"/>
    <x v="1"/>
    <x v="5"/>
    <x v="528"/>
    <n v="975.92"/>
    <n v="4"/>
    <x v="3043"/>
  </r>
  <r>
    <d v="2017-11-02T00:00:00"/>
    <x v="3"/>
    <x v="10"/>
    <x v="559"/>
    <x v="5"/>
    <x v="2"/>
    <x v="9"/>
    <x v="1552"/>
    <n v="2249.91"/>
    <n v="9"/>
    <x v="2801"/>
  </r>
  <r>
    <d v="2017-11-02T00:00:00"/>
    <x v="3"/>
    <x v="10"/>
    <x v="559"/>
    <x v="5"/>
    <x v="0"/>
    <x v="2"/>
    <x v="1677"/>
    <n v="59.92"/>
    <n v="4"/>
    <x v="977"/>
  </r>
  <r>
    <d v="2017-11-02T00:00:00"/>
    <x v="3"/>
    <x v="10"/>
    <x v="424"/>
    <x v="2"/>
    <x v="1"/>
    <x v="8"/>
    <x v="66"/>
    <n v="3.31"/>
    <n v="1"/>
    <x v="4872"/>
  </r>
  <r>
    <d v="2017-11-02T00:00:00"/>
    <x v="3"/>
    <x v="10"/>
    <x v="424"/>
    <x v="2"/>
    <x v="0"/>
    <x v="12"/>
    <x v="792"/>
    <n v="20.14"/>
    <n v="3"/>
    <x v="2506"/>
  </r>
  <r>
    <d v="2017-11-02T00:00:00"/>
    <x v="3"/>
    <x v="10"/>
    <x v="424"/>
    <x v="2"/>
    <x v="0"/>
    <x v="10"/>
    <x v="822"/>
    <n v="8.86"/>
    <n v="3"/>
    <x v="245"/>
  </r>
  <r>
    <d v="2017-11-02T00:00:00"/>
    <x v="3"/>
    <x v="10"/>
    <x v="424"/>
    <x v="2"/>
    <x v="2"/>
    <x v="6"/>
    <x v="387"/>
    <n v="859.2"/>
    <n v="4"/>
    <x v="4873"/>
  </r>
  <r>
    <d v="2017-11-02T00:00:00"/>
    <x v="3"/>
    <x v="10"/>
    <x v="733"/>
    <x v="27"/>
    <x v="0"/>
    <x v="0"/>
    <x v="114"/>
    <n v="19.440000000000001"/>
    <n v="3"/>
    <x v="5"/>
  </r>
  <r>
    <d v="2017-11-02T00:00:00"/>
    <x v="3"/>
    <x v="10"/>
    <x v="278"/>
    <x v="10"/>
    <x v="0"/>
    <x v="14"/>
    <x v="966"/>
    <n v="384.59"/>
    <n v="2"/>
    <x v="4874"/>
  </r>
  <r>
    <d v="2017-11-02T00:00:00"/>
    <x v="3"/>
    <x v="10"/>
    <x v="106"/>
    <x v="3"/>
    <x v="0"/>
    <x v="12"/>
    <x v="1596"/>
    <n v="168.1"/>
    <n v="5"/>
    <x v="4481"/>
  </r>
  <r>
    <d v="2017-11-02T00:00:00"/>
    <x v="3"/>
    <x v="10"/>
    <x v="480"/>
    <x v="1"/>
    <x v="0"/>
    <x v="4"/>
    <x v="1607"/>
    <n v="54.34"/>
    <n v="4"/>
    <x v="776"/>
  </r>
  <r>
    <d v="2017-11-02T00:00:00"/>
    <x v="3"/>
    <x v="10"/>
    <x v="608"/>
    <x v="24"/>
    <x v="0"/>
    <x v="12"/>
    <x v="792"/>
    <n v="83.9"/>
    <n v="10"/>
    <x v="4875"/>
  </r>
  <r>
    <d v="2017-11-02T00:00:00"/>
    <x v="3"/>
    <x v="10"/>
    <x v="608"/>
    <x v="24"/>
    <x v="0"/>
    <x v="0"/>
    <x v="903"/>
    <n v="11.76"/>
    <n v="2"/>
    <x v="885"/>
  </r>
  <r>
    <d v="2017-11-02T00:00:00"/>
    <x v="3"/>
    <x v="10"/>
    <x v="253"/>
    <x v="10"/>
    <x v="1"/>
    <x v="5"/>
    <x v="1078"/>
    <n v="155.37"/>
    <n v="2"/>
    <x v="1358"/>
  </r>
  <r>
    <d v="2017-11-02T00:00:00"/>
    <x v="3"/>
    <x v="10"/>
    <x v="497"/>
    <x v="6"/>
    <x v="0"/>
    <x v="4"/>
    <x v="1785"/>
    <n v="5.56"/>
    <n v="2"/>
    <x v="1777"/>
  </r>
  <r>
    <d v="2017-11-03T00:00:00"/>
    <x v="3"/>
    <x v="10"/>
    <x v="351"/>
    <x v="15"/>
    <x v="1"/>
    <x v="8"/>
    <x v="763"/>
    <n v="15.99"/>
    <n v="1"/>
    <x v="202"/>
  </r>
  <r>
    <d v="2017-11-03T00:00:00"/>
    <x v="3"/>
    <x v="10"/>
    <x v="566"/>
    <x v="22"/>
    <x v="0"/>
    <x v="0"/>
    <x v="1449"/>
    <n v="139.86000000000001"/>
    <n v="7"/>
    <x v="4876"/>
  </r>
  <r>
    <d v="2017-11-03T00:00:00"/>
    <x v="3"/>
    <x v="10"/>
    <x v="566"/>
    <x v="22"/>
    <x v="1"/>
    <x v="5"/>
    <x v="1182"/>
    <n v="307.14"/>
    <n v="4"/>
    <x v="581"/>
  </r>
  <r>
    <d v="2017-11-03T00:00:00"/>
    <x v="3"/>
    <x v="10"/>
    <x v="520"/>
    <x v="4"/>
    <x v="0"/>
    <x v="1"/>
    <x v="218"/>
    <n v="12.39"/>
    <n v="3"/>
    <x v="1974"/>
  </r>
  <r>
    <d v="2017-11-03T00:00:00"/>
    <x v="3"/>
    <x v="10"/>
    <x v="268"/>
    <x v="31"/>
    <x v="1"/>
    <x v="8"/>
    <x v="568"/>
    <n v="41.37"/>
    <n v="3"/>
    <x v="3187"/>
  </r>
  <r>
    <d v="2017-11-03T00:00:00"/>
    <x v="3"/>
    <x v="10"/>
    <x v="392"/>
    <x v="28"/>
    <x v="0"/>
    <x v="0"/>
    <x v="127"/>
    <n v="8.56"/>
    <n v="2"/>
    <x v="995"/>
  </r>
  <r>
    <d v="2017-11-03T00:00:00"/>
    <x v="3"/>
    <x v="10"/>
    <x v="392"/>
    <x v="28"/>
    <x v="0"/>
    <x v="2"/>
    <x v="1462"/>
    <n v="52.4"/>
    <n v="5"/>
    <x v="4877"/>
  </r>
  <r>
    <d v="2017-11-03T00:00:00"/>
    <x v="3"/>
    <x v="10"/>
    <x v="392"/>
    <x v="28"/>
    <x v="0"/>
    <x v="1"/>
    <x v="465"/>
    <n v="14.94"/>
    <n v="3"/>
    <x v="96"/>
  </r>
  <r>
    <d v="2017-11-03T00:00:00"/>
    <x v="3"/>
    <x v="10"/>
    <x v="406"/>
    <x v="2"/>
    <x v="0"/>
    <x v="3"/>
    <x v="1827"/>
    <n v="11.67"/>
    <n v="3"/>
    <x v="4878"/>
  </r>
  <r>
    <d v="2017-11-03T00:00:00"/>
    <x v="3"/>
    <x v="10"/>
    <x v="67"/>
    <x v="22"/>
    <x v="2"/>
    <x v="9"/>
    <x v="1065"/>
    <n v="43.5"/>
    <n v="3"/>
    <x v="1005"/>
  </r>
  <r>
    <d v="2017-11-03T00:00:00"/>
    <x v="3"/>
    <x v="10"/>
    <x v="225"/>
    <x v="5"/>
    <x v="0"/>
    <x v="0"/>
    <x v="166"/>
    <n v="26.4"/>
    <n v="5"/>
    <x v="551"/>
  </r>
  <r>
    <d v="2017-11-03T00:00:00"/>
    <x v="3"/>
    <x v="10"/>
    <x v="194"/>
    <x v="3"/>
    <x v="0"/>
    <x v="0"/>
    <x v="414"/>
    <n v="35.880000000000003"/>
    <n v="6"/>
    <x v="3673"/>
  </r>
  <r>
    <d v="2017-11-03T00:00:00"/>
    <x v="3"/>
    <x v="10"/>
    <x v="97"/>
    <x v="16"/>
    <x v="2"/>
    <x v="6"/>
    <x v="803"/>
    <n v="361.38"/>
    <n v="2"/>
    <x v="3784"/>
  </r>
  <r>
    <d v="2017-11-03T00:00:00"/>
    <x v="3"/>
    <x v="10"/>
    <x v="510"/>
    <x v="2"/>
    <x v="2"/>
    <x v="9"/>
    <x v="963"/>
    <n v="40.78"/>
    <n v="3"/>
    <x v="817"/>
  </r>
  <r>
    <d v="2017-11-03T00:00:00"/>
    <x v="3"/>
    <x v="10"/>
    <x v="748"/>
    <x v="3"/>
    <x v="2"/>
    <x v="9"/>
    <x v="1253"/>
    <n v="199.75"/>
    <n v="5"/>
    <x v="2973"/>
  </r>
  <r>
    <d v="2017-11-03T00:00:00"/>
    <x v="3"/>
    <x v="10"/>
    <x v="748"/>
    <x v="3"/>
    <x v="1"/>
    <x v="13"/>
    <x v="1348"/>
    <n v="1673.18"/>
    <n v="12"/>
    <x v="4879"/>
  </r>
  <r>
    <d v="2017-11-03T00:00:00"/>
    <x v="3"/>
    <x v="10"/>
    <x v="176"/>
    <x v="25"/>
    <x v="0"/>
    <x v="0"/>
    <x v="1791"/>
    <n v="16.27"/>
    <n v="3"/>
    <x v="1754"/>
  </r>
  <r>
    <d v="2017-11-03T00:00:00"/>
    <x v="3"/>
    <x v="10"/>
    <x v="4"/>
    <x v="22"/>
    <x v="0"/>
    <x v="3"/>
    <x v="1540"/>
    <n v="18.37"/>
    <n v="4"/>
    <x v="4169"/>
  </r>
  <r>
    <d v="2017-11-03T00:00:00"/>
    <x v="3"/>
    <x v="10"/>
    <x v="100"/>
    <x v="3"/>
    <x v="1"/>
    <x v="13"/>
    <x v="295"/>
    <n v="486.37"/>
    <n v="4"/>
    <x v="4880"/>
  </r>
  <r>
    <d v="2017-11-03T00:00:00"/>
    <x v="3"/>
    <x v="10"/>
    <x v="610"/>
    <x v="16"/>
    <x v="2"/>
    <x v="16"/>
    <x v="1796"/>
    <n v="959.98"/>
    <n v="2"/>
    <x v="4881"/>
  </r>
  <r>
    <d v="2017-11-03T00:00:00"/>
    <x v="3"/>
    <x v="10"/>
    <x v="610"/>
    <x v="16"/>
    <x v="0"/>
    <x v="3"/>
    <x v="876"/>
    <n v="4.09"/>
    <n v="2"/>
    <x v="1097"/>
  </r>
  <r>
    <d v="2017-11-03T00:00:00"/>
    <x v="3"/>
    <x v="10"/>
    <x v="610"/>
    <x v="16"/>
    <x v="0"/>
    <x v="4"/>
    <x v="358"/>
    <n v="55.98"/>
    <n v="2"/>
    <x v="783"/>
  </r>
  <r>
    <d v="2017-11-03T00:00:00"/>
    <x v="3"/>
    <x v="10"/>
    <x v="610"/>
    <x v="16"/>
    <x v="0"/>
    <x v="0"/>
    <x v="30"/>
    <n v="10.69"/>
    <n v="2"/>
    <x v="1048"/>
  </r>
  <r>
    <d v="2017-11-04T00:00:00"/>
    <x v="3"/>
    <x v="10"/>
    <x v="241"/>
    <x v="25"/>
    <x v="2"/>
    <x v="15"/>
    <x v="1843"/>
    <n v="7999.98"/>
    <n v="4"/>
    <x v="4882"/>
  </r>
  <r>
    <d v="2017-11-04T00:00:00"/>
    <x v="3"/>
    <x v="10"/>
    <x v="241"/>
    <x v="25"/>
    <x v="0"/>
    <x v="12"/>
    <x v="1551"/>
    <n v="167.44"/>
    <n v="2"/>
    <x v="2800"/>
  </r>
  <r>
    <d v="2017-11-04T00:00:00"/>
    <x v="3"/>
    <x v="10"/>
    <x v="594"/>
    <x v="15"/>
    <x v="0"/>
    <x v="0"/>
    <x v="416"/>
    <n v="9.66"/>
    <n v="2"/>
    <x v="3083"/>
  </r>
  <r>
    <d v="2017-11-04T00:00:00"/>
    <x v="3"/>
    <x v="10"/>
    <x v="381"/>
    <x v="0"/>
    <x v="0"/>
    <x v="1"/>
    <x v="798"/>
    <n v="23.68"/>
    <n v="2"/>
    <x v="1352"/>
  </r>
  <r>
    <d v="2017-11-04T00:00:00"/>
    <x v="3"/>
    <x v="10"/>
    <x v="254"/>
    <x v="25"/>
    <x v="1"/>
    <x v="13"/>
    <x v="576"/>
    <n v="523.76"/>
    <n v="3"/>
    <x v="1594"/>
  </r>
  <r>
    <d v="2017-11-04T00:00:00"/>
    <x v="3"/>
    <x v="10"/>
    <x v="254"/>
    <x v="25"/>
    <x v="2"/>
    <x v="6"/>
    <x v="1782"/>
    <n v="1359.96"/>
    <n v="5"/>
    <x v="4883"/>
  </r>
  <r>
    <d v="2017-11-04T00:00:00"/>
    <x v="3"/>
    <x v="10"/>
    <x v="103"/>
    <x v="15"/>
    <x v="2"/>
    <x v="9"/>
    <x v="486"/>
    <n v="95.98"/>
    <n v="3"/>
    <x v="2465"/>
  </r>
  <r>
    <d v="2017-11-04T00:00:00"/>
    <x v="3"/>
    <x v="10"/>
    <x v="103"/>
    <x v="15"/>
    <x v="2"/>
    <x v="6"/>
    <x v="1832"/>
    <n v="143.93"/>
    <n v="9"/>
    <x v="4884"/>
  </r>
  <r>
    <d v="2017-11-04T00:00:00"/>
    <x v="3"/>
    <x v="10"/>
    <x v="103"/>
    <x v="15"/>
    <x v="0"/>
    <x v="3"/>
    <x v="56"/>
    <n v="3.56"/>
    <n v="2"/>
    <x v="4712"/>
  </r>
  <r>
    <d v="2017-11-04T00:00:00"/>
    <x v="3"/>
    <x v="10"/>
    <x v="103"/>
    <x v="15"/>
    <x v="0"/>
    <x v="1"/>
    <x v="360"/>
    <n v="4.93"/>
    <n v="2"/>
    <x v="1081"/>
  </r>
  <r>
    <d v="2017-11-04T00:00:00"/>
    <x v="3"/>
    <x v="10"/>
    <x v="365"/>
    <x v="0"/>
    <x v="0"/>
    <x v="3"/>
    <x v="898"/>
    <n v="7.54"/>
    <n v="6"/>
    <x v="4885"/>
  </r>
  <r>
    <d v="2017-11-04T00:00:00"/>
    <x v="3"/>
    <x v="10"/>
    <x v="365"/>
    <x v="0"/>
    <x v="0"/>
    <x v="3"/>
    <x v="538"/>
    <n v="1.41"/>
    <n v="2"/>
    <x v="4886"/>
  </r>
  <r>
    <d v="2017-11-04T00:00:00"/>
    <x v="3"/>
    <x v="10"/>
    <x v="365"/>
    <x v="0"/>
    <x v="0"/>
    <x v="3"/>
    <x v="811"/>
    <n v="4.1399999999999997"/>
    <n v="4"/>
    <x v="4341"/>
  </r>
  <r>
    <d v="2017-11-04T00:00:00"/>
    <x v="3"/>
    <x v="10"/>
    <x v="365"/>
    <x v="0"/>
    <x v="0"/>
    <x v="2"/>
    <x v="1125"/>
    <n v="52.75"/>
    <n v="3"/>
    <x v="4005"/>
  </r>
  <r>
    <d v="2017-11-04T00:00:00"/>
    <x v="3"/>
    <x v="10"/>
    <x v="418"/>
    <x v="10"/>
    <x v="2"/>
    <x v="9"/>
    <x v="225"/>
    <n v="70.72"/>
    <n v="4"/>
    <x v="4234"/>
  </r>
  <r>
    <d v="2017-11-04T00:00:00"/>
    <x v="3"/>
    <x v="10"/>
    <x v="418"/>
    <x v="10"/>
    <x v="0"/>
    <x v="2"/>
    <x v="144"/>
    <n v="194.35"/>
    <n v="3"/>
    <x v="4887"/>
  </r>
  <r>
    <d v="2017-11-04T00:00:00"/>
    <x v="3"/>
    <x v="10"/>
    <x v="307"/>
    <x v="13"/>
    <x v="0"/>
    <x v="4"/>
    <x v="319"/>
    <n v="4.3"/>
    <n v="2"/>
    <x v="1415"/>
  </r>
  <r>
    <d v="2017-11-05T00:00:00"/>
    <x v="3"/>
    <x v="10"/>
    <x v="350"/>
    <x v="12"/>
    <x v="0"/>
    <x v="3"/>
    <x v="881"/>
    <n v="2.39"/>
    <n v="2"/>
    <x v="687"/>
  </r>
  <r>
    <d v="2017-11-05T00:00:00"/>
    <x v="3"/>
    <x v="10"/>
    <x v="350"/>
    <x v="12"/>
    <x v="0"/>
    <x v="2"/>
    <x v="994"/>
    <n v="243.99"/>
    <n v="7"/>
    <x v="4888"/>
  </r>
  <r>
    <d v="2017-11-05T00:00:00"/>
    <x v="3"/>
    <x v="10"/>
    <x v="141"/>
    <x v="31"/>
    <x v="2"/>
    <x v="9"/>
    <x v="552"/>
    <n v="159.99"/>
    <n v="1"/>
    <x v="1386"/>
  </r>
  <r>
    <d v="2017-11-05T00:00:00"/>
    <x v="3"/>
    <x v="10"/>
    <x v="743"/>
    <x v="20"/>
    <x v="2"/>
    <x v="9"/>
    <x v="77"/>
    <n v="390.75"/>
    <n v="5"/>
    <x v="4889"/>
  </r>
  <r>
    <d v="2017-11-05T00:00:00"/>
    <x v="3"/>
    <x v="10"/>
    <x v="611"/>
    <x v="1"/>
    <x v="0"/>
    <x v="3"/>
    <x v="775"/>
    <n v="16.03"/>
    <n v="5"/>
    <x v="4890"/>
  </r>
  <r>
    <d v="2017-11-05T00:00:00"/>
    <x v="3"/>
    <x v="10"/>
    <x v="551"/>
    <x v="0"/>
    <x v="2"/>
    <x v="6"/>
    <x v="855"/>
    <n v="492.77"/>
    <n v="4"/>
    <x v="4891"/>
  </r>
  <r>
    <d v="2017-11-05T00:00:00"/>
    <x v="3"/>
    <x v="10"/>
    <x v="266"/>
    <x v="3"/>
    <x v="0"/>
    <x v="0"/>
    <x v="1499"/>
    <n v="12.96"/>
    <n v="2"/>
    <x v="113"/>
  </r>
  <r>
    <d v="2017-11-05T00:00:00"/>
    <x v="3"/>
    <x v="10"/>
    <x v="792"/>
    <x v="20"/>
    <x v="0"/>
    <x v="3"/>
    <x v="213"/>
    <n v="164.69"/>
    <n v="6"/>
    <x v="4892"/>
  </r>
  <r>
    <d v="2017-11-05T00:00:00"/>
    <x v="3"/>
    <x v="10"/>
    <x v="792"/>
    <x v="20"/>
    <x v="1"/>
    <x v="13"/>
    <x v="71"/>
    <n v="166.5"/>
    <n v="2"/>
    <x v="4893"/>
  </r>
  <r>
    <d v="2017-11-05T00:00:00"/>
    <x v="3"/>
    <x v="10"/>
    <x v="792"/>
    <x v="20"/>
    <x v="0"/>
    <x v="0"/>
    <x v="1382"/>
    <n v="12.96"/>
    <n v="2"/>
    <x v="113"/>
  </r>
  <r>
    <d v="2017-11-05T00:00:00"/>
    <x v="3"/>
    <x v="10"/>
    <x v="792"/>
    <x v="20"/>
    <x v="0"/>
    <x v="0"/>
    <x v="267"/>
    <n v="110.96"/>
    <n v="2"/>
    <x v="746"/>
  </r>
  <r>
    <d v="2017-11-05T00:00:00"/>
    <x v="3"/>
    <x v="10"/>
    <x v="792"/>
    <x v="20"/>
    <x v="2"/>
    <x v="6"/>
    <x v="1631"/>
    <n v="99.98"/>
    <n v="2"/>
    <x v="2288"/>
  </r>
  <r>
    <d v="2017-11-05T00:00:00"/>
    <x v="3"/>
    <x v="10"/>
    <x v="792"/>
    <x v="20"/>
    <x v="0"/>
    <x v="3"/>
    <x v="496"/>
    <n v="11.42"/>
    <n v="1"/>
    <x v="4751"/>
  </r>
  <r>
    <d v="2017-11-05T00:00:00"/>
    <x v="3"/>
    <x v="10"/>
    <x v="792"/>
    <x v="20"/>
    <x v="1"/>
    <x v="5"/>
    <x v="1168"/>
    <n v="128.12"/>
    <n v="2"/>
    <x v="2534"/>
  </r>
  <r>
    <d v="2017-11-05T00:00:00"/>
    <x v="3"/>
    <x v="10"/>
    <x v="792"/>
    <x v="20"/>
    <x v="1"/>
    <x v="8"/>
    <x v="1802"/>
    <n v="101.4"/>
    <n v="5"/>
    <x v="4894"/>
  </r>
  <r>
    <d v="2017-11-05T00:00:00"/>
    <x v="3"/>
    <x v="10"/>
    <x v="692"/>
    <x v="18"/>
    <x v="0"/>
    <x v="0"/>
    <x v="1287"/>
    <n v="4.41"/>
    <n v="1"/>
    <x v="298"/>
  </r>
  <r>
    <d v="2017-11-05T00:00:00"/>
    <x v="3"/>
    <x v="10"/>
    <x v="692"/>
    <x v="18"/>
    <x v="0"/>
    <x v="0"/>
    <x v="371"/>
    <n v="167.94"/>
    <n v="3"/>
    <x v="1198"/>
  </r>
  <r>
    <d v="2017-11-05T00:00:00"/>
    <x v="3"/>
    <x v="10"/>
    <x v="692"/>
    <x v="18"/>
    <x v="0"/>
    <x v="0"/>
    <x v="1791"/>
    <n v="67.8"/>
    <n v="10"/>
    <x v="4895"/>
  </r>
  <r>
    <d v="2017-11-06T00:00:00"/>
    <x v="3"/>
    <x v="10"/>
    <x v="680"/>
    <x v="11"/>
    <x v="0"/>
    <x v="3"/>
    <x v="933"/>
    <n v="5.68"/>
    <n v="1"/>
    <x v="3110"/>
  </r>
  <r>
    <d v="2017-11-06T00:00:00"/>
    <x v="3"/>
    <x v="10"/>
    <x v="139"/>
    <x v="23"/>
    <x v="0"/>
    <x v="2"/>
    <x v="1844"/>
    <n v="46.26"/>
    <n v="3"/>
    <x v="71"/>
  </r>
  <r>
    <d v="2017-11-06T00:00:00"/>
    <x v="3"/>
    <x v="10"/>
    <x v="668"/>
    <x v="5"/>
    <x v="0"/>
    <x v="0"/>
    <x v="1132"/>
    <n v="5.78"/>
    <n v="1"/>
    <x v="4152"/>
  </r>
  <r>
    <d v="2017-11-06T00:00:00"/>
    <x v="3"/>
    <x v="10"/>
    <x v="456"/>
    <x v="3"/>
    <x v="0"/>
    <x v="10"/>
    <x v="920"/>
    <n v="15.28"/>
    <n v="2"/>
    <x v="509"/>
  </r>
  <r>
    <d v="2017-11-06T00:00:00"/>
    <x v="3"/>
    <x v="10"/>
    <x v="456"/>
    <x v="3"/>
    <x v="1"/>
    <x v="8"/>
    <x v="353"/>
    <n v="8.73"/>
    <n v="1"/>
    <x v="4896"/>
  </r>
  <r>
    <d v="2017-11-06T00:00:00"/>
    <x v="3"/>
    <x v="10"/>
    <x v="456"/>
    <x v="3"/>
    <x v="0"/>
    <x v="4"/>
    <x v="959"/>
    <n v="5.68"/>
    <n v="2"/>
    <x v="1406"/>
  </r>
  <r>
    <d v="2017-11-06T00:00:00"/>
    <x v="3"/>
    <x v="10"/>
    <x v="453"/>
    <x v="25"/>
    <x v="0"/>
    <x v="12"/>
    <x v="425"/>
    <n v="499.58"/>
    <n v="3"/>
    <x v="4481"/>
  </r>
  <r>
    <d v="2017-11-06T00:00:00"/>
    <x v="3"/>
    <x v="10"/>
    <x v="453"/>
    <x v="25"/>
    <x v="0"/>
    <x v="0"/>
    <x v="114"/>
    <n v="31.1"/>
    <n v="6"/>
    <x v="782"/>
  </r>
  <r>
    <d v="2017-11-06T00:00:00"/>
    <x v="3"/>
    <x v="10"/>
    <x v="453"/>
    <x v="25"/>
    <x v="0"/>
    <x v="3"/>
    <x v="82"/>
    <n v="13.27"/>
    <n v="8"/>
    <x v="4897"/>
  </r>
  <r>
    <d v="2017-11-06T00:00:00"/>
    <x v="3"/>
    <x v="10"/>
    <x v="453"/>
    <x v="25"/>
    <x v="1"/>
    <x v="8"/>
    <x v="837"/>
    <n v="28.27"/>
    <n v="2"/>
    <x v="1290"/>
  </r>
  <r>
    <d v="2017-11-06T00:00:00"/>
    <x v="3"/>
    <x v="10"/>
    <x v="453"/>
    <x v="25"/>
    <x v="0"/>
    <x v="2"/>
    <x v="161"/>
    <n v="259.14"/>
    <n v="4"/>
    <x v="4898"/>
  </r>
  <r>
    <d v="2017-11-06T00:00:00"/>
    <x v="3"/>
    <x v="10"/>
    <x v="684"/>
    <x v="28"/>
    <x v="0"/>
    <x v="4"/>
    <x v="1729"/>
    <n v="13.9"/>
    <n v="5"/>
    <x v="3927"/>
  </r>
  <r>
    <d v="2017-11-06T00:00:00"/>
    <x v="3"/>
    <x v="10"/>
    <x v="684"/>
    <x v="28"/>
    <x v="0"/>
    <x v="0"/>
    <x v="371"/>
    <n v="26.38"/>
    <n v="1"/>
    <x v="2949"/>
  </r>
  <r>
    <d v="2017-11-06T00:00:00"/>
    <x v="3"/>
    <x v="10"/>
    <x v="505"/>
    <x v="2"/>
    <x v="1"/>
    <x v="5"/>
    <x v="943"/>
    <n v="127.37"/>
    <n v="2"/>
    <x v="4899"/>
  </r>
  <r>
    <d v="2017-11-06T00:00:00"/>
    <x v="3"/>
    <x v="10"/>
    <x v="505"/>
    <x v="2"/>
    <x v="0"/>
    <x v="0"/>
    <x v="1449"/>
    <n v="47.95"/>
    <n v="3"/>
    <x v="1806"/>
  </r>
  <r>
    <d v="2017-11-06T00:00:00"/>
    <x v="3"/>
    <x v="10"/>
    <x v="365"/>
    <x v="3"/>
    <x v="0"/>
    <x v="0"/>
    <x v="1449"/>
    <n v="59.94"/>
    <n v="3"/>
    <x v="2200"/>
  </r>
  <r>
    <d v="2017-11-06T00:00:00"/>
    <x v="3"/>
    <x v="10"/>
    <x v="365"/>
    <x v="3"/>
    <x v="0"/>
    <x v="0"/>
    <x v="371"/>
    <n v="45.36"/>
    <n v="4"/>
    <x v="4370"/>
  </r>
  <r>
    <d v="2017-11-06T00:00:00"/>
    <x v="3"/>
    <x v="10"/>
    <x v="365"/>
    <x v="3"/>
    <x v="0"/>
    <x v="0"/>
    <x v="1133"/>
    <n v="26.4"/>
    <n v="5"/>
    <x v="2714"/>
  </r>
  <r>
    <d v="2017-11-06T00:00:00"/>
    <x v="3"/>
    <x v="10"/>
    <x v="365"/>
    <x v="3"/>
    <x v="0"/>
    <x v="1"/>
    <x v="1476"/>
    <n v="41.4"/>
    <n v="4"/>
    <x v="1400"/>
  </r>
  <r>
    <d v="2017-11-06T00:00:00"/>
    <x v="3"/>
    <x v="10"/>
    <x v="365"/>
    <x v="3"/>
    <x v="2"/>
    <x v="9"/>
    <x v="281"/>
    <n v="16.95"/>
    <n v="1"/>
    <x v="2708"/>
  </r>
  <r>
    <d v="2017-11-06T00:00:00"/>
    <x v="3"/>
    <x v="10"/>
    <x v="778"/>
    <x v="20"/>
    <x v="0"/>
    <x v="0"/>
    <x v="1195"/>
    <n v="318.95999999999998"/>
    <n v="9"/>
    <x v="4900"/>
  </r>
  <r>
    <d v="2017-11-06T00:00:00"/>
    <x v="3"/>
    <x v="10"/>
    <x v="692"/>
    <x v="22"/>
    <x v="1"/>
    <x v="13"/>
    <x v="576"/>
    <n v="2036.86"/>
    <n v="7"/>
    <x v="4901"/>
  </r>
  <r>
    <d v="2017-11-06T00:00:00"/>
    <x v="3"/>
    <x v="10"/>
    <x v="692"/>
    <x v="22"/>
    <x v="1"/>
    <x v="5"/>
    <x v="629"/>
    <n v="449.57"/>
    <n v="2"/>
    <x v="4902"/>
  </r>
  <r>
    <d v="2017-11-06T00:00:00"/>
    <x v="3"/>
    <x v="10"/>
    <x v="692"/>
    <x v="22"/>
    <x v="2"/>
    <x v="9"/>
    <x v="390"/>
    <n v="108.96"/>
    <n v="3"/>
    <x v="4903"/>
  </r>
  <r>
    <d v="2017-11-06T00:00:00"/>
    <x v="3"/>
    <x v="10"/>
    <x v="31"/>
    <x v="0"/>
    <x v="1"/>
    <x v="8"/>
    <x v="1112"/>
    <n v="30.56"/>
    <n v="5"/>
    <x v="4904"/>
  </r>
  <r>
    <d v="2017-11-06T00:00:00"/>
    <x v="3"/>
    <x v="10"/>
    <x v="757"/>
    <x v="0"/>
    <x v="0"/>
    <x v="3"/>
    <x v="253"/>
    <n v="1.25"/>
    <n v="2"/>
    <x v="3799"/>
  </r>
  <r>
    <d v="2017-11-06T00:00:00"/>
    <x v="3"/>
    <x v="10"/>
    <x v="173"/>
    <x v="0"/>
    <x v="0"/>
    <x v="2"/>
    <x v="939"/>
    <n v="18.16"/>
    <n v="2"/>
    <x v="4048"/>
  </r>
  <r>
    <d v="2017-11-07T00:00:00"/>
    <x v="3"/>
    <x v="10"/>
    <x v="35"/>
    <x v="3"/>
    <x v="2"/>
    <x v="9"/>
    <x v="1291"/>
    <n v="59.97"/>
    <n v="3"/>
    <x v="3346"/>
  </r>
  <r>
    <d v="2017-11-07T00:00:00"/>
    <x v="3"/>
    <x v="10"/>
    <x v="35"/>
    <x v="3"/>
    <x v="2"/>
    <x v="6"/>
    <x v="669"/>
    <n v="761.54"/>
    <n v="7"/>
    <x v="4905"/>
  </r>
  <r>
    <d v="2017-11-07T00:00:00"/>
    <x v="3"/>
    <x v="10"/>
    <x v="287"/>
    <x v="2"/>
    <x v="2"/>
    <x v="6"/>
    <x v="1118"/>
    <n v="359.97"/>
    <n v="5"/>
    <x v="2961"/>
  </r>
  <r>
    <d v="2017-11-07T00:00:00"/>
    <x v="3"/>
    <x v="10"/>
    <x v="287"/>
    <x v="2"/>
    <x v="1"/>
    <x v="13"/>
    <x v="1053"/>
    <n v="350.35"/>
    <n v="4"/>
    <x v="4906"/>
  </r>
  <r>
    <d v="2017-11-07T00:00:00"/>
    <x v="3"/>
    <x v="10"/>
    <x v="578"/>
    <x v="3"/>
    <x v="0"/>
    <x v="3"/>
    <x v="876"/>
    <n v="21.79"/>
    <n v="4"/>
    <x v="1474"/>
  </r>
  <r>
    <d v="2017-11-07T00:00:00"/>
    <x v="3"/>
    <x v="10"/>
    <x v="578"/>
    <x v="3"/>
    <x v="2"/>
    <x v="9"/>
    <x v="1507"/>
    <n v="439.8"/>
    <n v="4"/>
    <x v="4907"/>
  </r>
  <r>
    <d v="2017-11-07T00:00:00"/>
    <x v="3"/>
    <x v="10"/>
    <x v="500"/>
    <x v="7"/>
    <x v="0"/>
    <x v="12"/>
    <x v="366"/>
    <n v="100.94"/>
    <n v="7"/>
    <x v="2937"/>
  </r>
  <r>
    <d v="2017-11-07T00:00:00"/>
    <x v="3"/>
    <x v="10"/>
    <x v="558"/>
    <x v="20"/>
    <x v="2"/>
    <x v="9"/>
    <x v="884"/>
    <n v="7.88"/>
    <n v="4"/>
    <x v="2445"/>
  </r>
  <r>
    <d v="2017-11-07T00:00:00"/>
    <x v="3"/>
    <x v="10"/>
    <x v="549"/>
    <x v="36"/>
    <x v="1"/>
    <x v="5"/>
    <x v="26"/>
    <n v="272.97000000000003"/>
    <n v="3"/>
    <x v="3414"/>
  </r>
  <r>
    <d v="2017-11-07T00:00:00"/>
    <x v="3"/>
    <x v="10"/>
    <x v="574"/>
    <x v="39"/>
    <x v="0"/>
    <x v="3"/>
    <x v="505"/>
    <n v="38.159999999999997"/>
    <n v="9"/>
    <x v="2815"/>
  </r>
  <r>
    <d v="2017-11-08T00:00:00"/>
    <x v="3"/>
    <x v="10"/>
    <x v="253"/>
    <x v="20"/>
    <x v="0"/>
    <x v="4"/>
    <x v="1841"/>
    <n v="109.9"/>
    <n v="5"/>
    <x v="4908"/>
  </r>
  <r>
    <d v="2017-11-08T00:00:00"/>
    <x v="3"/>
    <x v="10"/>
    <x v="148"/>
    <x v="36"/>
    <x v="1"/>
    <x v="8"/>
    <x v="1484"/>
    <n v="274.2"/>
    <n v="10"/>
    <x v="4909"/>
  </r>
  <r>
    <d v="2017-11-09T00:00:00"/>
    <x v="3"/>
    <x v="10"/>
    <x v="672"/>
    <x v="20"/>
    <x v="1"/>
    <x v="8"/>
    <x v="568"/>
    <n v="96.53"/>
    <n v="7"/>
    <x v="4910"/>
  </r>
  <r>
    <d v="2017-11-09T00:00:00"/>
    <x v="3"/>
    <x v="10"/>
    <x v="403"/>
    <x v="3"/>
    <x v="1"/>
    <x v="5"/>
    <x v="1322"/>
    <n v="215.98"/>
    <n v="3"/>
    <x v="2425"/>
  </r>
  <r>
    <d v="2017-11-09T00:00:00"/>
    <x v="3"/>
    <x v="10"/>
    <x v="212"/>
    <x v="3"/>
    <x v="0"/>
    <x v="2"/>
    <x v="660"/>
    <n v="63.56"/>
    <n v="2"/>
    <x v="474"/>
  </r>
  <r>
    <d v="2017-11-09T00:00:00"/>
    <x v="3"/>
    <x v="10"/>
    <x v="212"/>
    <x v="3"/>
    <x v="2"/>
    <x v="9"/>
    <x v="288"/>
    <n v="99.99"/>
    <n v="1"/>
    <x v="3444"/>
  </r>
  <r>
    <d v="2017-11-09T00:00:00"/>
    <x v="3"/>
    <x v="10"/>
    <x v="291"/>
    <x v="36"/>
    <x v="0"/>
    <x v="3"/>
    <x v="96"/>
    <n v="9.64"/>
    <n v="2"/>
    <x v="97"/>
  </r>
  <r>
    <d v="2017-11-09T00:00:00"/>
    <x v="3"/>
    <x v="10"/>
    <x v="291"/>
    <x v="36"/>
    <x v="2"/>
    <x v="9"/>
    <x v="1829"/>
    <n v="826.62"/>
    <n v="3"/>
    <x v="4911"/>
  </r>
  <r>
    <d v="2017-11-09T00:00:00"/>
    <x v="3"/>
    <x v="10"/>
    <x v="291"/>
    <x v="36"/>
    <x v="0"/>
    <x v="2"/>
    <x v="986"/>
    <n v="1633.14"/>
    <n v="9"/>
    <x v="4912"/>
  </r>
  <r>
    <d v="2017-11-09T00:00:00"/>
    <x v="3"/>
    <x v="10"/>
    <x v="291"/>
    <x v="36"/>
    <x v="0"/>
    <x v="2"/>
    <x v="986"/>
    <n v="544.38"/>
    <n v="3"/>
    <x v="4913"/>
  </r>
  <r>
    <d v="2017-11-09T00:00:00"/>
    <x v="3"/>
    <x v="10"/>
    <x v="264"/>
    <x v="3"/>
    <x v="1"/>
    <x v="8"/>
    <x v="152"/>
    <n v="47.12"/>
    <n v="8"/>
    <x v="2660"/>
  </r>
  <r>
    <d v="2017-11-09T00:00:00"/>
    <x v="3"/>
    <x v="10"/>
    <x v="458"/>
    <x v="3"/>
    <x v="1"/>
    <x v="5"/>
    <x v="376"/>
    <n v="523.39"/>
    <n v="3"/>
    <x v="4914"/>
  </r>
  <r>
    <d v="2017-11-09T00:00:00"/>
    <x v="3"/>
    <x v="10"/>
    <x v="725"/>
    <x v="16"/>
    <x v="2"/>
    <x v="9"/>
    <x v="615"/>
    <n v="191.98"/>
    <n v="3"/>
    <x v="1162"/>
  </r>
  <r>
    <d v="2017-11-09T00:00:00"/>
    <x v="3"/>
    <x v="10"/>
    <x v="725"/>
    <x v="16"/>
    <x v="2"/>
    <x v="6"/>
    <x v="1426"/>
    <n v="499.17"/>
    <n v="4"/>
    <x v="2008"/>
  </r>
  <r>
    <d v="2017-11-10T00:00:00"/>
    <x v="3"/>
    <x v="10"/>
    <x v="518"/>
    <x v="12"/>
    <x v="0"/>
    <x v="3"/>
    <x v="997"/>
    <n v="38.39"/>
    <n v="14"/>
    <x v="4915"/>
  </r>
  <r>
    <d v="2017-11-10T00:00:00"/>
    <x v="3"/>
    <x v="10"/>
    <x v="518"/>
    <x v="12"/>
    <x v="2"/>
    <x v="15"/>
    <x v="1197"/>
    <n v="95.99"/>
    <n v="2"/>
    <x v="4916"/>
  </r>
  <r>
    <d v="2017-11-10T00:00:00"/>
    <x v="3"/>
    <x v="10"/>
    <x v="518"/>
    <x v="12"/>
    <x v="2"/>
    <x v="9"/>
    <x v="621"/>
    <n v="239.95"/>
    <n v="6"/>
    <x v="4917"/>
  </r>
  <r>
    <d v="2017-11-10T00:00:00"/>
    <x v="3"/>
    <x v="10"/>
    <x v="518"/>
    <x v="12"/>
    <x v="2"/>
    <x v="6"/>
    <x v="458"/>
    <n v="201.58"/>
    <n v="2"/>
    <x v="1938"/>
  </r>
  <r>
    <d v="2017-11-10T00:00:00"/>
    <x v="3"/>
    <x v="10"/>
    <x v="518"/>
    <x v="12"/>
    <x v="1"/>
    <x v="5"/>
    <x v="629"/>
    <n v="899.14"/>
    <n v="4"/>
    <x v="4918"/>
  </r>
  <r>
    <d v="2017-11-10T00:00:00"/>
    <x v="3"/>
    <x v="10"/>
    <x v="136"/>
    <x v="20"/>
    <x v="0"/>
    <x v="3"/>
    <x v="411"/>
    <n v="931.18"/>
    <n v="3"/>
    <x v="4759"/>
  </r>
  <r>
    <d v="2017-11-10T00:00:00"/>
    <x v="3"/>
    <x v="10"/>
    <x v="136"/>
    <x v="20"/>
    <x v="2"/>
    <x v="6"/>
    <x v="1529"/>
    <n v="430.88"/>
    <n v="2"/>
    <x v="4919"/>
  </r>
  <r>
    <d v="2017-11-10T00:00:00"/>
    <x v="3"/>
    <x v="10"/>
    <x v="615"/>
    <x v="0"/>
    <x v="1"/>
    <x v="8"/>
    <x v="990"/>
    <n v="341.96"/>
    <n v="5"/>
    <x v="4920"/>
  </r>
  <r>
    <d v="2017-11-10T00:00:00"/>
    <x v="3"/>
    <x v="10"/>
    <x v="317"/>
    <x v="22"/>
    <x v="0"/>
    <x v="3"/>
    <x v="1267"/>
    <n v="26.35"/>
    <n v="3"/>
    <x v="4921"/>
  </r>
  <r>
    <d v="2017-11-10T00:00:00"/>
    <x v="3"/>
    <x v="10"/>
    <x v="108"/>
    <x v="16"/>
    <x v="0"/>
    <x v="3"/>
    <x v="762"/>
    <n v="11.52"/>
    <n v="5"/>
    <x v="4922"/>
  </r>
  <r>
    <d v="2017-11-10T00:00:00"/>
    <x v="3"/>
    <x v="10"/>
    <x v="586"/>
    <x v="3"/>
    <x v="0"/>
    <x v="4"/>
    <x v="337"/>
    <n v="7.8"/>
    <n v="3"/>
    <x v="4923"/>
  </r>
  <r>
    <d v="2017-11-10T00:00:00"/>
    <x v="3"/>
    <x v="10"/>
    <x v="283"/>
    <x v="22"/>
    <x v="0"/>
    <x v="12"/>
    <x v="1368"/>
    <n v="400.8"/>
    <n v="5"/>
    <x v="4924"/>
  </r>
  <r>
    <d v="2017-11-10T00:00:00"/>
    <x v="3"/>
    <x v="10"/>
    <x v="283"/>
    <x v="22"/>
    <x v="0"/>
    <x v="3"/>
    <x v="171"/>
    <n v="28.79"/>
    <n v="1"/>
    <x v="1026"/>
  </r>
  <r>
    <d v="2017-11-10T00:00:00"/>
    <x v="3"/>
    <x v="10"/>
    <x v="258"/>
    <x v="3"/>
    <x v="2"/>
    <x v="9"/>
    <x v="1081"/>
    <n v="111.79"/>
    <n v="7"/>
    <x v="1364"/>
  </r>
  <r>
    <d v="2017-11-10T00:00:00"/>
    <x v="3"/>
    <x v="10"/>
    <x v="5"/>
    <x v="3"/>
    <x v="1"/>
    <x v="5"/>
    <x v="1082"/>
    <n v="241.42"/>
    <n v="2"/>
    <x v="4925"/>
  </r>
  <r>
    <d v="2017-11-11T00:00:00"/>
    <x v="3"/>
    <x v="10"/>
    <x v="210"/>
    <x v="0"/>
    <x v="0"/>
    <x v="1"/>
    <x v="1046"/>
    <n v="10.44"/>
    <n v="5"/>
    <x v="1737"/>
  </r>
  <r>
    <d v="2017-11-11T00:00:00"/>
    <x v="3"/>
    <x v="10"/>
    <x v="210"/>
    <x v="0"/>
    <x v="0"/>
    <x v="3"/>
    <x v="1461"/>
    <n v="18.34"/>
    <n v="4"/>
    <x v="4926"/>
  </r>
  <r>
    <d v="2017-11-11T00:00:00"/>
    <x v="3"/>
    <x v="10"/>
    <x v="770"/>
    <x v="10"/>
    <x v="0"/>
    <x v="0"/>
    <x v="1378"/>
    <n v="10.37"/>
    <n v="2"/>
    <x v="316"/>
  </r>
  <r>
    <d v="2017-11-11T00:00:00"/>
    <x v="3"/>
    <x v="10"/>
    <x v="41"/>
    <x v="3"/>
    <x v="0"/>
    <x v="12"/>
    <x v="188"/>
    <n v="10.89"/>
    <n v="1"/>
    <x v="4152"/>
  </r>
  <r>
    <d v="2017-11-11T00:00:00"/>
    <x v="3"/>
    <x v="10"/>
    <x v="41"/>
    <x v="3"/>
    <x v="0"/>
    <x v="0"/>
    <x v="1588"/>
    <n v="19.440000000000001"/>
    <n v="3"/>
    <x v="5"/>
  </r>
  <r>
    <d v="2017-11-11T00:00:00"/>
    <x v="3"/>
    <x v="10"/>
    <x v="41"/>
    <x v="3"/>
    <x v="0"/>
    <x v="3"/>
    <x v="417"/>
    <n v="121.6"/>
    <n v="5"/>
    <x v="4927"/>
  </r>
  <r>
    <d v="2017-11-11T00:00:00"/>
    <x v="3"/>
    <x v="10"/>
    <x v="287"/>
    <x v="14"/>
    <x v="0"/>
    <x v="4"/>
    <x v="1819"/>
    <n v="181.86"/>
    <n v="7"/>
    <x v="4395"/>
  </r>
  <r>
    <d v="2017-11-11T00:00:00"/>
    <x v="3"/>
    <x v="10"/>
    <x v="494"/>
    <x v="30"/>
    <x v="0"/>
    <x v="7"/>
    <x v="693"/>
    <n v="45.92"/>
    <n v="4"/>
    <x v="2821"/>
  </r>
  <r>
    <d v="2017-11-11T00:00:00"/>
    <x v="3"/>
    <x v="10"/>
    <x v="651"/>
    <x v="21"/>
    <x v="0"/>
    <x v="3"/>
    <x v="756"/>
    <n v="18.239999999999998"/>
    <n v="3"/>
    <x v="2296"/>
  </r>
  <r>
    <d v="2017-11-11T00:00:00"/>
    <x v="3"/>
    <x v="10"/>
    <x v="711"/>
    <x v="20"/>
    <x v="0"/>
    <x v="2"/>
    <x v="1784"/>
    <n v="35.479999999999997"/>
    <n v="1"/>
    <x v="62"/>
  </r>
  <r>
    <d v="2017-11-11T00:00:00"/>
    <x v="3"/>
    <x v="10"/>
    <x v="653"/>
    <x v="16"/>
    <x v="0"/>
    <x v="12"/>
    <x v="1193"/>
    <n v="1158.1199999999999"/>
    <n v="5"/>
    <x v="4928"/>
  </r>
  <r>
    <d v="2017-11-11T00:00:00"/>
    <x v="3"/>
    <x v="10"/>
    <x v="289"/>
    <x v="15"/>
    <x v="1"/>
    <x v="8"/>
    <x v="1150"/>
    <n v="88.92"/>
    <n v="5"/>
    <x v="4929"/>
  </r>
  <r>
    <d v="2017-11-11T00:00:00"/>
    <x v="3"/>
    <x v="10"/>
    <x v="586"/>
    <x v="3"/>
    <x v="1"/>
    <x v="8"/>
    <x v="353"/>
    <n v="34.92"/>
    <n v="4"/>
    <x v="4930"/>
  </r>
  <r>
    <d v="2017-11-11T00:00:00"/>
    <x v="3"/>
    <x v="10"/>
    <x v="190"/>
    <x v="0"/>
    <x v="2"/>
    <x v="6"/>
    <x v="1304"/>
    <n v="35.18"/>
    <n v="2"/>
    <x v="1378"/>
  </r>
  <r>
    <d v="2017-11-11T00:00:00"/>
    <x v="3"/>
    <x v="10"/>
    <x v="506"/>
    <x v="19"/>
    <x v="0"/>
    <x v="14"/>
    <x v="724"/>
    <n v="25.5"/>
    <n v="3"/>
    <x v="824"/>
  </r>
  <r>
    <d v="2017-11-12T00:00:00"/>
    <x v="3"/>
    <x v="10"/>
    <x v="639"/>
    <x v="3"/>
    <x v="0"/>
    <x v="0"/>
    <x v="1018"/>
    <n v="10.56"/>
    <n v="2"/>
    <x v="73"/>
  </r>
  <r>
    <d v="2017-11-12T00:00:00"/>
    <x v="3"/>
    <x v="10"/>
    <x v="290"/>
    <x v="20"/>
    <x v="0"/>
    <x v="3"/>
    <x v="881"/>
    <n v="15.92"/>
    <n v="5"/>
    <x v="193"/>
  </r>
  <r>
    <d v="2017-11-12T00:00:00"/>
    <x v="3"/>
    <x v="10"/>
    <x v="534"/>
    <x v="0"/>
    <x v="0"/>
    <x v="0"/>
    <x v="1269"/>
    <n v="16.059999999999999"/>
    <n v="3"/>
    <x v="1244"/>
  </r>
  <r>
    <d v="2017-11-12T00:00:00"/>
    <x v="3"/>
    <x v="10"/>
    <x v="534"/>
    <x v="0"/>
    <x v="0"/>
    <x v="0"/>
    <x v="919"/>
    <n v="223.06"/>
    <n v="9"/>
    <x v="820"/>
  </r>
  <r>
    <d v="2017-11-12T00:00:00"/>
    <x v="3"/>
    <x v="10"/>
    <x v="534"/>
    <x v="0"/>
    <x v="0"/>
    <x v="2"/>
    <x v="1002"/>
    <n v="540.04999999999995"/>
    <n v="3"/>
    <x v="3973"/>
  </r>
  <r>
    <d v="2017-11-12T00:00:00"/>
    <x v="3"/>
    <x v="10"/>
    <x v="537"/>
    <x v="10"/>
    <x v="2"/>
    <x v="6"/>
    <x v="1719"/>
    <n v="370.78"/>
    <n v="3"/>
    <x v="4931"/>
  </r>
  <r>
    <d v="2017-11-12T00:00:00"/>
    <x v="3"/>
    <x v="10"/>
    <x v="306"/>
    <x v="12"/>
    <x v="2"/>
    <x v="9"/>
    <x v="17"/>
    <n v="41.6"/>
    <n v="4"/>
    <x v="648"/>
  </r>
  <r>
    <d v="2017-11-12T00:00:00"/>
    <x v="3"/>
    <x v="10"/>
    <x v="306"/>
    <x v="12"/>
    <x v="0"/>
    <x v="0"/>
    <x v="741"/>
    <n v="23.12"/>
    <n v="5"/>
    <x v="3254"/>
  </r>
  <r>
    <d v="2017-11-12T00:00:00"/>
    <x v="3"/>
    <x v="10"/>
    <x v="306"/>
    <x v="12"/>
    <x v="1"/>
    <x v="5"/>
    <x v="1168"/>
    <n v="113.89"/>
    <n v="2"/>
    <x v="3561"/>
  </r>
  <r>
    <d v="2017-11-12T00:00:00"/>
    <x v="3"/>
    <x v="10"/>
    <x v="306"/>
    <x v="12"/>
    <x v="1"/>
    <x v="8"/>
    <x v="1431"/>
    <n v="113.57"/>
    <n v="2"/>
    <x v="4932"/>
  </r>
  <r>
    <d v="2017-11-12T00:00:00"/>
    <x v="3"/>
    <x v="10"/>
    <x v="306"/>
    <x v="12"/>
    <x v="2"/>
    <x v="6"/>
    <x v="1297"/>
    <n v="7.92"/>
    <n v="2"/>
    <x v="2101"/>
  </r>
  <r>
    <d v="2017-11-12T00:00:00"/>
    <x v="3"/>
    <x v="10"/>
    <x v="306"/>
    <x v="12"/>
    <x v="2"/>
    <x v="6"/>
    <x v="352"/>
    <n v="671.98"/>
    <n v="2"/>
    <x v="780"/>
  </r>
  <r>
    <d v="2017-11-12T00:00:00"/>
    <x v="3"/>
    <x v="10"/>
    <x v="471"/>
    <x v="0"/>
    <x v="0"/>
    <x v="3"/>
    <x v="79"/>
    <n v="30.56"/>
    <n v="5"/>
    <x v="4933"/>
  </r>
  <r>
    <d v="2017-11-12T00:00:00"/>
    <x v="3"/>
    <x v="10"/>
    <x v="471"/>
    <x v="0"/>
    <x v="0"/>
    <x v="2"/>
    <x v="99"/>
    <n v="77.95"/>
    <n v="3"/>
    <x v="4934"/>
  </r>
  <r>
    <d v="2017-11-12T00:00:00"/>
    <x v="3"/>
    <x v="10"/>
    <x v="471"/>
    <x v="0"/>
    <x v="2"/>
    <x v="6"/>
    <x v="1210"/>
    <n v="67.989999999999995"/>
    <n v="1"/>
    <x v="838"/>
  </r>
  <r>
    <d v="2017-11-12T00:00:00"/>
    <x v="3"/>
    <x v="10"/>
    <x v="471"/>
    <x v="0"/>
    <x v="0"/>
    <x v="10"/>
    <x v="920"/>
    <n v="12.22"/>
    <n v="2"/>
    <x v="97"/>
  </r>
  <r>
    <d v="2017-11-12T00:00:00"/>
    <x v="3"/>
    <x v="10"/>
    <x v="471"/>
    <x v="0"/>
    <x v="2"/>
    <x v="9"/>
    <x v="973"/>
    <n v="44.78"/>
    <n v="2"/>
    <x v="4935"/>
  </r>
  <r>
    <d v="2017-11-12T00:00:00"/>
    <x v="3"/>
    <x v="10"/>
    <x v="471"/>
    <x v="0"/>
    <x v="1"/>
    <x v="8"/>
    <x v="169"/>
    <n v="22.85"/>
    <n v="3"/>
    <x v="4936"/>
  </r>
  <r>
    <d v="2017-11-12T00:00:00"/>
    <x v="3"/>
    <x v="10"/>
    <x v="472"/>
    <x v="10"/>
    <x v="0"/>
    <x v="0"/>
    <x v="1791"/>
    <n v="10.85"/>
    <n v="2"/>
    <x v="2958"/>
  </r>
  <r>
    <d v="2017-11-12T00:00:00"/>
    <x v="3"/>
    <x v="10"/>
    <x v="472"/>
    <x v="10"/>
    <x v="2"/>
    <x v="9"/>
    <x v="1211"/>
    <n v="18.54"/>
    <n v="2"/>
    <x v="13"/>
  </r>
  <r>
    <d v="2017-11-12T00:00:00"/>
    <x v="3"/>
    <x v="10"/>
    <x v="349"/>
    <x v="22"/>
    <x v="0"/>
    <x v="1"/>
    <x v="95"/>
    <n v="9.9600000000000009"/>
    <n v="2"/>
    <x v="290"/>
  </r>
  <r>
    <d v="2017-11-12T00:00:00"/>
    <x v="3"/>
    <x v="10"/>
    <x v="349"/>
    <x v="22"/>
    <x v="0"/>
    <x v="4"/>
    <x v="1625"/>
    <n v="9.2100000000000009"/>
    <n v="3"/>
    <x v="2889"/>
  </r>
  <r>
    <d v="2017-11-12T00:00:00"/>
    <x v="3"/>
    <x v="10"/>
    <x v="349"/>
    <x v="22"/>
    <x v="0"/>
    <x v="14"/>
    <x v="139"/>
    <n v="27.93"/>
    <n v="3"/>
    <x v="2718"/>
  </r>
  <r>
    <d v="2017-11-12T00:00:00"/>
    <x v="3"/>
    <x v="10"/>
    <x v="458"/>
    <x v="3"/>
    <x v="0"/>
    <x v="3"/>
    <x v="878"/>
    <n v="14.02"/>
    <n v="4"/>
    <x v="135"/>
  </r>
  <r>
    <d v="2017-11-12T00:00:00"/>
    <x v="3"/>
    <x v="10"/>
    <x v="337"/>
    <x v="22"/>
    <x v="0"/>
    <x v="7"/>
    <x v="78"/>
    <n v="18.239999999999998"/>
    <n v="3"/>
    <x v="729"/>
  </r>
  <r>
    <d v="2017-11-12T00:00:00"/>
    <x v="3"/>
    <x v="10"/>
    <x v="337"/>
    <x v="22"/>
    <x v="0"/>
    <x v="12"/>
    <x v="672"/>
    <n v="76.12"/>
    <n v="2"/>
    <x v="757"/>
  </r>
  <r>
    <d v="2017-11-12T00:00:00"/>
    <x v="3"/>
    <x v="10"/>
    <x v="768"/>
    <x v="16"/>
    <x v="0"/>
    <x v="0"/>
    <x v="1752"/>
    <n v="26.72"/>
    <n v="5"/>
    <x v="273"/>
  </r>
  <r>
    <d v="2017-11-12T00:00:00"/>
    <x v="3"/>
    <x v="10"/>
    <x v="351"/>
    <x v="12"/>
    <x v="2"/>
    <x v="9"/>
    <x v="410"/>
    <n v="62.35"/>
    <n v="6"/>
    <x v="4937"/>
  </r>
  <r>
    <d v="2017-11-12T00:00:00"/>
    <x v="3"/>
    <x v="10"/>
    <x v="287"/>
    <x v="3"/>
    <x v="0"/>
    <x v="0"/>
    <x v="720"/>
    <n v="11.56"/>
    <n v="2"/>
    <x v="814"/>
  </r>
  <r>
    <d v="2017-11-12T00:00:00"/>
    <x v="3"/>
    <x v="10"/>
    <x v="380"/>
    <x v="2"/>
    <x v="0"/>
    <x v="2"/>
    <x v="332"/>
    <n v="221.02"/>
    <n v="2"/>
    <x v="1868"/>
  </r>
  <r>
    <d v="2017-11-13T00:00:00"/>
    <x v="3"/>
    <x v="10"/>
    <x v="431"/>
    <x v="1"/>
    <x v="0"/>
    <x v="2"/>
    <x v="1054"/>
    <n v="230.38"/>
    <n v="3"/>
    <x v="3082"/>
  </r>
  <r>
    <d v="2017-11-13T00:00:00"/>
    <x v="3"/>
    <x v="10"/>
    <x v="5"/>
    <x v="0"/>
    <x v="0"/>
    <x v="12"/>
    <x v="1162"/>
    <n v="9.32"/>
    <n v="6"/>
    <x v="4938"/>
  </r>
  <r>
    <d v="2017-11-13T00:00:00"/>
    <x v="3"/>
    <x v="10"/>
    <x v="191"/>
    <x v="10"/>
    <x v="2"/>
    <x v="9"/>
    <x v="735"/>
    <n v="60.86"/>
    <n v="4"/>
    <x v="1739"/>
  </r>
  <r>
    <d v="2017-11-13T00:00:00"/>
    <x v="3"/>
    <x v="10"/>
    <x v="191"/>
    <x v="10"/>
    <x v="2"/>
    <x v="15"/>
    <x v="761"/>
    <n v="653"/>
    <n v="7"/>
    <x v="4939"/>
  </r>
  <r>
    <d v="2017-11-13T00:00:00"/>
    <x v="3"/>
    <x v="10"/>
    <x v="191"/>
    <x v="10"/>
    <x v="0"/>
    <x v="3"/>
    <x v="949"/>
    <n v="11.22"/>
    <n v="10"/>
    <x v="1013"/>
  </r>
  <r>
    <d v="2017-11-13T00:00:00"/>
    <x v="3"/>
    <x v="10"/>
    <x v="525"/>
    <x v="20"/>
    <x v="2"/>
    <x v="9"/>
    <x v="524"/>
    <n v="163.96"/>
    <n v="4"/>
    <x v="4940"/>
  </r>
  <r>
    <d v="2017-11-13T00:00:00"/>
    <x v="3"/>
    <x v="10"/>
    <x v="46"/>
    <x v="15"/>
    <x v="0"/>
    <x v="0"/>
    <x v="1830"/>
    <n v="8.9"/>
    <n v="3"/>
    <x v="2627"/>
  </r>
  <r>
    <d v="2017-11-13T00:00:00"/>
    <x v="3"/>
    <x v="10"/>
    <x v="46"/>
    <x v="15"/>
    <x v="0"/>
    <x v="2"/>
    <x v="1002"/>
    <n v="720.06"/>
    <n v="4"/>
    <x v="2359"/>
  </r>
  <r>
    <d v="2017-11-13T00:00:00"/>
    <x v="3"/>
    <x v="10"/>
    <x v="207"/>
    <x v="22"/>
    <x v="1"/>
    <x v="5"/>
    <x v="610"/>
    <n v="2404.6999999999998"/>
    <n v="6"/>
    <x v="4941"/>
  </r>
  <r>
    <d v="2017-11-13T00:00:00"/>
    <x v="3"/>
    <x v="10"/>
    <x v="207"/>
    <x v="22"/>
    <x v="0"/>
    <x v="3"/>
    <x v="713"/>
    <n v="563.02"/>
    <n v="11"/>
    <x v="4942"/>
  </r>
  <r>
    <d v="2017-11-13T00:00:00"/>
    <x v="3"/>
    <x v="10"/>
    <x v="207"/>
    <x v="22"/>
    <x v="0"/>
    <x v="2"/>
    <x v="75"/>
    <n v="344.91"/>
    <n v="3"/>
    <x v="381"/>
  </r>
  <r>
    <d v="2017-11-13T00:00:00"/>
    <x v="3"/>
    <x v="10"/>
    <x v="207"/>
    <x v="22"/>
    <x v="0"/>
    <x v="1"/>
    <x v="349"/>
    <n v="8.64"/>
    <n v="3"/>
    <x v="1362"/>
  </r>
  <r>
    <d v="2017-11-13T00:00:00"/>
    <x v="3"/>
    <x v="10"/>
    <x v="460"/>
    <x v="16"/>
    <x v="0"/>
    <x v="4"/>
    <x v="491"/>
    <n v="2.06"/>
    <n v="1"/>
    <x v="461"/>
  </r>
  <r>
    <d v="2017-11-13T00:00:00"/>
    <x v="3"/>
    <x v="10"/>
    <x v="124"/>
    <x v="0"/>
    <x v="0"/>
    <x v="2"/>
    <x v="836"/>
    <n v="61.79"/>
    <n v="4"/>
    <x v="2140"/>
  </r>
  <r>
    <d v="2017-11-13T00:00:00"/>
    <x v="3"/>
    <x v="10"/>
    <x v="124"/>
    <x v="0"/>
    <x v="1"/>
    <x v="11"/>
    <x v="1671"/>
    <n v="206"/>
    <n v="3"/>
    <x v="4943"/>
  </r>
  <r>
    <d v="2017-11-13T00:00:00"/>
    <x v="3"/>
    <x v="10"/>
    <x v="590"/>
    <x v="20"/>
    <x v="2"/>
    <x v="6"/>
    <x v="1812"/>
    <n v="629.95000000000005"/>
    <n v="5"/>
    <x v="305"/>
  </r>
  <r>
    <d v="2017-11-13T00:00:00"/>
    <x v="3"/>
    <x v="10"/>
    <x v="386"/>
    <x v="20"/>
    <x v="2"/>
    <x v="6"/>
    <x v="383"/>
    <n v="43.6"/>
    <n v="4"/>
    <x v="3515"/>
  </r>
  <r>
    <d v="2017-11-13T00:00:00"/>
    <x v="3"/>
    <x v="10"/>
    <x v="386"/>
    <x v="20"/>
    <x v="1"/>
    <x v="8"/>
    <x v="1224"/>
    <n v="154.94999999999999"/>
    <n v="3"/>
    <x v="3480"/>
  </r>
  <r>
    <d v="2017-11-13T00:00:00"/>
    <x v="3"/>
    <x v="10"/>
    <x v="313"/>
    <x v="20"/>
    <x v="0"/>
    <x v="2"/>
    <x v="329"/>
    <n v="11.21"/>
    <n v="1"/>
    <x v="1220"/>
  </r>
  <r>
    <d v="2017-11-13T00:00:00"/>
    <x v="3"/>
    <x v="10"/>
    <x v="92"/>
    <x v="33"/>
    <x v="2"/>
    <x v="9"/>
    <x v="1241"/>
    <n v="239.92"/>
    <n v="8"/>
    <x v="1580"/>
  </r>
  <r>
    <d v="2017-11-13T00:00:00"/>
    <x v="3"/>
    <x v="10"/>
    <x v="145"/>
    <x v="3"/>
    <x v="2"/>
    <x v="9"/>
    <x v="1487"/>
    <n v="82.95"/>
    <n v="5"/>
    <x v="3706"/>
  </r>
  <r>
    <d v="2017-11-13T00:00:00"/>
    <x v="3"/>
    <x v="10"/>
    <x v="318"/>
    <x v="3"/>
    <x v="2"/>
    <x v="6"/>
    <x v="1740"/>
    <n v="22"/>
    <n v="5"/>
    <x v="3657"/>
  </r>
  <r>
    <d v="2017-11-14T00:00:00"/>
    <x v="3"/>
    <x v="10"/>
    <x v="584"/>
    <x v="10"/>
    <x v="2"/>
    <x v="6"/>
    <x v="1288"/>
    <n v="119.94"/>
    <n v="10"/>
    <x v="624"/>
  </r>
  <r>
    <d v="2017-11-14T00:00:00"/>
    <x v="3"/>
    <x v="10"/>
    <x v="584"/>
    <x v="10"/>
    <x v="0"/>
    <x v="3"/>
    <x v="756"/>
    <n v="3.65"/>
    <n v="2"/>
    <x v="4944"/>
  </r>
  <r>
    <d v="2017-11-14T00:00:00"/>
    <x v="3"/>
    <x v="10"/>
    <x v="754"/>
    <x v="3"/>
    <x v="1"/>
    <x v="5"/>
    <x v="249"/>
    <n v="321.57"/>
    <n v="2"/>
    <x v="2185"/>
  </r>
  <r>
    <d v="2017-11-14T00:00:00"/>
    <x v="3"/>
    <x v="10"/>
    <x v="251"/>
    <x v="20"/>
    <x v="0"/>
    <x v="3"/>
    <x v="1069"/>
    <n v="8.64"/>
    <n v="2"/>
    <x v="3354"/>
  </r>
  <r>
    <d v="2017-11-14T00:00:00"/>
    <x v="3"/>
    <x v="10"/>
    <x v="21"/>
    <x v="0"/>
    <x v="2"/>
    <x v="9"/>
    <x v="1646"/>
    <n v="167.95"/>
    <n v="6"/>
    <x v="4945"/>
  </r>
  <r>
    <d v="2017-11-14T00:00:00"/>
    <x v="3"/>
    <x v="10"/>
    <x v="21"/>
    <x v="0"/>
    <x v="0"/>
    <x v="4"/>
    <x v="1024"/>
    <n v="45.04"/>
    <n v="2"/>
    <x v="704"/>
  </r>
  <r>
    <d v="2017-11-14T00:00:00"/>
    <x v="3"/>
    <x v="10"/>
    <x v="203"/>
    <x v="20"/>
    <x v="0"/>
    <x v="2"/>
    <x v="969"/>
    <n v="96.36"/>
    <n v="6"/>
    <x v="4946"/>
  </r>
  <r>
    <d v="2017-11-14T00:00:00"/>
    <x v="3"/>
    <x v="10"/>
    <x v="460"/>
    <x v="0"/>
    <x v="0"/>
    <x v="3"/>
    <x v="372"/>
    <n v="21.99"/>
    <n v="5"/>
    <x v="4947"/>
  </r>
  <r>
    <d v="2017-11-14T00:00:00"/>
    <x v="3"/>
    <x v="10"/>
    <x v="299"/>
    <x v="28"/>
    <x v="0"/>
    <x v="10"/>
    <x v="464"/>
    <n v="15.28"/>
    <n v="2"/>
    <x v="509"/>
  </r>
  <r>
    <d v="2017-11-14T00:00:00"/>
    <x v="3"/>
    <x v="10"/>
    <x v="364"/>
    <x v="3"/>
    <x v="0"/>
    <x v="4"/>
    <x v="344"/>
    <n v="34.24"/>
    <n v="8"/>
    <x v="4948"/>
  </r>
  <r>
    <d v="2017-11-15T00:00:00"/>
    <x v="3"/>
    <x v="10"/>
    <x v="613"/>
    <x v="16"/>
    <x v="1"/>
    <x v="8"/>
    <x v="1063"/>
    <n v="220.06"/>
    <n v="4"/>
    <x v="1329"/>
  </r>
  <r>
    <d v="2017-11-15T00:00:00"/>
    <x v="3"/>
    <x v="10"/>
    <x v="613"/>
    <x v="16"/>
    <x v="1"/>
    <x v="8"/>
    <x v="1445"/>
    <n v="339.14"/>
    <n v="4"/>
    <x v="62"/>
  </r>
  <r>
    <d v="2017-11-16T00:00:00"/>
    <x v="3"/>
    <x v="10"/>
    <x v="710"/>
    <x v="20"/>
    <x v="0"/>
    <x v="0"/>
    <x v="900"/>
    <n v="146.82"/>
    <n v="3"/>
    <x v="1427"/>
  </r>
  <r>
    <d v="2017-11-16T00:00:00"/>
    <x v="3"/>
    <x v="10"/>
    <x v="72"/>
    <x v="3"/>
    <x v="0"/>
    <x v="2"/>
    <x v="972"/>
    <n v="811.28"/>
    <n v="8"/>
    <x v="4949"/>
  </r>
  <r>
    <d v="2017-11-16T00:00:00"/>
    <x v="3"/>
    <x v="10"/>
    <x v="213"/>
    <x v="3"/>
    <x v="2"/>
    <x v="15"/>
    <x v="1229"/>
    <n v="1919.98"/>
    <n v="3"/>
    <x v="1650"/>
  </r>
  <r>
    <d v="2017-11-16T00:00:00"/>
    <x v="3"/>
    <x v="10"/>
    <x v="144"/>
    <x v="3"/>
    <x v="0"/>
    <x v="2"/>
    <x v="132"/>
    <n v="48.86"/>
    <n v="7"/>
    <x v="3055"/>
  </r>
  <r>
    <d v="2017-11-16T00:00:00"/>
    <x v="3"/>
    <x v="10"/>
    <x v="89"/>
    <x v="3"/>
    <x v="0"/>
    <x v="4"/>
    <x v="1759"/>
    <n v="23.36"/>
    <n v="4"/>
    <x v="102"/>
  </r>
  <r>
    <d v="2017-11-16T00:00:00"/>
    <x v="3"/>
    <x v="10"/>
    <x v="772"/>
    <x v="20"/>
    <x v="2"/>
    <x v="15"/>
    <x v="1816"/>
    <n v="52.44"/>
    <n v="4"/>
    <x v="1204"/>
  </r>
  <r>
    <d v="2017-11-16T00:00:00"/>
    <x v="3"/>
    <x v="10"/>
    <x v="393"/>
    <x v="22"/>
    <x v="0"/>
    <x v="0"/>
    <x v="369"/>
    <n v="73.680000000000007"/>
    <n v="6"/>
    <x v="4950"/>
  </r>
  <r>
    <d v="2017-11-16T00:00:00"/>
    <x v="3"/>
    <x v="10"/>
    <x v="393"/>
    <x v="22"/>
    <x v="1"/>
    <x v="8"/>
    <x v="1330"/>
    <n v="139.91999999999999"/>
    <n v="2"/>
    <x v="4951"/>
  </r>
  <r>
    <d v="2017-11-16T00:00:00"/>
    <x v="3"/>
    <x v="10"/>
    <x v="393"/>
    <x v="22"/>
    <x v="2"/>
    <x v="6"/>
    <x v="419"/>
    <n v="107.88"/>
    <n v="3"/>
    <x v="777"/>
  </r>
  <r>
    <d v="2017-11-16T00:00:00"/>
    <x v="3"/>
    <x v="10"/>
    <x v="393"/>
    <x v="22"/>
    <x v="0"/>
    <x v="2"/>
    <x v="53"/>
    <n v="33.29"/>
    <n v="1"/>
    <x v="1582"/>
  </r>
  <r>
    <d v="2017-11-16T00:00:00"/>
    <x v="3"/>
    <x v="10"/>
    <x v="693"/>
    <x v="20"/>
    <x v="2"/>
    <x v="6"/>
    <x v="585"/>
    <n v="119.94"/>
    <n v="6"/>
    <x v="1964"/>
  </r>
  <r>
    <d v="2017-11-16T00:00:00"/>
    <x v="3"/>
    <x v="10"/>
    <x v="2"/>
    <x v="3"/>
    <x v="1"/>
    <x v="8"/>
    <x v="924"/>
    <n v="17.309999999999999"/>
    <n v="3"/>
    <x v="376"/>
  </r>
  <r>
    <d v="2017-11-16T00:00:00"/>
    <x v="3"/>
    <x v="10"/>
    <x v="291"/>
    <x v="10"/>
    <x v="0"/>
    <x v="3"/>
    <x v="756"/>
    <n v="1.82"/>
    <n v="1"/>
    <x v="1037"/>
  </r>
  <r>
    <d v="2017-11-16T00:00:00"/>
    <x v="3"/>
    <x v="10"/>
    <x v="544"/>
    <x v="10"/>
    <x v="2"/>
    <x v="16"/>
    <x v="937"/>
    <n v="899.98"/>
    <n v="3"/>
    <x v="4952"/>
  </r>
  <r>
    <d v="2017-11-16T00:00:00"/>
    <x v="3"/>
    <x v="10"/>
    <x v="544"/>
    <x v="10"/>
    <x v="0"/>
    <x v="4"/>
    <x v="1341"/>
    <n v="86.35"/>
    <n v="3"/>
    <x v="144"/>
  </r>
  <r>
    <d v="2017-11-16T00:00:00"/>
    <x v="3"/>
    <x v="10"/>
    <x v="544"/>
    <x v="10"/>
    <x v="2"/>
    <x v="9"/>
    <x v="1569"/>
    <n v="139.96"/>
    <n v="5"/>
    <x v="352"/>
  </r>
  <r>
    <d v="2017-11-16T00:00:00"/>
    <x v="3"/>
    <x v="10"/>
    <x v="164"/>
    <x v="3"/>
    <x v="1"/>
    <x v="8"/>
    <x v="1098"/>
    <n v="119.94"/>
    <n v="3"/>
    <x v="1580"/>
  </r>
  <r>
    <d v="2017-11-16T00:00:00"/>
    <x v="3"/>
    <x v="10"/>
    <x v="164"/>
    <x v="3"/>
    <x v="1"/>
    <x v="8"/>
    <x v="66"/>
    <n v="12.42"/>
    <n v="3"/>
    <x v="65"/>
  </r>
  <r>
    <d v="2017-11-17T00:00:00"/>
    <x v="3"/>
    <x v="10"/>
    <x v="349"/>
    <x v="6"/>
    <x v="0"/>
    <x v="12"/>
    <x v="1123"/>
    <n v="35.04"/>
    <n v="2"/>
    <x v="4953"/>
  </r>
  <r>
    <d v="2017-11-17T00:00:00"/>
    <x v="3"/>
    <x v="10"/>
    <x v="21"/>
    <x v="32"/>
    <x v="0"/>
    <x v="4"/>
    <x v="1607"/>
    <n v="50.94"/>
    <n v="3"/>
    <x v="1302"/>
  </r>
  <r>
    <d v="2017-11-17T00:00:00"/>
    <x v="3"/>
    <x v="10"/>
    <x v="733"/>
    <x v="0"/>
    <x v="1"/>
    <x v="11"/>
    <x v="1647"/>
    <n v="327.73"/>
    <n v="2"/>
    <x v="4954"/>
  </r>
  <r>
    <d v="2017-11-17T00:00:00"/>
    <x v="3"/>
    <x v="10"/>
    <x v="19"/>
    <x v="7"/>
    <x v="2"/>
    <x v="16"/>
    <x v="1696"/>
    <n v="10499.97"/>
    <n v="3"/>
    <x v="4955"/>
  </r>
  <r>
    <d v="2017-11-17T00:00:00"/>
    <x v="3"/>
    <x v="10"/>
    <x v="709"/>
    <x v="1"/>
    <x v="2"/>
    <x v="9"/>
    <x v="941"/>
    <n v="239.96"/>
    <n v="5"/>
    <x v="756"/>
  </r>
  <r>
    <d v="2017-11-17T00:00:00"/>
    <x v="3"/>
    <x v="10"/>
    <x v="197"/>
    <x v="20"/>
    <x v="0"/>
    <x v="2"/>
    <x v="1266"/>
    <n v="1247.6400000000001"/>
    <n v="3"/>
    <x v="1741"/>
  </r>
  <r>
    <d v="2017-11-17T00:00:00"/>
    <x v="3"/>
    <x v="10"/>
    <x v="480"/>
    <x v="22"/>
    <x v="0"/>
    <x v="3"/>
    <x v="592"/>
    <n v="13.9"/>
    <n v="2"/>
    <x v="662"/>
  </r>
  <r>
    <d v="2017-11-17T00:00:00"/>
    <x v="3"/>
    <x v="10"/>
    <x v="121"/>
    <x v="11"/>
    <x v="0"/>
    <x v="0"/>
    <x v="1825"/>
    <n v="19.61"/>
    <n v="3"/>
    <x v="168"/>
  </r>
  <r>
    <d v="2017-11-17T00:00:00"/>
    <x v="3"/>
    <x v="10"/>
    <x v="121"/>
    <x v="11"/>
    <x v="0"/>
    <x v="3"/>
    <x v="1508"/>
    <n v="4.16"/>
    <n v="7"/>
    <x v="3711"/>
  </r>
  <r>
    <d v="2017-11-17T00:00:00"/>
    <x v="3"/>
    <x v="10"/>
    <x v="584"/>
    <x v="25"/>
    <x v="0"/>
    <x v="0"/>
    <x v="1845"/>
    <n v="268.24"/>
    <n v="7"/>
    <x v="4956"/>
  </r>
  <r>
    <d v="2017-11-17T00:00:00"/>
    <x v="3"/>
    <x v="10"/>
    <x v="584"/>
    <x v="25"/>
    <x v="2"/>
    <x v="9"/>
    <x v="23"/>
    <n v="431.16"/>
    <n v="5"/>
    <x v="4957"/>
  </r>
  <r>
    <d v="2017-11-17T00:00:00"/>
    <x v="3"/>
    <x v="10"/>
    <x v="757"/>
    <x v="20"/>
    <x v="0"/>
    <x v="0"/>
    <x v="1757"/>
    <n v="38.880000000000003"/>
    <n v="6"/>
    <x v="2107"/>
  </r>
  <r>
    <d v="2017-11-17T00:00:00"/>
    <x v="3"/>
    <x v="10"/>
    <x v="757"/>
    <x v="20"/>
    <x v="1"/>
    <x v="8"/>
    <x v="317"/>
    <n v="187.76"/>
    <n v="4"/>
    <x v="335"/>
  </r>
  <r>
    <d v="2017-11-17T00:00:00"/>
    <x v="3"/>
    <x v="10"/>
    <x v="335"/>
    <x v="36"/>
    <x v="0"/>
    <x v="3"/>
    <x v="772"/>
    <n v="43.8"/>
    <n v="6"/>
    <x v="2753"/>
  </r>
  <r>
    <d v="2017-11-17T00:00:00"/>
    <x v="3"/>
    <x v="10"/>
    <x v="141"/>
    <x v="4"/>
    <x v="2"/>
    <x v="9"/>
    <x v="1164"/>
    <n v="79.989999999999995"/>
    <n v="1"/>
    <x v="2165"/>
  </r>
  <r>
    <d v="2017-11-17T00:00:00"/>
    <x v="3"/>
    <x v="10"/>
    <x v="141"/>
    <x v="4"/>
    <x v="2"/>
    <x v="6"/>
    <x v="1804"/>
    <n v="206.1"/>
    <n v="5"/>
    <x v="4171"/>
  </r>
  <r>
    <d v="2017-11-18T00:00:00"/>
    <x v="3"/>
    <x v="10"/>
    <x v="792"/>
    <x v="22"/>
    <x v="0"/>
    <x v="2"/>
    <x v="370"/>
    <n v="169.68"/>
    <n v="6"/>
    <x v="4275"/>
  </r>
  <r>
    <d v="2017-11-18T00:00:00"/>
    <x v="3"/>
    <x v="10"/>
    <x v="792"/>
    <x v="22"/>
    <x v="2"/>
    <x v="9"/>
    <x v="1037"/>
    <n v="132.52000000000001"/>
    <n v="4"/>
    <x v="4383"/>
  </r>
  <r>
    <d v="2017-11-18T00:00:00"/>
    <x v="3"/>
    <x v="10"/>
    <x v="792"/>
    <x v="22"/>
    <x v="0"/>
    <x v="7"/>
    <x v="293"/>
    <n v="2.96"/>
    <n v="2"/>
    <x v="1415"/>
  </r>
  <r>
    <d v="2017-11-18T00:00:00"/>
    <x v="3"/>
    <x v="10"/>
    <x v="792"/>
    <x v="22"/>
    <x v="0"/>
    <x v="3"/>
    <x v="515"/>
    <n v="8.4499999999999993"/>
    <n v="2"/>
    <x v="1057"/>
  </r>
  <r>
    <d v="2017-11-18T00:00:00"/>
    <x v="3"/>
    <x v="10"/>
    <x v="792"/>
    <x v="22"/>
    <x v="0"/>
    <x v="2"/>
    <x v="555"/>
    <n v="95.94"/>
    <n v="3"/>
    <x v="852"/>
  </r>
  <r>
    <d v="2017-11-18T00:00:00"/>
    <x v="3"/>
    <x v="10"/>
    <x v="638"/>
    <x v="10"/>
    <x v="0"/>
    <x v="4"/>
    <x v="1697"/>
    <n v="38.86"/>
    <n v="7"/>
    <x v="1182"/>
  </r>
  <r>
    <d v="2017-11-18T00:00:00"/>
    <x v="3"/>
    <x v="10"/>
    <x v="5"/>
    <x v="14"/>
    <x v="1"/>
    <x v="8"/>
    <x v="1659"/>
    <n v="19.760000000000002"/>
    <n v="4"/>
    <x v="1109"/>
  </r>
  <r>
    <d v="2017-11-18T00:00:00"/>
    <x v="3"/>
    <x v="10"/>
    <x v="721"/>
    <x v="16"/>
    <x v="0"/>
    <x v="0"/>
    <x v="285"/>
    <n v="44.38"/>
    <n v="1"/>
    <x v="1030"/>
  </r>
  <r>
    <d v="2017-11-18T00:00:00"/>
    <x v="3"/>
    <x v="10"/>
    <x v="721"/>
    <x v="16"/>
    <x v="0"/>
    <x v="14"/>
    <x v="488"/>
    <n v="2.94"/>
    <n v="1"/>
    <x v="4958"/>
  </r>
  <r>
    <d v="2017-11-18T00:00:00"/>
    <x v="3"/>
    <x v="10"/>
    <x v="610"/>
    <x v="20"/>
    <x v="2"/>
    <x v="6"/>
    <x v="1456"/>
    <n v="74.95"/>
    <n v="5"/>
    <x v="4959"/>
  </r>
  <r>
    <d v="2017-11-18T00:00:00"/>
    <x v="3"/>
    <x v="10"/>
    <x v="763"/>
    <x v="16"/>
    <x v="0"/>
    <x v="2"/>
    <x v="204"/>
    <n v="81.36"/>
    <n v="5"/>
    <x v="4960"/>
  </r>
  <r>
    <d v="2017-11-18T00:00:00"/>
    <x v="3"/>
    <x v="10"/>
    <x v="763"/>
    <x v="16"/>
    <x v="0"/>
    <x v="3"/>
    <x v="250"/>
    <n v="20.23"/>
    <n v="8"/>
    <x v="4961"/>
  </r>
  <r>
    <d v="2017-11-18T00:00:00"/>
    <x v="3"/>
    <x v="10"/>
    <x v="763"/>
    <x v="16"/>
    <x v="0"/>
    <x v="12"/>
    <x v="1411"/>
    <n v="389.06"/>
    <n v="4"/>
    <x v="4962"/>
  </r>
  <r>
    <d v="2017-11-18T00:00:00"/>
    <x v="3"/>
    <x v="10"/>
    <x v="763"/>
    <x v="16"/>
    <x v="0"/>
    <x v="0"/>
    <x v="1038"/>
    <n v="20.74"/>
    <n v="4"/>
    <x v="416"/>
  </r>
  <r>
    <d v="2017-11-18T00:00:00"/>
    <x v="3"/>
    <x v="10"/>
    <x v="763"/>
    <x v="16"/>
    <x v="0"/>
    <x v="0"/>
    <x v="284"/>
    <n v="41.47"/>
    <n v="8"/>
    <x v="598"/>
  </r>
  <r>
    <d v="2017-11-18T00:00:00"/>
    <x v="3"/>
    <x v="10"/>
    <x v="446"/>
    <x v="1"/>
    <x v="0"/>
    <x v="10"/>
    <x v="1068"/>
    <n v="55.58"/>
    <n v="6"/>
    <x v="3757"/>
  </r>
  <r>
    <d v="2017-11-18T00:00:00"/>
    <x v="3"/>
    <x v="10"/>
    <x v="446"/>
    <x v="1"/>
    <x v="1"/>
    <x v="5"/>
    <x v="26"/>
    <n v="127.39"/>
    <n v="2"/>
    <x v="4963"/>
  </r>
  <r>
    <d v="2017-11-18T00:00:00"/>
    <x v="3"/>
    <x v="10"/>
    <x v="555"/>
    <x v="21"/>
    <x v="0"/>
    <x v="2"/>
    <x v="847"/>
    <n v="92.52"/>
    <n v="6"/>
    <x v="983"/>
  </r>
  <r>
    <d v="2017-11-18T00:00:00"/>
    <x v="3"/>
    <x v="10"/>
    <x v="555"/>
    <x v="21"/>
    <x v="0"/>
    <x v="2"/>
    <x v="1128"/>
    <n v="37.76"/>
    <n v="1"/>
    <x v="1105"/>
  </r>
  <r>
    <d v="2017-11-18T00:00:00"/>
    <x v="3"/>
    <x v="10"/>
    <x v="555"/>
    <x v="21"/>
    <x v="0"/>
    <x v="1"/>
    <x v="1165"/>
    <n v="7.38"/>
    <n v="2"/>
    <x v="1540"/>
  </r>
  <r>
    <d v="2017-11-18T00:00:00"/>
    <x v="3"/>
    <x v="10"/>
    <x v="555"/>
    <x v="21"/>
    <x v="1"/>
    <x v="8"/>
    <x v="1670"/>
    <n v="5.82"/>
    <n v="2"/>
    <x v="3115"/>
  </r>
  <r>
    <d v="2017-11-19T00:00:00"/>
    <x v="3"/>
    <x v="10"/>
    <x v="657"/>
    <x v="1"/>
    <x v="1"/>
    <x v="13"/>
    <x v="1060"/>
    <n v="219.08"/>
    <n v="3"/>
    <x v="4964"/>
  </r>
  <r>
    <d v="2017-11-19T00:00:00"/>
    <x v="3"/>
    <x v="10"/>
    <x v="775"/>
    <x v="20"/>
    <x v="0"/>
    <x v="3"/>
    <x v="1513"/>
    <n v="41.28"/>
    <n v="6"/>
    <x v="3214"/>
  </r>
  <r>
    <d v="2017-11-19T00:00:00"/>
    <x v="3"/>
    <x v="10"/>
    <x v="775"/>
    <x v="20"/>
    <x v="0"/>
    <x v="0"/>
    <x v="257"/>
    <n v="13.36"/>
    <n v="2"/>
    <x v="846"/>
  </r>
  <r>
    <d v="2017-11-19T00:00:00"/>
    <x v="3"/>
    <x v="10"/>
    <x v="375"/>
    <x v="3"/>
    <x v="2"/>
    <x v="6"/>
    <x v="356"/>
    <n v="31.97"/>
    <n v="4"/>
    <x v="426"/>
  </r>
  <r>
    <d v="2017-11-19T00:00:00"/>
    <x v="3"/>
    <x v="10"/>
    <x v="69"/>
    <x v="0"/>
    <x v="0"/>
    <x v="0"/>
    <x v="1846"/>
    <n v="16.899999999999999"/>
    <n v="4"/>
    <x v="1319"/>
  </r>
  <r>
    <d v="2017-11-19T00:00:00"/>
    <x v="3"/>
    <x v="10"/>
    <x v="69"/>
    <x v="0"/>
    <x v="0"/>
    <x v="14"/>
    <x v="1268"/>
    <n v="6.67"/>
    <n v="1"/>
    <x v="1538"/>
  </r>
  <r>
    <d v="2017-11-19T00:00:00"/>
    <x v="3"/>
    <x v="10"/>
    <x v="69"/>
    <x v="0"/>
    <x v="0"/>
    <x v="4"/>
    <x v="1192"/>
    <n v="99.14"/>
    <n v="4"/>
    <x v="1570"/>
  </r>
  <r>
    <d v="2017-11-19T00:00:00"/>
    <x v="3"/>
    <x v="10"/>
    <x v="69"/>
    <x v="0"/>
    <x v="1"/>
    <x v="8"/>
    <x v="763"/>
    <n v="15.99"/>
    <n v="2"/>
    <x v="657"/>
  </r>
  <r>
    <d v="2017-11-19T00:00:00"/>
    <x v="3"/>
    <x v="10"/>
    <x v="721"/>
    <x v="0"/>
    <x v="1"/>
    <x v="5"/>
    <x v="1078"/>
    <n v="233.06"/>
    <n v="3"/>
    <x v="4965"/>
  </r>
  <r>
    <d v="2017-11-19T00:00:00"/>
    <x v="3"/>
    <x v="10"/>
    <x v="49"/>
    <x v="0"/>
    <x v="1"/>
    <x v="5"/>
    <x v="376"/>
    <n v="305.31"/>
    <n v="2"/>
    <x v="4966"/>
  </r>
  <r>
    <d v="2017-11-19T00:00:00"/>
    <x v="3"/>
    <x v="10"/>
    <x v="579"/>
    <x v="5"/>
    <x v="1"/>
    <x v="8"/>
    <x v="769"/>
    <n v="821.88"/>
    <n v="6"/>
    <x v="875"/>
  </r>
  <r>
    <d v="2017-11-19T00:00:00"/>
    <x v="3"/>
    <x v="10"/>
    <x v="579"/>
    <x v="5"/>
    <x v="0"/>
    <x v="3"/>
    <x v="1267"/>
    <n v="21.96"/>
    <n v="2"/>
    <x v="2437"/>
  </r>
  <r>
    <d v="2017-11-19T00:00:00"/>
    <x v="3"/>
    <x v="10"/>
    <x v="260"/>
    <x v="3"/>
    <x v="0"/>
    <x v="2"/>
    <x v="865"/>
    <n v="305.01"/>
    <n v="9"/>
    <x v="2892"/>
  </r>
  <r>
    <d v="2017-11-19T00:00:00"/>
    <x v="3"/>
    <x v="10"/>
    <x v="260"/>
    <x v="3"/>
    <x v="1"/>
    <x v="8"/>
    <x v="492"/>
    <n v="18.7"/>
    <n v="1"/>
    <x v="4593"/>
  </r>
  <r>
    <d v="2017-11-19T00:00:00"/>
    <x v="3"/>
    <x v="10"/>
    <x v="514"/>
    <x v="20"/>
    <x v="0"/>
    <x v="10"/>
    <x v="21"/>
    <n v="16.739999999999998"/>
    <n v="3"/>
    <x v="4967"/>
  </r>
  <r>
    <d v="2017-11-19T00:00:00"/>
    <x v="3"/>
    <x v="10"/>
    <x v="514"/>
    <x v="20"/>
    <x v="0"/>
    <x v="12"/>
    <x v="1295"/>
    <n v="2504.7399999999998"/>
    <n v="7"/>
    <x v="4968"/>
  </r>
  <r>
    <d v="2017-11-19T00:00:00"/>
    <x v="3"/>
    <x v="10"/>
    <x v="660"/>
    <x v="0"/>
    <x v="1"/>
    <x v="13"/>
    <x v="1600"/>
    <n v="718.12"/>
    <n v="6"/>
    <x v="2805"/>
  </r>
  <r>
    <d v="2017-11-19T00:00:00"/>
    <x v="3"/>
    <x v="10"/>
    <x v="660"/>
    <x v="0"/>
    <x v="0"/>
    <x v="4"/>
    <x v="234"/>
    <n v="31.78"/>
    <n v="4"/>
    <x v="3495"/>
  </r>
  <r>
    <d v="2017-11-19T00:00:00"/>
    <x v="3"/>
    <x v="10"/>
    <x v="118"/>
    <x v="6"/>
    <x v="0"/>
    <x v="7"/>
    <x v="500"/>
    <n v="25.06"/>
    <n v="7"/>
    <x v="1316"/>
  </r>
  <r>
    <d v="2017-11-19T00:00:00"/>
    <x v="3"/>
    <x v="10"/>
    <x v="180"/>
    <x v="0"/>
    <x v="1"/>
    <x v="5"/>
    <x v="943"/>
    <n v="191.06"/>
    <n v="3"/>
    <x v="4969"/>
  </r>
  <r>
    <d v="2017-11-19T00:00:00"/>
    <x v="3"/>
    <x v="10"/>
    <x v="180"/>
    <x v="0"/>
    <x v="0"/>
    <x v="4"/>
    <x v="867"/>
    <n v="13.04"/>
    <n v="5"/>
    <x v="288"/>
  </r>
  <r>
    <d v="2017-11-19T00:00:00"/>
    <x v="3"/>
    <x v="10"/>
    <x v="180"/>
    <x v="0"/>
    <x v="0"/>
    <x v="3"/>
    <x v="1030"/>
    <n v="1525.19"/>
    <n v="6"/>
    <x v="4970"/>
  </r>
  <r>
    <d v="2017-11-19T00:00:00"/>
    <x v="3"/>
    <x v="10"/>
    <x v="54"/>
    <x v="10"/>
    <x v="0"/>
    <x v="3"/>
    <x v="1172"/>
    <n v="59.91"/>
    <n v="7"/>
    <x v="4971"/>
  </r>
  <r>
    <d v="2017-11-19T00:00:00"/>
    <x v="3"/>
    <x v="10"/>
    <x v="77"/>
    <x v="6"/>
    <x v="0"/>
    <x v="4"/>
    <x v="1568"/>
    <n v="22.96"/>
    <n v="7"/>
    <x v="44"/>
  </r>
  <r>
    <d v="2017-11-19T00:00:00"/>
    <x v="3"/>
    <x v="10"/>
    <x v="64"/>
    <x v="20"/>
    <x v="0"/>
    <x v="3"/>
    <x v="345"/>
    <n v="58.41"/>
    <n v="7"/>
    <x v="4972"/>
  </r>
  <r>
    <d v="2017-11-19T00:00:00"/>
    <x v="3"/>
    <x v="10"/>
    <x v="64"/>
    <x v="20"/>
    <x v="1"/>
    <x v="13"/>
    <x v="1174"/>
    <n v="79.97"/>
    <n v="3"/>
    <x v="3899"/>
  </r>
  <r>
    <d v="2017-11-20T00:00:00"/>
    <x v="3"/>
    <x v="10"/>
    <x v="269"/>
    <x v="3"/>
    <x v="1"/>
    <x v="8"/>
    <x v="1231"/>
    <n v="42.6"/>
    <n v="3"/>
    <x v="2032"/>
  </r>
  <r>
    <d v="2017-11-20T00:00:00"/>
    <x v="3"/>
    <x v="10"/>
    <x v="269"/>
    <x v="3"/>
    <x v="0"/>
    <x v="3"/>
    <x v="520"/>
    <n v="84.06"/>
    <n v="7"/>
    <x v="3692"/>
  </r>
  <r>
    <d v="2017-11-20T00:00:00"/>
    <x v="3"/>
    <x v="10"/>
    <x v="54"/>
    <x v="25"/>
    <x v="0"/>
    <x v="4"/>
    <x v="1448"/>
    <n v="23.97"/>
    <n v="7"/>
    <x v="222"/>
  </r>
  <r>
    <d v="2017-11-20T00:00:00"/>
    <x v="3"/>
    <x v="10"/>
    <x v="54"/>
    <x v="25"/>
    <x v="0"/>
    <x v="4"/>
    <x v="108"/>
    <n v="28.73"/>
    <n v="3"/>
    <x v="1666"/>
  </r>
  <r>
    <d v="2017-11-20T00:00:00"/>
    <x v="3"/>
    <x v="10"/>
    <x v="542"/>
    <x v="10"/>
    <x v="1"/>
    <x v="8"/>
    <x v="1108"/>
    <n v="77.599999999999994"/>
    <n v="5"/>
    <x v="4973"/>
  </r>
  <r>
    <d v="2017-11-20T00:00:00"/>
    <x v="3"/>
    <x v="10"/>
    <x v="542"/>
    <x v="10"/>
    <x v="1"/>
    <x v="8"/>
    <x v="1670"/>
    <n v="4.66"/>
    <n v="2"/>
    <x v="3135"/>
  </r>
  <r>
    <d v="2017-11-20T00:00:00"/>
    <x v="3"/>
    <x v="10"/>
    <x v="75"/>
    <x v="3"/>
    <x v="1"/>
    <x v="5"/>
    <x v="1400"/>
    <n v="283.92"/>
    <n v="5"/>
    <x v="4974"/>
  </r>
  <r>
    <d v="2017-11-20T00:00:00"/>
    <x v="3"/>
    <x v="10"/>
    <x v="459"/>
    <x v="28"/>
    <x v="0"/>
    <x v="4"/>
    <x v="545"/>
    <n v="22"/>
    <n v="10"/>
    <x v="3676"/>
  </r>
  <r>
    <d v="2017-11-20T00:00:00"/>
    <x v="3"/>
    <x v="10"/>
    <x v="101"/>
    <x v="20"/>
    <x v="0"/>
    <x v="0"/>
    <x v="1752"/>
    <n v="46.76"/>
    <n v="7"/>
    <x v="3277"/>
  </r>
  <r>
    <d v="2017-11-20T00:00:00"/>
    <x v="3"/>
    <x v="10"/>
    <x v="101"/>
    <x v="20"/>
    <x v="1"/>
    <x v="11"/>
    <x v="1093"/>
    <n v="183.97"/>
    <n v="2"/>
    <x v="4975"/>
  </r>
  <r>
    <d v="2017-11-20T00:00:00"/>
    <x v="3"/>
    <x v="10"/>
    <x v="101"/>
    <x v="20"/>
    <x v="2"/>
    <x v="6"/>
    <x v="352"/>
    <n v="1259.97"/>
    <n v="3"/>
    <x v="4596"/>
  </r>
  <r>
    <d v="2017-11-20T00:00:00"/>
    <x v="3"/>
    <x v="10"/>
    <x v="101"/>
    <x v="20"/>
    <x v="0"/>
    <x v="4"/>
    <x v="666"/>
    <n v="68.97"/>
    <n v="3"/>
    <x v="4976"/>
  </r>
  <r>
    <d v="2017-11-20T00:00:00"/>
    <x v="3"/>
    <x v="10"/>
    <x v="414"/>
    <x v="15"/>
    <x v="1"/>
    <x v="5"/>
    <x v="215"/>
    <n v="209.57"/>
    <n v="2"/>
    <x v="4977"/>
  </r>
  <r>
    <d v="2017-11-20T00:00:00"/>
    <x v="3"/>
    <x v="10"/>
    <x v="90"/>
    <x v="5"/>
    <x v="1"/>
    <x v="8"/>
    <x v="568"/>
    <n v="27.58"/>
    <n v="2"/>
    <x v="45"/>
  </r>
  <r>
    <d v="2017-11-20T00:00:00"/>
    <x v="3"/>
    <x v="10"/>
    <x v="121"/>
    <x v="20"/>
    <x v="2"/>
    <x v="9"/>
    <x v="968"/>
    <n v="2.97"/>
    <n v="3"/>
    <x v="2514"/>
  </r>
  <r>
    <d v="2017-11-20T00:00:00"/>
    <x v="3"/>
    <x v="10"/>
    <x v="121"/>
    <x v="20"/>
    <x v="2"/>
    <x v="6"/>
    <x v="628"/>
    <n v="569.99"/>
    <n v="1"/>
    <x v="4978"/>
  </r>
  <r>
    <d v="2017-11-20T00:00:00"/>
    <x v="3"/>
    <x v="10"/>
    <x v="121"/>
    <x v="20"/>
    <x v="1"/>
    <x v="8"/>
    <x v="1465"/>
    <n v="50.97"/>
    <n v="3"/>
    <x v="4870"/>
  </r>
  <r>
    <d v="2017-11-21T00:00:00"/>
    <x v="3"/>
    <x v="10"/>
    <x v="157"/>
    <x v="22"/>
    <x v="1"/>
    <x v="13"/>
    <x v="618"/>
    <n v="70.98"/>
    <n v="1"/>
    <x v="2608"/>
  </r>
  <r>
    <d v="2017-11-21T00:00:00"/>
    <x v="3"/>
    <x v="10"/>
    <x v="72"/>
    <x v="20"/>
    <x v="1"/>
    <x v="8"/>
    <x v="1484"/>
    <n v="27.42"/>
    <n v="1"/>
    <x v="3451"/>
  </r>
  <r>
    <d v="2017-11-21T00:00:00"/>
    <x v="3"/>
    <x v="10"/>
    <x v="429"/>
    <x v="3"/>
    <x v="0"/>
    <x v="2"/>
    <x v="370"/>
    <n v="56.56"/>
    <n v="2"/>
    <x v="4527"/>
  </r>
  <r>
    <d v="2017-11-21T00:00:00"/>
    <x v="3"/>
    <x v="10"/>
    <x v="429"/>
    <x v="3"/>
    <x v="0"/>
    <x v="4"/>
    <x v="1259"/>
    <n v="5.56"/>
    <n v="2"/>
    <x v="1777"/>
  </r>
  <r>
    <d v="2017-11-21T00:00:00"/>
    <x v="3"/>
    <x v="10"/>
    <x v="429"/>
    <x v="3"/>
    <x v="0"/>
    <x v="7"/>
    <x v="1156"/>
    <n v="9.02"/>
    <n v="2"/>
    <x v="1098"/>
  </r>
  <r>
    <d v="2017-11-21T00:00:00"/>
    <x v="3"/>
    <x v="10"/>
    <x v="429"/>
    <x v="3"/>
    <x v="0"/>
    <x v="12"/>
    <x v="882"/>
    <n v="8.6199999999999992"/>
    <n v="1"/>
    <x v="2446"/>
  </r>
  <r>
    <d v="2017-11-21T00:00:00"/>
    <x v="3"/>
    <x v="10"/>
    <x v="429"/>
    <x v="3"/>
    <x v="2"/>
    <x v="6"/>
    <x v="1404"/>
    <n v="659.98"/>
    <n v="3"/>
    <x v="4043"/>
  </r>
  <r>
    <d v="2017-11-21T00:00:00"/>
    <x v="3"/>
    <x v="10"/>
    <x v="204"/>
    <x v="2"/>
    <x v="0"/>
    <x v="0"/>
    <x v="74"/>
    <n v="8.4499999999999993"/>
    <n v="2"/>
    <x v="172"/>
  </r>
  <r>
    <d v="2017-11-21T00:00:00"/>
    <x v="3"/>
    <x v="10"/>
    <x v="204"/>
    <x v="2"/>
    <x v="0"/>
    <x v="2"/>
    <x v="512"/>
    <n v="39.299999999999997"/>
    <n v="4"/>
    <x v="28"/>
  </r>
  <r>
    <d v="2017-11-21T00:00:00"/>
    <x v="3"/>
    <x v="10"/>
    <x v="225"/>
    <x v="3"/>
    <x v="0"/>
    <x v="4"/>
    <x v="1169"/>
    <n v="11.76"/>
    <n v="4"/>
    <x v="474"/>
  </r>
  <r>
    <d v="2017-11-21T00:00:00"/>
    <x v="3"/>
    <x v="10"/>
    <x v="225"/>
    <x v="3"/>
    <x v="0"/>
    <x v="3"/>
    <x v="1154"/>
    <n v="40.74"/>
    <n v="2"/>
    <x v="4979"/>
  </r>
  <r>
    <d v="2017-11-21T00:00:00"/>
    <x v="3"/>
    <x v="10"/>
    <x v="74"/>
    <x v="22"/>
    <x v="0"/>
    <x v="3"/>
    <x v="556"/>
    <n v="150.80000000000001"/>
    <n v="5"/>
    <x v="2000"/>
  </r>
  <r>
    <d v="2017-11-21T00:00:00"/>
    <x v="3"/>
    <x v="10"/>
    <x v="74"/>
    <x v="22"/>
    <x v="2"/>
    <x v="15"/>
    <x v="804"/>
    <n v="1039.99"/>
    <n v="1"/>
    <x v="4980"/>
  </r>
  <r>
    <d v="2017-11-21T00:00:00"/>
    <x v="3"/>
    <x v="10"/>
    <x v="74"/>
    <x v="22"/>
    <x v="0"/>
    <x v="0"/>
    <x v="266"/>
    <n v="51.84"/>
    <n v="8"/>
    <x v="1746"/>
  </r>
  <r>
    <d v="2017-11-21T00:00:00"/>
    <x v="3"/>
    <x v="10"/>
    <x v="742"/>
    <x v="0"/>
    <x v="2"/>
    <x v="6"/>
    <x v="1502"/>
    <n v="55.18"/>
    <n v="3"/>
    <x v="3167"/>
  </r>
  <r>
    <d v="2017-11-22T00:00:00"/>
    <x v="3"/>
    <x v="10"/>
    <x v="251"/>
    <x v="0"/>
    <x v="0"/>
    <x v="4"/>
    <x v="312"/>
    <n v="35.71"/>
    <n v="8"/>
    <x v="2160"/>
  </r>
  <r>
    <d v="2017-11-23T00:00:00"/>
    <x v="3"/>
    <x v="10"/>
    <x v="744"/>
    <x v="25"/>
    <x v="2"/>
    <x v="9"/>
    <x v="1234"/>
    <n v="74.11"/>
    <n v="8"/>
    <x v="4981"/>
  </r>
  <r>
    <d v="2017-11-23T00:00:00"/>
    <x v="3"/>
    <x v="10"/>
    <x v="744"/>
    <x v="25"/>
    <x v="2"/>
    <x v="6"/>
    <x v="1213"/>
    <n v="27.99"/>
    <n v="1"/>
    <x v="2266"/>
  </r>
  <r>
    <d v="2017-11-23T00:00:00"/>
    <x v="3"/>
    <x v="10"/>
    <x v="744"/>
    <x v="25"/>
    <x v="0"/>
    <x v="4"/>
    <x v="146"/>
    <n v="3.3"/>
    <n v="1"/>
    <x v="130"/>
  </r>
  <r>
    <d v="2017-11-23T00:00:00"/>
    <x v="3"/>
    <x v="10"/>
    <x v="362"/>
    <x v="14"/>
    <x v="1"/>
    <x v="8"/>
    <x v="1231"/>
    <n v="28.4"/>
    <n v="2"/>
    <x v="414"/>
  </r>
  <r>
    <d v="2017-11-23T00:00:00"/>
    <x v="3"/>
    <x v="10"/>
    <x v="362"/>
    <x v="14"/>
    <x v="0"/>
    <x v="3"/>
    <x v="171"/>
    <n v="287.92"/>
    <n v="8"/>
    <x v="4982"/>
  </r>
  <r>
    <d v="2017-11-23T00:00:00"/>
    <x v="3"/>
    <x v="10"/>
    <x v="210"/>
    <x v="2"/>
    <x v="1"/>
    <x v="8"/>
    <x v="1001"/>
    <n v="24.05"/>
    <n v="9"/>
    <x v="106"/>
  </r>
  <r>
    <d v="2017-11-23T00:00:00"/>
    <x v="3"/>
    <x v="10"/>
    <x v="136"/>
    <x v="2"/>
    <x v="0"/>
    <x v="3"/>
    <x v="461"/>
    <n v="7.48"/>
    <n v="1"/>
    <x v="4983"/>
  </r>
  <r>
    <d v="2017-11-23T00:00:00"/>
    <x v="3"/>
    <x v="10"/>
    <x v="616"/>
    <x v="1"/>
    <x v="1"/>
    <x v="8"/>
    <x v="1527"/>
    <n v="6.46"/>
    <n v="1"/>
    <x v="4984"/>
  </r>
  <r>
    <d v="2017-11-23T00:00:00"/>
    <x v="3"/>
    <x v="10"/>
    <x v="616"/>
    <x v="1"/>
    <x v="0"/>
    <x v="1"/>
    <x v="349"/>
    <n v="11.52"/>
    <n v="5"/>
    <x v="1682"/>
  </r>
  <r>
    <d v="2017-11-23T00:00:00"/>
    <x v="3"/>
    <x v="10"/>
    <x v="616"/>
    <x v="1"/>
    <x v="2"/>
    <x v="6"/>
    <x v="1008"/>
    <n v="222.38"/>
    <n v="2"/>
    <x v="1760"/>
  </r>
  <r>
    <d v="2017-11-23T00:00:00"/>
    <x v="3"/>
    <x v="10"/>
    <x v="545"/>
    <x v="0"/>
    <x v="2"/>
    <x v="6"/>
    <x v="952"/>
    <n v="195.96"/>
    <n v="5"/>
    <x v="4354"/>
  </r>
  <r>
    <d v="2017-11-23T00:00:00"/>
    <x v="3"/>
    <x v="10"/>
    <x v="284"/>
    <x v="14"/>
    <x v="0"/>
    <x v="14"/>
    <x v="488"/>
    <n v="4.3600000000000003"/>
    <n v="2"/>
    <x v="3188"/>
  </r>
  <r>
    <d v="2017-11-23T00:00:00"/>
    <x v="3"/>
    <x v="10"/>
    <x v="10"/>
    <x v="1"/>
    <x v="0"/>
    <x v="0"/>
    <x v="1215"/>
    <n v="10.69"/>
    <n v="2"/>
    <x v="1048"/>
  </r>
  <r>
    <d v="2017-11-23T00:00:00"/>
    <x v="3"/>
    <x v="10"/>
    <x v="359"/>
    <x v="0"/>
    <x v="0"/>
    <x v="0"/>
    <x v="1240"/>
    <n v="36.29"/>
    <n v="7"/>
    <x v="1285"/>
  </r>
  <r>
    <d v="2017-11-23T00:00:00"/>
    <x v="3"/>
    <x v="10"/>
    <x v="359"/>
    <x v="0"/>
    <x v="0"/>
    <x v="0"/>
    <x v="819"/>
    <n v="78.3"/>
    <n v="2"/>
    <x v="726"/>
  </r>
  <r>
    <d v="2017-11-23T00:00:00"/>
    <x v="3"/>
    <x v="10"/>
    <x v="359"/>
    <x v="0"/>
    <x v="1"/>
    <x v="13"/>
    <x v="953"/>
    <n v="127.79"/>
    <n v="1"/>
    <x v="4985"/>
  </r>
  <r>
    <d v="2017-11-23T00:00:00"/>
    <x v="3"/>
    <x v="10"/>
    <x v="359"/>
    <x v="0"/>
    <x v="0"/>
    <x v="3"/>
    <x v="1292"/>
    <n v="6.1"/>
    <n v="2"/>
    <x v="1990"/>
  </r>
  <r>
    <d v="2017-11-24T00:00:00"/>
    <x v="3"/>
    <x v="10"/>
    <x v="217"/>
    <x v="0"/>
    <x v="0"/>
    <x v="7"/>
    <x v="1156"/>
    <n v="10.82"/>
    <n v="3"/>
    <x v="4986"/>
  </r>
  <r>
    <d v="2017-11-24T00:00:00"/>
    <x v="3"/>
    <x v="10"/>
    <x v="477"/>
    <x v="20"/>
    <x v="0"/>
    <x v="0"/>
    <x v="903"/>
    <n v="5.88"/>
    <n v="1"/>
    <x v="245"/>
  </r>
  <r>
    <d v="2017-11-24T00:00:00"/>
    <x v="3"/>
    <x v="10"/>
    <x v="477"/>
    <x v="20"/>
    <x v="1"/>
    <x v="5"/>
    <x v="1434"/>
    <n v="977.29"/>
    <n v="6"/>
    <x v="4987"/>
  </r>
  <r>
    <d v="2017-11-24T00:00:00"/>
    <x v="3"/>
    <x v="10"/>
    <x v="138"/>
    <x v="9"/>
    <x v="2"/>
    <x v="6"/>
    <x v="1576"/>
    <n v="79.099999999999994"/>
    <n v="2"/>
    <x v="4988"/>
  </r>
  <r>
    <d v="2017-11-24T00:00:00"/>
    <x v="3"/>
    <x v="10"/>
    <x v="138"/>
    <x v="9"/>
    <x v="0"/>
    <x v="3"/>
    <x v="209"/>
    <n v="327.84"/>
    <n v="8"/>
    <x v="4989"/>
  </r>
  <r>
    <d v="2017-11-24T00:00:00"/>
    <x v="3"/>
    <x v="10"/>
    <x v="365"/>
    <x v="5"/>
    <x v="0"/>
    <x v="3"/>
    <x v="549"/>
    <n v="2.88"/>
    <n v="1"/>
    <x v="631"/>
  </r>
  <r>
    <d v="2017-11-24T00:00:00"/>
    <x v="3"/>
    <x v="10"/>
    <x v="365"/>
    <x v="5"/>
    <x v="0"/>
    <x v="2"/>
    <x v="1407"/>
    <n v="1443.96"/>
    <n v="12"/>
    <x v="4990"/>
  </r>
  <r>
    <d v="2017-11-24T00:00:00"/>
    <x v="3"/>
    <x v="10"/>
    <x v="20"/>
    <x v="12"/>
    <x v="0"/>
    <x v="3"/>
    <x v="83"/>
    <n v="20.72"/>
    <n v="2"/>
    <x v="4991"/>
  </r>
  <r>
    <d v="2017-11-24T00:00:00"/>
    <x v="3"/>
    <x v="10"/>
    <x v="20"/>
    <x v="12"/>
    <x v="0"/>
    <x v="2"/>
    <x v="1567"/>
    <n v="415.87"/>
    <n v="8"/>
    <x v="4992"/>
  </r>
  <r>
    <d v="2017-11-24T00:00:00"/>
    <x v="3"/>
    <x v="10"/>
    <x v="548"/>
    <x v="25"/>
    <x v="0"/>
    <x v="3"/>
    <x v="1649"/>
    <n v="19.010000000000002"/>
    <n v="8"/>
    <x v="4993"/>
  </r>
  <r>
    <d v="2017-11-24T00:00:00"/>
    <x v="3"/>
    <x v="10"/>
    <x v="75"/>
    <x v="20"/>
    <x v="0"/>
    <x v="4"/>
    <x v="1559"/>
    <n v="16.38"/>
    <n v="9"/>
    <x v="4994"/>
  </r>
  <r>
    <d v="2017-11-24T00:00:00"/>
    <x v="3"/>
    <x v="10"/>
    <x v="75"/>
    <x v="20"/>
    <x v="0"/>
    <x v="10"/>
    <x v="1042"/>
    <n v="167.96"/>
    <n v="2"/>
    <x v="2916"/>
  </r>
  <r>
    <d v="2017-11-24T00:00:00"/>
    <x v="3"/>
    <x v="10"/>
    <x v="75"/>
    <x v="20"/>
    <x v="1"/>
    <x v="11"/>
    <x v="1446"/>
    <n v="321.57"/>
    <n v="2"/>
    <x v="4995"/>
  </r>
  <r>
    <d v="2017-11-24T00:00:00"/>
    <x v="3"/>
    <x v="10"/>
    <x v="75"/>
    <x v="20"/>
    <x v="0"/>
    <x v="0"/>
    <x v="1110"/>
    <n v="12.96"/>
    <n v="2"/>
    <x v="113"/>
  </r>
  <r>
    <d v="2017-11-24T00:00:00"/>
    <x v="3"/>
    <x v="10"/>
    <x v="190"/>
    <x v="3"/>
    <x v="0"/>
    <x v="4"/>
    <x v="1697"/>
    <n v="27.76"/>
    <n v="4"/>
    <x v="425"/>
  </r>
  <r>
    <d v="2017-11-24T00:00:00"/>
    <x v="3"/>
    <x v="10"/>
    <x v="678"/>
    <x v="2"/>
    <x v="2"/>
    <x v="6"/>
    <x v="1721"/>
    <n v="89.99"/>
    <n v="2"/>
    <x v="4996"/>
  </r>
  <r>
    <d v="2017-11-24T00:00:00"/>
    <x v="3"/>
    <x v="10"/>
    <x v="678"/>
    <x v="2"/>
    <x v="0"/>
    <x v="0"/>
    <x v="207"/>
    <n v="229.54"/>
    <n v="7"/>
    <x v="4613"/>
  </r>
  <r>
    <d v="2017-11-24T00:00:00"/>
    <x v="3"/>
    <x v="10"/>
    <x v="196"/>
    <x v="42"/>
    <x v="0"/>
    <x v="2"/>
    <x v="53"/>
    <n v="33.29"/>
    <n v="1"/>
    <x v="1582"/>
  </r>
  <r>
    <d v="2017-11-24T00:00:00"/>
    <x v="3"/>
    <x v="10"/>
    <x v="378"/>
    <x v="3"/>
    <x v="0"/>
    <x v="0"/>
    <x v="154"/>
    <n v="7.78"/>
    <n v="1"/>
    <x v="3137"/>
  </r>
  <r>
    <d v="2017-11-24T00:00:00"/>
    <x v="3"/>
    <x v="10"/>
    <x v="739"/>
    <x v="0"/>
    <x v="0"/>
    <x v="12"/>
    <x v="52"/>
    <n v="13.76"/>
    <n v="1"/>
    <x v="4997"/>
  </r>
  <r>
    <d v="2017-11-24T00:00:00"/>
    <x v="3"/>
    <x v="10"/>
    <x v="706"/>
    <x v="15"/>
    <x v="0"/>
    <x v="3"/>
    <x v="1827"/>
    <n v="11.67"/>
    <n v="3"/>
    <x v="4878"/>
  </r>
  <r>
    <d v="2017-11-24T00:00:00"/>
    <x v="3"/>
    <x v="10"/>
    <x v="706"/>
    <x v="15"/>
    <x v="0"/>
    <x v="10"/>
    <x v="1068"/>
    <n v="64.849999999999994"/>
    <n v="7"/>
    <x v="3947"/>
  </r>
  <r>
    <d v="2017-11-24T00:00:00"/>
    <x v="3"/>
    <x v="10"/>
    <x v="443"/>
    <x v="3"/>
    <x v="1"/>
    <x v="13"/>
    <x v="957"/>
    <n v="364.08"/>
    <n v="2"/>
    <x v="499"/>
  </r>
  <r>
    <d v="2017-11-24T00:00:00"/>
    <x v="3"/>
    <x v="10"/>
    <x v="443"/>
    <x v="3"/>
    <x v="1"/>
    <x v="13"/>
    <x v="1174"/>
    <n v="71.09"/>
    <n v="2"/>
    <x v="3123"/>
  </r>
  <r>
    <d v="2017-11-24T00:00:00"/>
    <x v="3"/>
    <x v="10"/>
    <x v="154"/>
    <x v="3"/>
    <x v="2"/>
    <x v="9"/>
    <x v="1081"/>
    <n v="223.58"/>
    <n v="14"/>
    <x v="4998"/>
  </r>
  <r>
    <d v="2017-11-25T00:00:00"/>
    <x v="3"/>
    <x v="10"/>
    <x v="381"/>
    <x v="14"/>
    <x v="0"/>
    <x v="2"/>
    <x v="525"/>
    <n v="501.81"/>
    <n v="3"/>
    <x v="62"/>
  </r>
  <r>
    <d v="2017-11-25T00:00:00"/>
    <x v="3"/>
    <x v="10"/>
    <x v="32"/>
    <x v="3"/>
    <x v="1"/>
    <x v="11"/>
    <x v="1425"/>
    <n v="359.5"/>
    <n v="3"/>
    <x v="2713"/>
  </r>
  <r>
    <d v="2017-11-25T00:00:00"/>
    <x v="3"/>
    <x v="10"/>
    <x v="32"/>
    <x v="3"/>
    <x v="0"/>
    <x v="2"/>
    <x v="1462"/>
    <n v="10.48"/>
    <n v="1"/>
    <x v="4152"/>
  </r>
  <r>
    <d v="2017-11-25T00:00:00"/>
    <x v="3"/>
    <x v="10"/>
    <x v="615"/>
    <x v="3"/>
    <x v="2"/>
    <x v="6"/>
    <x v="1755"/>
    <n v="39.96"/>
    <n v="5"/>
    <x v="3137"/>
  </r>
  <r>
    <d v="2017-11-25T00:00:00"/>
    <x v="3"/>
    <x v="10"/>
    <x v="615"/>
    <x v="3"/>
    <x v="0"/>
    <x v="0"/>
    <x v="1243"/>
    <n v="34.08"/>
    <n v="6"/>
    <x v="3884"/>
  </r>
  <r>
    <d v="2017-11-25T00:00:00"/>
    <x v="3"/>
    <x v="10"/>
    <x v="16"/>
    <x v="4"/>
    <x v="0"/>
    <x v="0"/>
    <x v="850"/>
    <n v="48.87"/>
    <n v="9"/>
    <x v="4999"/>
  </r>
  <r>
    <d v="2017-11-25T00:00:00"/>
    <x v="3"/>
    <x v="10"/>
    <x v="742"/>
    <x v="16"/>
    <x v="1"/>
    <x v="11"/>
    <x v="1429"/>
    <n v="723.92"/>
    <n v="5"/>
    <x v="5000"/>
  </r>
  <r>
    <d v="2017-11-25T00:00:00"/>
    <x v="3"/>
    <x v="10"/>
    <x v="501"/>
    <x v="3"/>
    <x v="0"/>
    <x v="4"/>
    <x v="491"/>
    <n v="5.16"/>
    <n v="2"/>
    <x v="2514"/>
  </r>
  <r>
    <d v="2017-11-25T00:00:00"/>
    <x v="3"/>
    <x v="10"/>
    <x v="644"/>
    <x v="0"/>
    <x v="2"/>
    <x v="6"/>
    <x v="1721"/>
    <n v="299.95999999999998"/>
    <n v="5"/>
    <x v="5001"/>
  </r>
  <r>
    <d v="2017-11-25T00:00:00"/>
    <x v="3"/>
    <x v="10"/>
    <x v="644"/>
    <x v="0"/>
    <x v="0"/>
    <x v="12"/>
    <x v="1562"/>
    <n v="67.84"/>
    <n v="5"/>
    <x v="5002"/>
  </r>
  <r>
    <d v="2017-11-25T00:00:00"/>
    <x v="3"/>
    <x v="10"/>
    <x v="644"/>
    <x v="0"/>
    <x v="1"/>
    <x v="5"/>
    <x v="580"/>
    <n v="853.93"/>
    <n v="5"/>
    <x v="5003"/>
  </r>
  <r>
    <d v="2017-11-25T00:00:00"/>
    <x v="3"/>
    <x v="10"/>
    <x v="644"/>
    <x v="0"/>
    <x v="0"/>
    <x v="4"/>
    <x v="1263"/>
    <n v="18.690000000000001"/>
    <n v="4"/>
    <x v="1048"/>
  </r>
  <r>
    <d v="2017-11-25T00:00:00"/>
    <x v="3"/>
    <x v="10"/>
    <x v="14"/>
    <x v="5"/>
    <x v="1"/>
    <x v="5"/>
    <x v="1107"/>
    <n v="701.96"/>
    <n v="2"/>
    <x v="5004"/>
  </r>
  <r>
    <d v="2017-11-26T00:00:00"/>
    <x v="3"/>
    <x v="10"/>
    <x v="462"/>
    <x v="24"/>
    <x v="1"/>
    <x v="8"/>
    <x v="1306"/>
    <n v="126.3"/>
    <n v="3"/>
    <x v="4440"/>
  </r>
  <r>
    <d v="2017-11-26T00:00:00"/>
    <x v="3"/>
    <x v="10"/>
    <x v="462"/>
    <x v="24"/>
    <x v="2"/>
    <x v="9"/>
    <x v="735"/>
    <n v="38.04"/>
    <n v="2"/>
    <x v="1176"/>
  </r>
  <r>
    <d v="2017-11-26T00:00:00"/>
    <x v="3"/>
    <x v="10"/>
    <x v="235"/>
    <x v="10"/>
    <x v="2"/>
    <x v="6"/>
    <x v="422"/>
    <n v="220.75"/>
    <n v="8"/>
    <x v="5005"/>
  </r>
  <r>
    <d v="2017-11-26T00:00:00"/>
    <x v="3"/>
    <x v="10"/>
    <x v="512"/>
    <x v="4"/>
    <x v="0"/>
    <x v="4"/>
    <x v="344"/>
    <n v="12.84"/>
    <n v="3"/>
    <x v="239"/>
  </r>
  <r>
    <d v="2017-11-26T00:00:00"/>
    <x v="3"/>
    <x v="10"/>
    <x v="369"/>
    <x v="10"/>
    <x v="0"/>
    <x v="12"/>
    <x v="1500"/>
    <n v="52.27"/>
    <n v="3"/>
    <x v="1861"/>
  </r>
  <r>
    <d v="2017-11-26T00:00:00"/>
    <x v="3"/>
    <x v="10"/>
    <x v="369"/>
    <x v="10"/>
    <x v="0"/>
    <x v="12"/>
    <x v="672"/>
    <n v="213.14"/>
    <n v="7"/>
    <x v="5006"/>
  </r>
  <r>
    <d v="2017-11-26T00:00:00"/>
    <x v="3"/>
    <x v="10"/>
    <x v="606"/>
    <x v="1"/>
    <x v="0"/>
    <x v="3"/>
    <x v="637"/>
    <n v="33.57"/>
    <n v="8"/>
    <x v="14"/>
  </r>
  <r>
    <d v="2017-11-26T00:00:00"/>
    <x v="3"/>
    <x v="10"/>
    <x v="215"/>
    <x v="20"/>
    <x v="0"/>
    <x v="12"/>
    <x v="792"/>
    <n v="58.73"/>
    <n v="7"/>
    <x v="2904"/>
  </r>
  <r>
    <d v="2017-11-26T00:00:00"/>
    <x v="3"/>
    <x v="10"/>
    <x v="215"/>
    <x v="20"/>
    <x v="0"/>
    <x v="3"/>
    <x v="1223"/>
    <n v="93.34"/>
    <n v="4"/>
    <x v="5007"/>
  </r>
  <r>
    <d v="2017-11-26T00:00:00"/>
    <x v="3"/>
    <x v="10"/>
    <x v="722"/>
    <x v="18"/>
    <x v="1"/>
    <x v="13"/>
    <x v="278"/>
    <n v="257.94"/>
    <n v="3"/>
    <x v="5008"/>
  </r>
  <r>
    <d v="2017-11-26T00:00:00"/>
    <x v="3"/>
    <x v="10"/>
    <x v="722"/>
    <x v="18"/>
    <x v="2"/>
    <x v="6"/>
    <x v="1442"/>
    <n v="1879.96"/>
    <n v="4"/>
    <x v="5009"/>
  </r>
  <r>
    <d v="2017-11-26T00:00:00"/>
    <x v="3"/>
    <x v="10"/>
    <x v="722"/>
    <x v="18"/>
    <x v="1"/>
    <x v="8"/>
    <x v="211"/>
    <n v="27.46"/>
    <n v="2"/>
    <x v="385"/>
  </r>
  <r>
    <d v="2017-11-26T00:00:00"/>
    <x v="3"/>
    <x v="10"/>
    <x v="722"/>
    <x v="18"/>
    <x v="2"/>
    <x v="6"/>
    <x v="240"/>
    <n v="89.98"/>
    <n v="2"/>
    <x v="2589"/>
  </r>
  <r>
    <d v="2017-11-26T00:00:00"/>
    <x v="3"/>
    <x v="10"/>
    <x v="722"/>
    <x v="18"/>
    <x v="1"/>
    <x v="5"/>
    <x v="782"/>
    <n v="828.6"/>
    <n v="3"/>
    <x v="5010"/>
  </r>
  <r>
    <d v="2017-11-26T00:00:00"/>
    <x v="3"/>
    <x v="10"/>
    <x v="46"/>
    <x v="20"/>
    <x v="2"/>
    <x v="6"/>
    <x v="1319"/>
    <n v="979.95"/>
    <n v="5"/>
    <x v="5011"/>
  </r>
  <r>
    <d v="2017-11-26T00:00:00"/>
    <x v="3"/>
    <x v="10"/>
    <x v="46"/>
    <x v="20"/>
    <x v="1"/>
    <x v="8"/>
    <x v="643"/>
    <n v="135.30000000000001"/>
    <n v="5"/>
    <x v="4654"/>
  </r>
  <r>
    <d v="2017-11-27T00:00:00"/>
    <x v="3"/>
    <x v="10"/>
    <x v="291"/>
    <x v="21"/>
    <x v="1"/>
    <x v="8"/>
    <x v="317"/>
    <n v="46.94"/>
    <n v="1"/>
    <x v="4256"/>
  </r>
  <r>
    <d v="2017-11-27T00:00:00"/>
    <x v="3"/>
    <x v="10"/>
    <x v="291"/>
    <x v="21"/>
    <x v="2"/>
    <x v="9"/>
    <x v="1081"/>
    <n v="143.72999999999999"/>
    <n v="9"/>
    <x v="5012"/>
  </r>
  <r>
    <d v="2017-11-27T00:00:00"/>
    <x v="3"/>
    <x v="10"/>
    <x v="754"/>
    <x v="3"/>
    <x v="0"/>
    <x v="0"/>
    <x v="1422"/>
    <n v="244.55"/>
    <n v="5"/>
    <x v="4205"/>
  </r>
  <r>
    <d v="2017-11-27T00:00:00"/>
    <x v="3"/>
    <x v="10"/>
    <x v="754"/>
    <x v="3"/>
    <x v="2"/>
    <x v="9"/>
    <x v="111"/>
    <n v="166.16"/>
    <n v="8"/>
    <x v="5013"/>
  </r>
  <r>
    <d v="2017-11-27T00:00:00"/>
    <x v="3"/>
    <x v="10"/>
    <x v="440"/>
    <x v="25"/>
    <x v="0"/>
    <x v="4"/>
    <x v="1808"/>
    <n v="8.76"/>
    <n v="5"/>
    <x v="4260"/>
  </r>
  <r>
    <d v="2017-11-27T00:00:00"/>
    <x v="3"/>
    <x v="10"/>
    <x v="440"/>
    <x v="25"/>
    <x v="0"/>
    <x v="12"/>
    <x v="1217"/>
    <n v="43.58"/>
    <n v="1"/>
    <x v="409"/>
  </r>
  <r>
    <d v="2017-11-27T00:00:00"/>
    <x v="3"/>
    <x v="10"/>
    <x v="649"/>
    <x v="3"/>
    <x v="0"/>
    <x v="3"/>
    <x v="702"/>
    <n v="117.49"/>
    <n v="7"/>
    <x v="2525"/>
  </r>
  <r>
    <d v="2017-11-27T00:00:00"/>
    <x v="3"/>
    <x v="10"/>
    <x v="649"/>
    <x v="3"/>
    <x v="1"/>
    <x v="8"/>
    <x v="1387"/>
    <n v="18.84"/>
    <n v="3"/>
    <x v="1175"/>
  </r>
  <r>
    <d v="2017-11-27T00:00:00"/>
    <x v="3"/>
    <x v="10"/>
    <x v="712"/>
    <x v="3"/>
    <x v="2"/>
    <x v="6"/>
    <x v="227"/>
    <n v="57.57"/>
    <n v="4"/>
    <x v="885"/>
  </r>
  <r>
    <d v="2017-11-27T00:00:00"/>
    <x v="3"/>
    <x v="10"/>
    <x v="218"/>
    <x v="20"/>
    <x v="0"/>
    <x v="4"/>
    <x v="208"/>
    <n v="6.99"/>
    <n v="3"/>
    <x v="298"/>
  </r>
  <r>
    <d v="2017-11-27T00:00:00"/>
    <x v="3"/>
    <x v="10"/>
    <x v="218"/>
    <x v="20"/>
    <x v="0"/>
    <x v="3"/>
    <x v="88"/>
    <n v="107.42"/>
    <n v="6"/>
    <x v="5014"/>
  </r>
  <r>
    <d v="2017-11-27T00:00:00"/>
    <x v="3"/>
    <x v="10"/>
    <x v="691"/>
    <x v="18"/>
    <x v="0"/>
    <x v="0"/>
    <x v="189"/>
    <n v="158.28"/>
    <n v="6"/>
    <x v="4337"/>
  </r>
  <r>
    <d v="2017-11-27T00:00:00"/>
    <x v="3"/>
    <x v="10"/>
    <x v="691"/>
    <x v="18"/>
    <x v="0"/>
    <x v="3"/>
    <x v="398"/>
    <n v="497.94"/>
    <n v="3"/>
    <x v="5015"/>
  </r>
  <r>
    <d v="2017-11-28T00:00:00"/>
    <x v="3"/>
    <x v="10"/>
    <x v="237"/>
    <x v="2"/>
    <x v="1"/>
    <x v="8"/>
    <x v="1630"/>
    <n v="516.49"/>
    <n v="7"/>
    <x v="5016"/>
  </r>
  <r>
    <d v="2017-11-28T00:00:00"/>
    <x v="3"/>
    <x v="10"/>
    <x v="237"/>
    <x v="2"/>
    <x v="1"/>
    <x v="8"/>
    <x v="1579"/>
    <n v="1007.23"/>
    <n v="6"/>
    <x v="5017"/>
  </r>
  <r>
    <d v="2017-11-28T00:00:00"/>
    <x v="3"/>
    <x v="10"/>
    <x v="237"/>
    <x v="2"/>
    <x v="1"/>
    <x v="13"/>
    <x v="773"/>
    <n v="2065.3200000000002"/>
    <n v="12"/>
    <x v="5018"/>
  </r>
  <r>
    <d v="2017-11-28T00:00:00"/>
    <x v="3"/>
    <x v="10"/>
    <x v="237"/>
    <x v="2"/>
    <x v="0"/>
    <x v="0"/>
    <x v="801"/>
    <n v="15.55"/>
    <n v="3"/>
    <x v="192"/>
  </r>
  <r>
    <d v="2017-11-28T00:00:00"/>
    <x v="3"/>
    <x v="10"/>
    <x v="237"/>
    <x v="2"/>
    <x v="0"/>
    <x v="0"/>
    <x v="1018"/>
    <n v="25.34"/>
    <n v="6"/>
    <x v="1271"/>
  </r>
  <r>
    <d v="2017-11-28T00:00:00"/>
    <x v="3"/>
    <x v="10"/>
    <x v="356"/>
    <x v="26"/>
    <x v="0"/>
    <x v="0"/>
    <x v="267"/>
    <n v="88.77"/>
    <n v="2"/>
    <x v="1096"/>
  </r>
  <r>
    <d v="2017-11-28T00:00:00"/>
    <x v="3"/>
    <x v="10"/>
    <x v="486"/>
    <x v="20"/>
    <x v="2"/>
    <x v="6"/>
    <x v="1238"/>
    <n v="1979.89"/>
    <n v="11"/>
    <x v="5019"/>
  </r>
  <r>
    <d v="2017-11-28T00:00:00"/>
    <x v="3"/>
    <x v="10"/>
    <x v="486"/>
    <x v="20"/>
    <x v="0"/>
    <x v="10"/>
    <x v="1494"/>
    <n v="79.959999999999994"/>
    <n v="2"/>
    <x v="2501"/>
  </r>
  <r>
    <d v="2017-11-28T00:00:00"/>
    <x v="3"/>
    <x v="10"/>
    <x v="471"/>
    <x v="36"/>
    <x v="0"/>
    <x v="4"/>
    <x v="543"/>
    <n v="1.64"/>
    <n v="1"/>
    <x v="1732"/>
  </r>
  <r>
    <d v="2017-11-28T00:00:00"/>
    <x v="3"/>
    <x v="10"/>
    <x v="471"/>
    <x v="36"/>
    <x v="1"/>
    <x v="8"/>
    <x v="1579"/>
    <n v="1049.2"/>
    <n v="5"/>
    <x v="3165"/>
  </r>
  <r>
    <d v="2017-11-28T00:00:00"/>
    <x v="3"/>
    <x v="10"/>
    <x v="471"/>
    <x v="36"/>
    <x v="1"/>
    <x v="8"/>
    <x v="1141"/>
    <n v="20.9"/>
    <n v="5"/>
    <x v="5020"/>
  </r>
  <r>
    <d v="2017-11-28T00:00:00"/>
    <x v="3"/>
    <x v="10"/>
    <x v="287"/>
    <x v="3"/>
    <x v="0"/>
    <x v="1"/>
    <x v="37"/>
    <n v="62.65"/>
    <n v="5"/>
    <x v="1405"/>
  </r>
  <r>
    <d v="2017-11-29T00:00:00"/>
    <x v="3"/>
    <x v="10"/>
    <x v="207"/>
    <x v="15"/>
    <x v="1"/>
    <x v="5"/>
    <x v="528"/>
    <n v="390.37"/>
    <n v="2"/>
    <x v="5021"/>
  </r>
  <r>
    <d v="2017-11-29T00:00:00"/>
    <x v="3"/>
    <x v="10"/>
    <x v="207"/>
    <x v="15"/>
    <x v="1"/>
    <x v="8"/>
    <x v="325"/>
    <n v="101.52"/>
    <n v="5"/>
    <x v="1107"/>
  </r>
  <r>
    <d v="2017-11-30T00:00:00"/>
    <x v="3"/>
    <x v="10"/>
    <x v="187"/>
    <x v="20"/>
    <x v="0"/>
    <x v="3"/>
    <x v="1172"/>
    <n v="68.47"/>
    <n v="3"/>
    <x v="5022"/>
  </r>
  <r>
    <d v="2017-11-30T00:00:00"/>
    <x v="3"/>
    <x v="10"/>
    <x v="187"/>
    <x v="20"/>
    <x v="1"/>
    <x v="5"/>
    <x v="782"/>
    <n v="1242.9000000000001"/>
    <n v="5"/>
    <x v="5023"/>
  </r>
  <r>
    <d v="2017-11-30T00:00:00"/>
    <x v="3"/>
    <x v="10"/>
    <x v="72"/>
    <x v="29"/>
    <x v="0"/>
    <x v="2"/>
    <x v="1549"/>
    <n v="173.8"/>
    <n v="5"/>
    <x v="5024"/>
  </r>
  <r>
    <d v="2017-11-30T00:00:00"/>
    <x v="3"/>
    <x v="10"/>
    <x v="297"/>
    <x v="7"/>
    <x v="0"/>
    <x v="4"/>
    <x v="151"/>
    <n v="155.94"/>
    <n v="6"/>
    <x v="5025"/>
  </r>
  <r>
    <d v="2017-11-30T00:00:00"/>
    <x v="3"/>
    <x v="10"/>
    <x v="770"/>
    <x v="10"/>
    <x v="0"/>
    <x v="12"/>
    <x v="1335"/>
    <n v="663.94"/>
    <n v="4"/>
    <x v="5026"/>
  </r>
  <r>
    <d v="2017-11-30T00:00:00"/>
    <x v="3"/>
    <x v="10"/>
    <x v="672"/>
    <x v="16"/>
    <x v="2"/>
    <x v="6"/>
    <x v="1511"/>
    <n v="71.98"/>
    <n v="3"/>
    <x v="246"/>
  </r>
  <r>
    <d v="2017-11-30T00:00:00"/>
    <x v="3"/>
    <x v="10"/>
    <x v="723"/>
    <x v="0"/>
    <x v="0"/>
    <x v="7"/>
    <x v="293"/>
    <n v="2.37"/>
    <n v="2"/>
    <x v="308"/>
  </r>
  <r>
    <d v="2017-11-30T00:00:00"/>
    <x v="3"/>
    <x v="10"/>
    <x v="59"/>
    <x v="25"/>
    <x v="2"/>
    <x v="9"/>
    <x v="138"/>
    <n v="383.98"/>
    <n v="3"/>
    <x v="315"/>
  </r>
  <r>
    <d v="2017-11-30T00:00:00"/>
    <x v="3"/>
    <x v="10"/>
    <x v="59"/>
    <x v="25"/>
    <x v="1"/>
    <x v="13"/>
    <x v="233"/>
    <n v="1781.68"/>
    <n v="7"/>
    <x v="5027"/>
  </r>
  <r>
    <d v="2017-11-30T00:00:00"/>
    <x v="3"/>
    <x v="10"/>
    <x v="665"/>
    <x v="20"/>
    <x v="0"/>
    <x v="2"/>
    <x v="1276"/>
    <n v="83.56"/>
    <n v="4"/>
    <x v="688"/>
  </r>
  <r>
    <d v="2017-11-30T00:00:00"/>
    <x v="3"/>
    <x v="10"/>
    <x v="665"/>
    <x v="20"/>
    <x v="2"/>
    <x v="6"/>
    <x v="1847"/>
    <n v="546.05999999999995"/>
    <n v="3"/>
    <x v="5028"/>
  </r>
  <r>
    <d v="2017-11-30T00:00:00"/>
    <x v="3"/>
    <x v="10"/>
    <x v="665"/>
    <x v="20"/>
    <x v="0"/>
    <x v="2"/>
    <x v="437"/>
    <n v="269.49"/>
    <n v="3"/>
    <x v="1174"/>
  </r>
  <r>
    <d v="2017-11-30T00:00:00"/>
    <x v="3"/>
    <x v="10"/>
    <x v="713"/>
    <x v="3"/>
    <x v="1"/>
    <x v="8"/>
    <x v="409"/>
    <n v="25.83"/>
    <n v="3"/>
    <x v="1776"/>
  </r>
  <r>
    <d v="2017-11-30T00:00:00"/>
    <x v="3"/>
    <x v="10"/>
    <x v="244"/>
    <x v="0"/>
    <x v="2"/>
    <x v="9"/>
    <x v="677"/>
    <n v="95.98"/>
    <n v="3"/>
    <x v="762"/>
  </r>
  <r>
    <d v="2017-11-30T00:00:00"/>
    <x v="3"/>
    <x v="10"/>
    <x v="335"/>
    <x v="2"/>
    <x v="1"/>
    <x v="5"/>
    <x v="435"/>
    <n v="1079.32"/>
    <n v="6"/>
    <x v="5029"/>
  </r>
  <r>
    <d v="2017-12-01T00:00:00"/>
    <x v="3"/>
    <x v="11"/>
    <x v="343"/>
    <x v="14"/>
    <x v="0"/>
    <x v="2"/>
    <x v="916"/>
    <n v="83.92"/>
    <n v="4"/>
    <x v="1243"/>
  </r>
  <r>
    <d v="2017-12-01T00:00:00"/>
    <x v="3"/>
    <x v="11"/>
    <x v="343"/>
    <x v="14"/>
    <x v="2"/>
    <x v="6"/>
    <x v="1519"/>
    <n v="131.97999999999999"/>
    <n v="2"/>
    <x v="2239"/>
  </r>
  <r>
    <d v="2017-12-01T00:00:00"/>
    <x v="3"/>
    <x v="11"/>
    <x v="343"/>
    <x v="14"/>
    <x v="0"/>
    <x v="3"/>
    <x v="881"/>
    <n v="15.92"/>
    <n v="4"/>
    <x v="201"/>
  </r>
  <r>
    <d v="2017-12-01T00:00:00"/>
    <x v="3"/>
    <x v="11"/>
    <x v="343"/>
    <x v="14"/>
    <x v="0"/>
    <x v="7"/>
    <x v="320"/>
    <n v="52.29"/>
    <n v="9"/>
    <x v="5030"/>
  </r>
  <r>
    <d v="2017-12-01T00:00:00"/>
    <x v="3"/>
    <x v="11"/>
    <x v="343"/>
    <x v="14"/>
    <x v="0"/>
    <x v="2"/>
    <x v="554"/>
    <n v="91.99"/>
    <n v="1"/>
    <x v="1918"/>
  </r>
  <r>
    <d v="2017-12-01T00:00:00"/>
    <x v="3"/>
    <x v="11"/>
    <x v="583"/>
    <x v="20"/>
    <x v="2"/>
    <x v="9"/>
    <x v="1206"/>
    <n v="20.37"/>
    <n v="3"/>
    <x v="4165"/>
  </r>
  <r>
    <d v="2017-12-01T00:00:00"/>
    <x v="3"/>
    <x v="11"/>
    <x v="583"/>
    <x v="20"/>
    <x v="0"/>
    <x v="2"/>
    <x v="1191"/>
    <n v="221.55"/>
    <n v="3"/>
    <x v="4023"/>
  </r>
  <r>
    <d v="2017-12-01T00:00:00"/>
    <x v="3"/>
    <x v="11"/>
    <x v="583"/>
    <x v="20"/>
    <x v="0"/>
    <x v="3"/>
    <x v="878"/>
    <n v="17.52"/>
    <n v="5"/>
    <x v="483"/>
  </r>
  <r>
    <d v="2017-12-01T00:00:00"/>
    <x v="3"/>
    <x v="11"/>
    <x v="265"/>
    <x v="26"/>
    <x v="2"/>
    <x v="6"/>
    <x v="10"/>
    <n v="470.38"/>
    <n v="3"/>
    <x v="4373"/>
  </r>
  <r>
    <d v="2017-12-01T00:00:00"/>
    <x v="3"/>
    <x v="11"/>
    <x v="265"/>
    <x v="26"/>
    <x v="2"/>
    <x v="6"/>
    <x v="305"/>
    <n v="105.58"/>
    <n v="2"/>
    <x v="321"/>
  </r>
  <r>
    <d v="2017-12-01T00:00:00"/>
    <x v="3"/>
    <x v="11"/>
    <x v="265"/>
    <x v="26"/>
    <x v="0"/>
    <x v="12"/>
    <x v="857"/>
    <n v="31.15"/>
    <n v="3"/>
    <x v="3137"/>
  </r>
  <r>
    <d v="2017-12-01T00:00:00"/>
    <x v="3"/>
    <x v="11"/>
    <x v="265"/>
    <x v="26"/>
    <x v="0"/>
    <x v="3"/>
    <x v="309"/>
    <n v="6.78"/>
    <n v="7"/>
    <x v="2093"/>
  </r>
  <r>
    <d v="2017-12-01T00:00:00"/>
    <x v="3"/>
    <x v="11"/>
    <x v="265"/>
    <x v="26"/>
    <x v="2"/>
    <x v="6"/>
    <x v="1553"/>
    <n v="406.37"/>
    <n v="4"/>
    <x v="5031"/>
  </r>
  <r>
    <d v="2017-12-01T00:00:00"/>
    <x v="3"/>
    <x v="11"/>
    <x v="200"/>
    <x v="2"/>
    <x v="0"/>
    <x v="10"/>
    <x v="1077"/>
    <n v="104.68"/>
    <n v="5"/>
    <x v="999"/>
  </r>
  <r>
    <d v="2017-12-01T00:00:00"/>
    <x v="3"/>
    <x v="11"/>
    <x v="200"/>
    <x v="2"/>
    <x v="2"/>
    <x v="6"/>
    <x v="1456"/>
    <n v="62.96"/>
    <n v="7"/>
    <x v="4301"/>
  </r>
  <r>
    <d v="2017-12-01T00:00:00"/>
    <x v="3"/>
    <x v="11"/>
    <x v="605"/>
    <x v="0"/>
    <x v="2"/>
    <x v="6"/>
    <x v="574"/>
    <n v="219.8"/>
    <n v="5"/>
    <x v="5032"/>
  </r>
  <r>
    <d v="2017-12-01T00:00:00"/>
    <x v="3"/>
    <x v="11"/>
    <x v="605"/>
    <x v="0"/>
    <x v="1"/>
    <x v="5"/>
    <x v="322"/>
    <n v="317.06"/>
    <n v="3"/>
    <x v="341"/>
  </r>
  <r>
    <d v="2017-12-01T00:00:00"/>
    <x v="3"/>
    <x v="11"/>
    <x v="786"/>
    <x v="3"/>
    <x v="0"/>
    <x v="0"/>
    <x v="1757"/>
    <n v="45.36"/>
    <n v="7"/>
    <x v="407"/>
  </r>
  <r>
    <d v="2017-12-01T00:00:00"/>
    <x v="3"/>
    <x v="11"/>
    <x v="786"/>
    <x v="3"/>
    <x v="0"/>
    <x v="3"/>
    <x v="130"/>
    <n v="10.130000000000001"/>
    <n v="2"/>
    <x v="3056"/>
  </r>
  <r>
    <d v="2017-12-01T00:00:00"/>
    <x v="3"/>
    <x v="11"/>
    <x v="565"/>
    <x v="2"/>
    <x v="0"/>
    <x v="2"/>
    <x v="1260"/>
    <n v="37.39"/>
    <n v="3"/>
    <x v="115"/>
  </r>
  <r>
    <d v="2017-12-01T00:00:00"/>
    <x v="3"/>
    <x v="11"/>
    <x v="565"/>
    <x v="2"/>
    <x v="1"/>
    <x v="8"/>
    <x v="1672"/>
    <n v="79.12"/>
    <n v="5"/>
    <x v="647"/>
  </r>
  <r>
    <d v="2017-12-01T00:00:00"/>
    <x v="3"/>
    <x v="11"/>
    <x v="525"/>
    <x v="37"/>
    <x v="0"/>
    <x v="0"/>
    <x v="1110"/>
    <n v="19.440000000000001"/>
    <n v="3"/>
    <x v="5"/>
  </r>
  <r>
    <d v="2017-12-01T00:00:00"/>
    <x v="3"/>
    <x v="11"/>
    <x v="525"/>
    <x v="37"/>
    <x v="1"/>
    <x v="5"/>
    <x v="560"/>
    <n v="897.15"/>
    <n v="3"/>
    <x v="5033"/>
  </r>
  <r>
    <d v="2017-12-01T00:00:00"/>
    <x v="3"/>
    <x v="11"/>
    <x v="342"/>
    <x v="10"/>
    <x v="1"/>
    <x v="8"/>
    <x v="1521"/>
    <n v="7.71"/>
    <n v="2"/>
    <x v="803"/>
  </r>
  <r>
    <d v="2017-12-01T00:00:00"/>
    <x v="3"/>
    <x v="11"/>
    <x v="706"/>
    <x v="0"/>
    <x v="0"/>
    <x v="0"/>
    <x v="1588"/>
    <n v="10.37"/>
    <n v="2"/>
    <x v="316"/>
  </r>
  <r>
    <d v="2017-12-01T00:00:00"/>
    <x v="3"/>
    <x v="11"/>
    <x v="703"/>
    <x v="22"/>
    <x v="0"/>
    <x v="0"/>
    <x v="258"/>
    <n v="41.86"/>
    <n v="7"/>
    <x v="5034"/>
  </r>
  <r>
    <d v="2017-12-01T00:00:00"/>
    <x v="3"/>
    <x v="11"/>
    <x v="703"/>
    <x v="22"/>
    <x v="1"/>
    <x v="11"/>
    <x v="1233"/>
    <n v="141.96"/>
    <n v="2"/>
    <x v="2640"/>
  </r>
  <r>
    <d v="2017-12-01T00:00:00"/>
    <x v="3"/>
    <x v="11"/>
    <x v="562"/>
    <x v="22"/>
    <x v="0"/>
    <x v="3"/>
    <x v="1428"/>
    <n v="15.92"/>
    <n v="5"/>
    <x v="193"/>
  </r>
  <r>
    <d v="2017-12-01T00:00:00"/>
    <x v="3"/>
    <x v="11"/>
    <x v="562"/>
    <x v="22"/>
    <x v="1"/>
    <x v="8"/>
    <x v="152"/>
    <n v="70.680000000000007"/>
    <n v="12"/>
    <x v="5035"/>
  </r>
  <r>
    <d v="2017-12-01T00:00:00"/>
    <x v="3"/>
    <x v="11"/>
    <x v="562"/>
    <x v="22"/>
    <x v="0"/>
    <x v="2"/>
    <x v="1324"/>
    <n v="541.24"/>
    <n v="4"/>
    <x v="2116"/>
  </r>
  <r>
    <d v="2017-12-01T00:00:00"/>
    <x v="3"/>
    <x v="11"/>
    <x v="770"/>
    <x v="3"/>
    <x v="1"/>
    <x v="8"/>
    <x v="1330"/>
    <n v="629.64"/>
    <n v="9"/>
    <x v="5036"/>
  </r>
  <r>
    <d v="2017-12-01T00:00:00"/>
    <x v="3"/>
    <x v="11"/>
    <x v="573"/>
    <x v="2"/>
    <x v="0"/>
    <x v="1"/>
    <x v="95"/>
    <n v="15.94"/>
    <n v="4"/>
    <x v="510"/>
  </r>
  <r>
    <d v="2017-12-01T00:00:00"/>
    <x v="3"/>
    <x v="11"/>
    <x v="573"/>
    <x v="2"/>
    <x v="0"/>
    <x v="3"/>
    <x v="596"/>
    <n v="8"/>
    <n v="7"/>
    <x v="5037"/>
  </r>
  <r>
    <d v="2017-12-01T00:00:00"/>
    <x v="3"/>
    <x v="11"/>
    <x v="573"/>
    <x v="2"/>
    <x v="1"/>
    <x v="5"/>
    <x v="160"/>
    <n v="398.97"/>
    <n v="2"/>
    <x v="5038"/>
  </r>
  <r>
    <d v="2017-12-02T00:00:00"/>
    <x v="3"/>
    <x v="11"/>
    <x v="197"/>
    <x v="3"/>
    <x v="0"/>
    <x v="2"/>
    <x v="892"/>
    <n v="559.62"/>
    <n v="9"/>
    <x v="5039"/>
  </r>
  <r>
    <d v="2017-12-02T00:00:00"/>
    <x v="3"/>
    <x v="11"/>
    <x v="197"/>
    <x v="3"/>
    <x v="0"/>
    <x v="0"/>
    <x v="749"/>
    <n v="109.92"/>
    <n v="2"/>
    <x v="847"/>
  </r>
  <r>
    <d v="2017-12-02T00:00:00"/>
    <x v="3"/>
    <x v="11"/>
    <x v="197"/>
    <x v="3"/>
    <x v="0"/>
    <x v="0"/>
    <x v="1351"/>
    <n v="8.56"/>
    <n v="2"/>
    <x v="995"/>
  </r>
  <r>
    <d v="2017-12-02T00:00:00"/>
    <x v="3"/>
    <x v="11"/>
    <x v="423"/>
    <x v="6"/>
    <x v="0"/>
    <x v="4"/>
    <x v="1439"/>
    <n v="34.65"/>
    <n v="3"/>
    <x v="538"/>
  </r>
  <r>
    <d v="2017-12-02T00:00:00"/>
    <x v="3"/>
    <x v="11"/>
    <x v="55"/>
    <x v="0"/>
    <x v="0"/>
    <x v="12"/>
    <x v="133"/>
    <n v="294.62"/>
    <n v="5"/>
    <x v="5040"/>
  </r>
  <r>
    <d v="2017-12-02T00:00:00"/>
    <x v="3"/>
    <x v="11"/>
    <x v="55"/>
    <x v="0"/>
    <x v="1"/>
    <x v="8"/>
    <x v="261"/>
    <n v="8.75"/>
    <n v="4"/>
    <x v="5041"/>
  </r>
  <r>
    <d v="2017-12-02T00:00:00"/>
    <x v="3"/>
    <x v="11"/>
    <x v="521"/>
    <x v="16"/>
    <x v="0"/>
    <x v="4"/>
    <x v="698"/>
    <n v="47.96"/>
    <n v="5"/>
    <x v="783"/>
  </r>
  <r>
    <d v="2017-12-02T00:00:00"/>
    <x v="3"/>
    <x v="11"/>
    <x v="450"/>
    <x v="3"/>
    <x v="0"/>
    <x v="3"/>
    <x v="24"/>
    <n v="9.02"/>
    <n v="6"/>
    <x v="673"/>
  </r>
  <r>
    <d v="2017-12-02T00:00:00"/>
    <x v="3"/>
    <x v="11"/>
    <x v="450"/>
    <x v="3"/>
    <x v="0"/>
    <x v="3"/>
    <x v="715"/>
    <n v="69.459999999999994"/>
    <n v="2"/>
    <x v="808"/>
  </r>
  <r>
    <d v="2017-12-02T00:00:00"/>
    <x v="3"/>
    <x v="11"/>
    <x v="450"/>
    <x v="3"/>
    <x v="0"/>
    <x v="0"/>
    <x v="850"/>
    <n v="10.86"/>
    <n v="2"/>
    <x v="1299"/>
  </r>
  <r>
    <d v="2017-12-02T00:00:00"/>
    <x v="3"/>
    <x v="11"/>
    <x v="450"/>
    <x v="3"/>
    <x v="0"/>
    <x v="12"/>
    <x v="244"/>
    <n v="79.47"/>
    <n v="3"/>
    <x v="750"/>
  </r>
  <r>
    <d v="2017-12-02T00:00:00"/>
    <x v="3"/>
    <x v="11"/>
    <x v="450"/>
    <x v="3"/>
    <x v="0"/>
    <x v="4"/>
    <x v="321"/>
    <n v="10.08"/>
    <n v="6"/>
    <x v="3709"/>
  </r>
  <r>
    <d v="2017-12-02T00:00:00"/>
    <x v="3"/>
    <x v="11"/>
    <x v="474"/>
    <x v="16"/>
    <x v="0"/>
    <x v="3"/>
    <x v="812"/>
    <n v="45.66"/>
    <n v="5"/>
    <x v="5042"/>
  </r>
  <r>
    <d v="2017-12-02T00:00:00"/>
    <x v="3"/>
    <x v="11"/>
    <x v="60"/>
    <x v="2"/>
    <x v="0"/>
    <x v="3"/>
    <x v="1140"/>
    <n v="631.17999999999995"/>
    <n v="4"/>
    <x v="5043"/>
  </r>
  <r>
    <d v="2017-12-02T00:00:00"/>
    <x v="3"/>
    <x v="11"/>
    <x v="636"/>
    <x v="40"/>
    <x v="2"/>
    <x v="6"/>
    <x v="979"/>
    <n v="2479.96"/>
    <n v="4"/>
    <x v="5044"/>
  </r>
  <r>
    <d v="2017-12-02T00:00:00"/>
    <x v="3"/>
    <x v="11"/>
    <x v="653"/>
    <x v="3"/>
    <x v="2"/>
    <x v="6"/>
    <x v="1631"/>
    <n v="39.99"/>
    <n v="1"/>
    <x v="3427"/>
  </r>
  <r>
    <d v="2017-12-02T00:00:00"/>
    <x v="3"/>
    <x v="11"/>
    <x v="653"/>
    <x v="3"/>
    <x v="1"/>
    <x v="5"/>
    <x v="868"/>
    <n v="1159.06"/>
    <n v="9"/>
    <x v="5045"/>
  </r>
  <r>
    <d v="2017-12-02T00:00:00"/>
    <x v="3"/>
    <x v="11"/>
    <x v="653"/>
    <x v="3"/>
    <x v="0"/>
    <x v="4"/>
    <x v="1341"/>
    <n v="179.9"/>
    <n v="5"/>
    <x v="5046"/>
  </r>
  <r>
    <d v="2017-12-02T00:00:00"/>
    <x v="3"/>
    <x v="11"/>
    <x v="297"/>
    <x v="6"/>
    <x v="1"/>
    <x v="5"/>
    <x v="1107"/>
    <n v="701.96"/>
    <n v="2"/>
    <x v="5004"/>
  </r>
  <r>
    <d v="2017-12-02T00:00:00"/>
    <x v="3"/>
    <x v="11"/>
    <x v="132"/>
    <x v="0"/>
    <x v="0"/>
    <x v="4"/>
    <x v="1472"/>
    <n v="12.16"/>
    <n v="5"/>
    <x v="1642"/>
  </r>
  <r>
    <d v="2017-12-02T00:00:00"/>
    <x v="3"/>
    <x v="11"/>
    <x v="497"/>
    <x v="25"/>
    <x v="0"/>
    <x v="4"/>
    <x v="692"/>
    <n v="32.78"/>
    <n v="1"/>
    <x v="4421"/>
  </r>
  <r>
    <d v="2017-12-02T00:00:00"/>
    <x v="3"/>
    <x v="11"/>
    <x v="544"/>
    <x v="26"/>
    <x v="0"/>
    <x v="2"/>
    <x v="597"/>
    <n v="114.29"/>
    <n v="1"/>
    <x v="899"/>
  </r>
  <r>
    <d v="2017-12-02T00:00:00"/>
    <x v="3"/>
    <x v="11"/>
    <x v="544"/>
    <x v="26"/>
    <x v="0"/>
    <x v="3"/>
    <x v="1292"/>
    <n v="36.619999999999997"/>
    <n v="8"/>
    <x v="5047"/>
  </r>
  <r>
    <d v="2017-12-02T00:00:00"/>
    <x v="3"/>
    <x v="11"/>
    <x v="544"/>
    <x v="26"/>
    <x v="1"/>
    <x v="11"/>
    <x v="1061"/>
    <n v="242.35"/>
    <n v="8"/>
    <x v="5048"/>
  </r>
  <r>
    <d v="2017-12-02T00:00:00"/>
    <x v="3"/>
    <x v="11"/>
    <x v="544"/>
    <x v="26"/>
    <x v="2"/>
    <x v="6"/>
    <x v="1177"/>
    <n v="49.62"/>
    <n v="2"/>
    <x v="1281"/>
  </r>
  <r>
    <d v="2017-12-02T00:00:00"/>
    <x v="3"/>
    <x v="11"/>
    <x v="544"/>
    <x v="26"/>
    <x v="1"/>
    <x v="8"/>
    <x v="1445"/>
    <n v="508.7"/>
    <n v="6"/>
    <x v="62"/>
  </r>
  <r>
    <d v="2017-12-02T00:00:00"/>
    <x v="3"/>
    <x v="11"/>
    <x v="544"/>
    <x v="26"/>
    <x v="2"/>
    <x v="6"/>
    <x v="65"/>
    <n v="57.36"/>
    <n v="6"/>
    <x v="5049"/>
  </r>
  <r>
    <d v="2017-12-02T00:00:00"/>
    <x v="3"/>
    <x v="11"/>
    <x v="544"/>
    <x v="26"/>
    <x v="1"/>
    <x v="5"/>
    <x v="668"/>
    <n v="906.68"/>
    <n v="5"/>
    <x v="5050"/>
  </r>
  <r>
    <d v="2017-12-02T00:00:00"/>
    <x v="3"/>
    <x v="11"/>
    <x v="743"/>
    <x v="12"/>
    <x v="0"/>
    <x v="3"/>
    <x v="556"/>
    <n v="67.86"/>
    <n v="6"/>
    <x v="5051"/>
  </r>
  <r>
    <d v="2017-12-02T00:00:00"/>
    <x v="3"/>
    <x v="11"/>
    <x v="442"/>
    <x v="10"/>
    <x v="0"/>
    <x v="4"/>
    <x v="9"/>
    <n v="19.73"/>
    <n v="9"/>
    <x v="1515"/>
  </r>
  <r>
    <d v="2017-12-02T00:00:00"/>
    <x v="3"/>
    <x v="11"/>
    <x v="442"/>
    <x v="10"/>
    <x v="2"/>
    <x v="6"/>
    <x v="338"/>
    <n v="151.19"/>
    <n v="2"/>
    <x v="5052"/>
  </r>
  <r>
    <d v="2017-12-02T00:00:00"/>
    <x v="3"/>
    <x v="11"/>
    <x v="111"/>
    <x v="32"/>
    <x v="0"/>
    <x v="12"/>
    <x v="103"/>
    <n v="286.86"/>
    <n v="7"/>
    <x v="5053"/>
  </r>
  <r>
    <d v="2017-12-02T00:00:00"/>
    <x v="3"/>
    <x v="11"/>
    <x v="111"/>
    <x v="32"/>
    <x v="2"/>
    <x v="6"/>
    <x v="10"/>
    <n v="979.95"/>
    <n v="5"/>
    <x v="5054"/>
  </r>
  <r>
    <d v="2017-12-02T00:00:00"/>
    <x v="3"/>
    <x v="11"/>
    <x v="111"/>
    <x v="32"/>
    <x v="0"/>
    <x v="14"/>
    <x v="488"/>
    <n v="4.3600000000000003"/>
    <n v="2"/>
    <x v="3188"/>
  </r>
  <r>
    <d v="2017-12-03T00:00:00"/>
    <x v="3"/>
    <x v="11"/>
    <x v="787"/>
    <x v="20"/>
    <x v="0"/>
    <x v="3"/>
    <x v="637"/>
    <n v="83.92"/>
    <n v="5"/>
    <x v="5055"/>
  </r>
  <r>
    <d v="2017-12-03T00:00:00"/>
    <x v="3"/>
    <x v="11"/>
    <x v="787"/>
    <x v="20"/>
    <x v="0"/>
    <x v="3"/>
    <x v="529"/>
    <n v="14.62"/>
    <n v="2"/>
    <x v="3602"/>
  </r>
  <r>
    <d v="2017-12-03T00:00:00"/>
    <x v="3"/>
    <x v="11"/>
    <x v="787"/>
    <x v="20"/>
    <x v="2"/>
    <x v="6"/>
    <x v="308"/>
    <n v="136.99"/>
    <n v="1"/>
    <x v="5056"/>
  </r>
  <r>
    <d v="2017-12-03T00:00:00"/>
    <x v="3"/>
    <x v="11"/>
    <x v="787"/>
    <x v="20"/>
    <x v="0"/>
    <x v="1"/>
    <x v="1090"/>
    <n v="3.15"/>
    <n v="1"/>
    <x v="367"/>
  </r>
  <r>
    <d v="2017-12-03T00:00:00"/>
    <x v="3"/>
    <x v="11"/>
    <x v="460"/>
    <x v="3"/>
    <x v="0"/>
    <x v="0"/>
    <x v="1066"/>
    <n v="166.44"/>
    <n v="3"/>
    <x v="912"/>
  </r>
  <r>
    <d v="2017-12-03T00:00:00"/>
    <x v="3"/>
    <x v="11"/>
    <x v="11"/>
    <x v="16"/>
    <x v="2"/>
    <x v="9"/>
    <x v="1416"/>
    <n v="47.99"/>
    <n v="1"/>
    <x v="85"/>
  </r>
  <r>
    <d v="2017-12-03T00:00:00"/>
    <x v="3"/>
    <x v="11"/>
    <x v="550"/>
    <x v="25"/>
    <x v="0"/>
    <x v="12"/>
    <x v="1173"/>
    <n v="45.22"/>
    <n v="3"/>
    <x v="662"/>
  </r>
  <r>
    <d v="2017-12-03T00:00:00"/>
    <x v="3"/>
    <x v="11"/>
    <x v="550"/>
    <x v="25"/>
    <x v="0"/>
    <x v="3"/>
    <x v="445"/>
    <n v="28.78"/>
    <n v="6"/>
    <x v="5057"/>
  </r>
  <r>
    <d v="2017-12-03T00:00:00"/>
    <x v="3"/>
    <x v="11"/>
    <x v="550"/>
    <x v="25"/>
    <x v="0"/>
    <x v="0"/>
    <x v="1636"/>
    <n v="24.45"/>
    <n v="4"/>
    <x v="2346"/>
  </r>
  <r>
    <d v="2017-12-03T00:00:00"/>
    <x v="3"/>
    <x v="11"/>
    <x v="619"/>
    <x v="22"/>
    <x v="1"/>
    <x v="13"/>
    <x v="134"/>
    <n v="521.96"/>
    <n v="2"/>
    <x v="2974"/>
  </r>
  <r>
    <d v="2017-12-03T00:00:00"/>
    <x v="3"/>
    <x v="11"/>
    <x v="20"/>
    <x v="0"/>
    <x v="1"/>
    <x v="8"/>
    <x v="1465"/>
    <n v="13.59"/>
    <n v="2"/>
    <x v="5058"/>
  </r>
  <r>
    <d v="2017-12-03T00:00:00"/>
    <x v="3"/>
    <x v="11"/>
    <x v="786"/>
    <x v="0"/>
    <x v="0"/>
    <x v="0"/>
    <x v="1826"/>
    <n v="10.37"/>
    <n v="2"/>
    <x v="316"/>
  </r>
  <r>
    <d v="2017-12-03T00:00:00"/>
    <x v="3"/>
    <x v="11"/>
    <x v="641"/>
    <x v="26"/>
    <x v="0"/>
    <x v="4"/>
    <x v="1259"/>
    <n v="13.34"/>
    <n v="6"/>
    <x v="202"/>
  </r>
  <r>
    <d v="2017-12-03T00:00:00"/>
    <x v="3"/>
    <x v="11"/>
    <x v="641"/>
    <x v="26"/>
    <x v="2"/>
    <x v="9"/>
    <x v="632"/>
    <n v="76.75"/>
    <n v="6"/>
    <x v="3359"/>
  </r>
  <r>
    <d v="2017-12-03T00:00:00"/>
    <x v="3"/>
    <x v="11"/>
    <x v="641"/>
    <x v="26"/>
    <x v="2"/>
    <x v="9"/>
    <x v="632"/>
    <n v="102.34"/>
    <n v="8"/>
    <x v="5059"/>
  </r>
  <r>
    <d v="2017-12-03T00:00:00"/>
    <x v="3"/>
    <x v="11"/>
    <x v="641"/>
    <x v="26"/>
    <x v="0"/>
    <x v="0"/>
    <x v="861"/>
    <n v="10.32"/>
    <n v="2"/>
    <x v="1048"/>
  </r>
  <r>
    <d v="2017-12-03T00:00:00"/>
    <x v="3"/>
    <x v="11"/>
    <x v="641"/>
    <x v="26"/>
    <x v="0"/>
    <x v="14"/>
    <x v="1486"/>
    <n v="47.32"/>
    <n v="7"/>
    <x v="204"/>
  </r>
  <r>
    <d v="2017-12-03T00:00:00"/>
    <x v="3"/>
    <x v="11"/>
    <x v="641"/>
    <x v="26"/>
    <x v="1"/>
    <x v="8"/>
    <x v="626"/>
    <n v="23.38"/>
    <n v="3"/>
    <x v="2427"/>
  </r>
  <r>
    <d v="2017-12-03T00:00:00"/>
    <x v="3"/>
    <x v="11"/>
    <x v="641"/>
    <x v="26"/>
    <x v="1"/>
    <x v="8"/>
    <x v="1141"/>
    <n v="16.72"/>
    <n v="5"/>
    <x v="2627"/>
  </r>
  <r>
    <d v="2017-12-03T00:00:00"/>
    <x v="3"/>
    <x v="11"/>
    <x v="641"/>
    <x v="26"/>
    <x v="1"/>
    <x v="8"/>
    <x v="1634"/>
    <n v="16.190000000000001"/>
    <n v="1"/>
    <x v="148"/>
  </r>
  <r>
    <d v="2017-12-04T00:00:00"/>
    <x v="3"/>
    <x v="11"/>
    <x v="773"/>
    <x v="2"/>
    <x v="0"/>
    <x v="3"/>
    <x v="56"/>
    <n v="5.35"/>
    <n v="3"/>
    <x v="2125"/>
  </r>
  <r>
    <d v="2017-12-04T00:00:00"/>
    <x v="3"/>
    <x v="11"/>
    <x v="762"/>
    <x v="2"/>
    <x v="1"/>
    <x v="5"/>
    <x v="578"/>
    <n v="188.55"/>
    <n v="7"/>
    <x v="4070"/>
  </r>
  <r>
    <d v="2017-12-04T00:00:00"/>
    <x v="3"/>
    <x v="11"/>
    <x v="279"/>
    <x v="2"/>
    <x v="1"/>
    <x v="5"/>
    <x v="1350"/>
    <n v="239.96"/>
    <n v="10"/>
    <x v="5060"/>
  </r>
  <r>
    <d v="2017-12-04T00:00:00"/>
    <x v="3"/>
    <x v="11"/>
    <x v="279"/>
    <x v="2"/>
    <x v="1"/>
    <x v="8"/>
    <x v="1232"/>
    <n v="54.77"/>
    <n v="2"/>
    <x v="4790"/>
  </r>
  <r>
    <d v="2017-12-04T00:00:00"/>
    <x v="3"/>
    <x v="11"/>
    <x v="279"/>
    <x v="2"/>
    <x v="0"/>
    <x v="4"/>
    <x v="385"/>
    <n v="13.39"/>
    <n v="3"/>
    <x v="474"/>
  </r>
  <r>
    <d v="2017-12-04T00:00:00"/>
    <x v="3"/>
    <x v="11"/>
    <x v="279"/>
    <x v="2"/>
    <x v="0"/>
    <x v="0"/>
    <x v="641"/>
    <n v="23.92"/>
    <n v="5"/>
    <x v="1570"/>
  </r>
  <r>
    <d v="2017-12-04T00:00:00"/>
    <x v="3"/>
    <x v="11"/>
    <x v="279"/>
    <x v="2"/>
    <x v="2"/>
    <x v="9"/>
    <x v="1699"/>
    <n v="255.97"/>
    <n v="4"/>
    <x v="3339"/>
  </r>
  <r>
    <d v="2017-12-04T00:00:00"/>
    <x v="3"/>
    <x v="11"/>
    <x v="710"/>
    <x v="1"/>
    <x v="0"/>
    <x v="2"/>
    <x v="678"/>
    <n v="61.57"/>
    <n v="2"/>
    <x v="1076"/>
  </r>
  <r>
    <d v="2017-12-04T00:00:00"/>
    <x v="3"/>
    <x v="11"/>
    <x v="633"/>
    <x v="28"/>
    <x v="0"/>
    <x v="4"/>
    <x v="1041"/>
    <n v="8.8000000000000007"/>
    <n v="5"/>
    <x v="2309"/>
  </r>
  <r>
    <d v="2017-12-04T00:00:00"/>
    <x v="3"/>
    <x v="11"/>
    <x v="633"/>
    <x v="28"/>
    <x v="2"/>
    <x v="9"/>
    <x v="1724"/>
    <n v="142.80000000000001"/>
    <n v="1"/>
    <x v="2604"/>
  </r>
  <r>
    <d v="2017-12-04T00:00:00"/>
    <x v="3"/>
    <x v="11"/>
    <x v="633"/>
    <x v="28"/>
    <x v="2"/>
    <x v="9"/>
    <x v="1164"/>
    <n v="399.95"/>
    <n v="5"/>
    <x v="4513"/>
  </r>
  <r>
    <d v="2017-12-04T00:00:00"/>
    <x v="3"/>
    <x v="11"/>
    <x v="336"/>
    <x v="15"/>
    <x v="2"/>
    <x v="15"/>
    <x v="1742"/>
    <n v="649"/>
    <n v="2"/>
    <x v="5061"/>
  </r>
  <r>
    <d v="2017-12-04T00:00:00"/>
    <x v="3"/>
    <x v="11"/>
    <x v="374"/>
    <x v="10"/>
    <x v="0"/>
    <x v="0"/>
    <x v="1708"/>
    <n v="74.349999999999994"/>
    <n v="3"/>
    <x v="229"/>
  </r>
  <r>
    <d v="2017-12-04T00:00:00"/>
    <x v="3"/>
    <x v="11"/>
    <x v="10"/>
    <x v="3"/>
    <x v="0"/>
    <x v="0"/>
    <x v="903"/>
    <n v="11.76"/>
    <n v="2"/>
    <x v="885"/>
  </r>
  <r>
    <d v="2017-12-04T00:00:00"/>
    <x v="3"/>
    <x v="11"/>
    <x v="712"/>
    <x v="23"/>
    <x v="1"/>
    <x v="8"/>
    <x v="1366"/>
    <n v="12.99"/>
    <n v="1"/>
    <x v="1630"/>
  </r>
  <r>
    <d v="2017-12-04T00:00:00"/>
    <x v="3"/>
    <x v="11"/>
    <x v="712"/>
    <x v="23"/>
    <x v="1"/>
    <x v="5"/>
    <x v="664"/>
    <n v="182.22"/>
    <n v="3"/>
    <x v="5062"/>
  </r>
  <r>
    <d v="2017-12-04T00:00:00"/>
    <x v="3"/>
    <x v="11"/>
    <x v="712"/>
    <x v="23"/>
    <x v="1"/>
    <x v="5"/>
    <x v="1166"/>
    <n v="302.94"/>
    <n v="3"/>
    <x v="4718"/>
  </r>
  <r>
    <d v="2017-12-04T00:00:00"/>
    <x v="3"/>
    <x v="11"/>
    <x v="124"/>
    <x v="2"/>
    <x v="1"/>
    <x v="8"/>
    <x v="283"/>
    <n v="11.35"/>
    <n v="3"/>
    <x v="222"/>
  </r>
  <r>
    <d v="2017-12-05T00:00:00"/>
    <x v="3"/>
    <x v="11"/>
    <x v="751"/>
    <x v="18"/>
    <x v="0"/>
    <x v="12"/>
    <x v="808"/>
    <n v="61.44"/>
    <n v="3"/>
    <x v="2364"/>
  </r>
  <r>
    <d v="2017-12-05T00:00:00"/>
    <x v="3"/>
    <x v="11"/>
    <x v="751"/>
    <x v="18"/>
    <x v="0"/>
    <x v="0"/>
    <x v="154"/>
    <n v="38.9"/>
    <n v="5"/>
    <x v="5063"/>
  </r>
  <r>
    <d v="2017-12-05T00:00:00"/>
    <x v="3"/>
    <x v="11"/>
    <x v="751"/>
    <x v="18"/>
    <x v="2"/>
    <x v="9"/>
    <x v="1037"/>
    <n v="99.39"/>
    <n v="3"/>
    <x v="3782"/>
  </r>
  <r>
    <d v="2017-12-05T00:00:00"/>
    <x v="3"/>
    <x v="11"/>
    <x v="201"/>
    <x v="3"/>
    <x v="0"/>
    <x v="0"/>
    <x v="842"/>
    <n v="92.94"/>
    <n v="3"/>
    <x v="794"/>
  </r>
  <r>
    <d v="2017-12-05T00:00:00"/>
    <x v="3"/>
    <x v="11"/>
    <x v="87"/>
    <x v="45"/>
    <x v="2"/>
    <x v="9"/>
    <x v="393"/>
    <n v="205.03"/>
    <n v="7"/>
    <x v="5064"/>
  </r>
  <r>
    <d v="2017-12-05T00:00:00"/>
    <x v="3"/>
    <x v="11"/>
    <x v="436"/>
    <x v="20"/>
    <x v="1"/>
    <x v="8"/>
    <x v="480"/>
    <n v="20.94"/>
    <n v="3"/>
    <x v="102"/>
  </r>
  <r>
    <d v="2017-12-05T00:00:00"/>
    <x v="3"/>
    <x v="11"/>
    <x v="436"/>
    <x v="20"/>
    <x v="1"/>
    <x v="8"/>
    <x v="896"/>
    <n v="58.68"/>
    <n v="2"/>
    <x v="5065"/>
  </r>
  <r>
    <d v="2017-12-05T00:00:00"/>
    <x v="3"/>
    <x v="11"/>
    <x v="436"/>
    <x v="20"/>
    <x v="0"/>
    <x v="12"/>
    <x v="661"/>
    <n v="254.9"/>
    <n v="5"/>
    <x v="5066"/>
  </r>
  <r>
    <d v="2017-12-05T00:00:00"/>
    <x v="3"/>
    <x v="11"/>
    <x v="513"/>
    <x v="22"/>
    <x v="0"/>
    <x v="3"/>
    <x v="140"/>
    <n v="24.82"/>
    <n v="3"/>
    <x v="3254"/>
  </r>
  <r>
    <d v="2017-12-05T00:00:00"/>
    <x v="3"/>
    <x v="11"/>
    <x v="513"/>
    <x v="22"/>
    <x v="0"/>
    <x v="3"/>
    <x v="253"/>
    <n v="14.98"/>
    <n v="6"/>
    <x v="776"/>
  </r>
  <r>
    <d v="2017-12-05T00:00:00"/>
    <x v="3"/>
    <x v="11"/>
    <x v="246"/>
    <x v="20"/>
    <x v="1"/>
    <x v="8"/>
    <x v="1773"/>
    <n v="41.96"/>
    <n v="2"/>
    <x v="929"/>
  </r>
  <r>
    <d v="2017-12-05T00:00:00"/>
    <x v="3"/>
    <x v="11"/>
    <x v="246"/>
    <x v="20"/>
    <x v="0"/>
    <x v="1"/>
    <x v="1358"/>
    <n v="9.4499999999999993"/>
    <n v="3"/>
    <x v="406"/>
  </r>
  <r>
    <d v="2017-12-05T00:00:00"/>
    <x v="3"/>
    <x v="11"/>
    <x v="715"/>
    <x v="22"/>
    <x v="0"/>
    <x v="3"/>
    <x v="637"/>
    <n v="83.92"/>
    <n v="5"/>
    <x v="5055"/>
  </r>
  <r>
    <d v="2017-12-05T00:00:00"/>
    <x v="3"/>
    <x v="11"/>
    <x v="715"/>
    <x v="22"/>
    <x v="1"/>
    <x v="8"/>
    <x v="1098"/>
    <n v="199.9"/>
    <n v="5"/>
    <x v="1395"/>
  </r>
  <r>
    <d v="2017-12-05T00:00:00"/>
    <x v="3"/>
    <x v="11"/>
    <x v="715"/>
    <x v="22"/>
    <x v="2"/>
    <x v="6"/>
    <x v="1621"/>
    <n v="31.18"/>
    <n v="3"/>
    <x v="1448"/>
  </r>
  <r>
    <d v="2017-12-05T00:00:00"/>
    <x v="3"/>
    <x v="11"/>
    <x v="715"/>
    <x v="22"/>
    <x v="0"/>
    <x v="3"/>
    <x v="171"/>
    <n v="172.75"/>
    <n v="6"/>
    <x v="5067"/>
  </r>
  <r>
    <d v="2017-12-05T00:00:00"/>
    <x v="3"/>
    <x v="11"/>
    <x v="715"/>
    <x v="22"/>
    <x v="0"/>
    <x v="3"/>
    <x v="246"/>
    <n v="9.3000000000000007"/>
    <n v="2"/>
    <x v="3354"/>
  </r>
  <r>
    <d v="2017-12-05T00:00:00"/>
    <x v="3"/>
    <x v="11"/>
    <x v="540"/>
    <x v="20"/>
    <x v="0"/>
    <x v="0"/>
    <x v="1626"/>
    <n v="21.6"/>
    <n v="6"/>
    <x v="2293"/>
  </r>
  <r>
    <d v="2017-12-05T00:00:00"/>
    <x v="3"/>
    <x v="11"/>
    <x v="540"/>
    <x v="20"/>
    <x v="0"/>
    <x v="1"/>
    <x v="1092"/>
    <n v="11.07"/>
    <n v="3"/>
    <x v="3121"/>
  </r>
  <r>
    <d v="2017-12-06T00:00:00"/>
    <x v="3"/>
    <x v="11"/>
    <x v="396"/>
    <x v="3"/>
    <x v="0"/>
    <x v="2"/>
    <x v="163"/>
    <n v="10.68"/>
    <n v="1"/>
    <x v="245"/>
  </r>
  <r>
    <d v="2017-12-07T00:00:00"/>
    <x v="3"/>
    <x v="11"/>
    <x v="558"/>
    <x v="3"/>
    <x v="2"/>
    <x v="6"/>
    <x v="1379"/>
    <n v="374.38"/>
    <n v="3"/>
    <x v="3144"/>
  </r>
  <r>
    <d v="2017-12-07T00:00:00"/>
    <x v="3"/>
    <x v="11"/>
    <x v="171"/>
    <x v="0"/>
    <x v="0"/>
    <x v="7"/>
    <x v="293"/>
    <n v="3.55"/>
    <n v="3"/>
    <x v="1148"/>
  </r>
  <r>
    <d v="2017-12-07T00:00:00"/>
    <x v="3"/>
    <x v="11"/>
    <x v="171"/>
    <x v="0"/>
    <x v="0"/>
    <x v="0"/>
    <x v="537"/>
    <n v="15.55"/>
    <n v="3"/>
    <x v="192"/>
  </r>
  <r>
    <d v="2017-12-07T00:00:00"/>
    <x v="3"/>
    <x v="11"/>
    <x v="489"/>
    <x v="10"/>
    <x v="2"/>
    <x v="9"/>
    <x v="615"/>
    <n v="127.98"/>
    <n v="2"/>
    <x v="1288"/>
  </r>
  <r>
    <d v="2017-12-07T00:00:00"/>
    <x v="3"/>
    <x v="11"/>
    <x v="587"/>
    <x v="6"/>
    <x v="1"/>
    <x v="8"/>
    <x v="1031"/>
    <n v="82.38"/>
    <n v="6"/>
    <x v="5068"/>
  </r>
  <r>
    <d v="2017-12-07T00:00:00"/>
    <x v="3"/>
    <x v="11"/>
    <x v="418"/>
    <x v="1"/>
    <x v="0"/>
    <x v="3"/>
    <x v="870"/>
    <n v="1889.99"/>
    <n v="5"/>
    <x v="5069"/>
  </r>
  <r>
    <d v="2017-12-07T00:00:00"/>
    <x v="3"/>
    <x v="11"/>
    <x v="248"/>
    <x v="29"/>
    <x v="0"/>
    <x v="12"/>
    <x v="1368"/>
    <n v="320.64"/>
    <n v="4"/>
    <x v="5070"/>
  </r>
  <r>
    <d v="2017-12-07T00:00:00"/>
    <x v="3"/>
    <x v="11"/>
    <x v="248"/>
    <x v="29"/>
    <x v="2"/>
    <x v="9"/>
    <x v="17"/>
    <n v="52"/>
    <n v="4"/>
    <x v="3900"/>
  </r>
  <r>
    <d v="2017-12-07T00:00:00"/>
    <x v="3"/>
    <x v="11"/>
    <x v="492"/>
    <x v="3"/>
    <x v="0"/>
    <x v="0"/>
    <x v="64"/>
    <n v="50.04"/>
    <n v="6"/>
    <x v="1247"/>
  </r>
  <r>
    <d v="2017-12-08T00:00:00"/>
    <x v="3"/>
    <x v="11"/>
    <x v="348"/>
    <x v="3"/>
    <x v="2"/>
    <x v="9"/>
    <x v="530"/>
    <n v="179.95"/>
    <n v="5"/>
    <x v="2040"/>
  </r>
  <r>
    <d v="2017-12-08T00:00:00"/>
    <x v="3"/>
    <x v="11"/>
    <x v="348"/>
    <x v="3"/>
    <x v="2"/>
    <x v="16"/>
    <x v="673"/>
    <n v="1199.98"/>
    <n v="3"/>
    <x v="758"/>
  </r>
  <r>
    <d v="2017-12-08T00:00:00"/>
    <x v="3"/>
    <x v="11"/>
    <x v="348"/>
    <x v="3"/>
    <x v="0"/>
    <x v="0"/>
    <x v="850"/>
    <n v="27.15"/>
    <n v="5"/>
    <x v="1574"/>
  </r>
  <r>
    <d v="2017-12-08T00:00:00"/>
    <x v="3"/>
    <x v="11"/>
    <x v="348"/>
    <x v="3"/>
    <x v="1"/>
    <x v="13"/>
    <x v="476"/>
    <n v="1004.02"/>
    <n v="7"/>
    <x v="5071"/>
  </r>
  <r>
    <d v="2017-12-08T00:00:00"/>
    <x v="3"/>
    <x v="11"/>
    <x v="348"/>
    <x v="3"/>
    <x v="0"/>
    <x v="0"/>
    <x v="48"/>
    <n v="9.68"/>
    <n v="1"/>
    <x v="633"/>
  </r>
  <r>
    <d v="2017-12-08T00:00:00"/>
    <x v="3"/>
    <x v="11"/>
    <x v="348"/>
    <x v="3"/>
    <x v="0"/>
    <x v="1"/>
    <x v="1358"/>
    <n v="28.35"/>
    <n v="9"/>
    <x v="5072"/>
  </r>
  <r>
    <d v="2017-12-08T00:00:00"/>
    <x v="3"/>
    <x v="11"/>
    <x v="348"/>
    <x v="3"/>
    <x v="0"/>
    <x v="0"/>
    <x v="1463"/>
    <n v="55.98"/>
    <n v="1"/>
    <x v="2327"/>
  </r>
  <r>
    <d v="2017-12-08T00:00:00"/>
    <x v="3"/>
    <x v="11"/>
    <x v="348"/>
    <x v="3"/>
    <x v="1"/>
    <x v="11"/>
    <x v="42"/>
    <n v="1336.83"/>
    <n v="13"/>
    <x v="1282"/>
  </r>
  <r>
    <d v="2017-12-08T00:00:00"/>
    <x v="3"/>
    <x v="11"/>
    <x v="348"/>
    <x v="3"/>
    <x v="1"/>
    <x v="5"/>
    <x v="1400"/>
    <n v="113.57"/>
    <n v="2"/>
    <x v="3434"/>
  </r>
  <r>
    <d v="2017-12-08T00:00:00"/>
    <x v="3"/>
    <x v="11"/>
    <x v="16"/>
    <x v="20"/>
    <x v="1"/>
    <x v="8"/>
    <x v="851"/>
    <n v="109.48"/>
    <n v="2"/>
    <x v="2524"/>
  </r>
  <r>
    <d v="2017-12-08T00:00:00"/>
    <x v="3"/>
    <x v="11"/>
    <x v="16"/>
    <x v="20"/>
    <x v="0"/>
    <x v="2"/>
    <x v="509"/>
    <n v="272.94"/>
    <n v="3"/>
    <x v="62"/>
  </r>
  <r>
    <d v="2017-12-08T00:00:00"/>
    <x v="3"/>
    <x v="11"/>
    <x v="16"/>
    <x v="20"/>
    <x v="0"/>
    <x v="0"/>
    <x v="1499"/>
    <n v="19.440000000000001"/>
    <n v="3"/>
    <x v="5"/>
  </r>
  <r>
    <d v="2017-12-08T00:00:00"/>
    <x v="3"/>
    <x v="11"/>
    <x v="16"/>
    <x v="20"/>
    <x v="0"/>
    <x v="2"/>
    <x v="926"/>
    <n v="31.92"/>
    <n v="4"/>
    <x v="1109"/>
  </r>
  <r>
    <d v="2017-12-08T00:00:00"/>
    <x v="3"/>
    <x v="11"/>
    <x v="321"/>
    <x v="3"/>
    <x v="0"/>
    <x v="2"/>
    <x v="776"/>
    <n v="29.79"/>
    <n v="3"/>
    <x v="3030"/>
  </r>
  <r>
    <d v="2017-12-08T00:00:00"/>
    <x v="3"/>
    <x v="11"/>
    <x v="321"/>
    <x v="3"/>
    <x v="1"/>
    <x v="8"/>
    <x v="1372"/>
    <n v="128.9"/>
    <n v="2"/>
    <x v="5073"/>
  </r>
  <r>
    <d v="2017-12-08T00:00:00"/>
    <x v="3"/>
    <x v="11"/>
    <x v="321"/>
    <x v="3"/>
    <x v="0"/>
    <x v="0"/>
    <x v="1752"/>
    <n v="60.12"/>
    <n v="9"/>
    <x v="2345"/>
  </r>
  <r>
    <d v="2017-12-08T00:00:00"/>
    <x v="3"/>
    <x v="11"/>
    <x v="464"/>
    <x v="3"/>
    <x v="0"/>
    <x v="12"/>
    <x v="1814"/>
    <n v="69.48"/>
    <n v="1"/>
    <x v="3757"/>
  </r>
  <r>
    <d v="2017-12-08T00:00:00"/>
    <x v="3"/>
    <x v="11"/>
    <x v="491"/>
    <x v="3"/>
    <x v="0"/>
    <x v="0"/>
    <x v="1669"/>
    <n v="87.92"/>
    <n v="4"/>
    <x v="5074"/>
  </r>
  <r>
    <d v="2017-12-08T00:00:00"/>
    <x v="3"/>
    <x v="11"/>
    <x v="491"/>
    <x v="3"/>
    <x v="0"/>
    <x v="3"/>
    <x v="695"/>
    <n v="22.42"/>
    <n v="1"/>
    <x v="286"/>
  </r>
  <r>
    <d v="2017-12-08T00:00:00"/>
    <x v="3"/>
    <x v="11"/>
    <x v="491"/>
    <x v="3"/>
    <x v="0"/>
    <x v="3"/>
    <x v="556"/>
    <n v="90.48"/>
    <n v="3"/>
    <x v="3111"/>
  </r>
  <r>
    <d v="2017-12-08T00:00:00"/>
    <x v="3"/>
    <x v="11"/>
    <x v="491"/>
    <x v="3"/>
    <x v="0"/>
    <x v="2"/>
    <x v="434"/>
    <n v="42.76"/>
    <n v="1"/>
    <x v="1626"/>
  </r>
  <r>
    <d v="2017-12-08T00:00:00"/>
    <x v="3"/>
    <x v="11"/>
    <x v="355"/>
    <x v="21"/>
    <x v="2"/>
    <x v="9"/>
    <x v="910"/>
    <n v="178.11"/>
    <n v="3"/>
    <x v="5075"/>
  </r>
  <r>
    <d v="2017-12-08T00:00:00"/>
    <x v="3"/>
    <x v="11"/>
    <x v="355"/>
    <x v="21"/>
    <x v="0"/>
    <x v="12"/>
    <x v="656"/>
    <n v="1089.75"/>
    <n v="3"/>
    <x v="736"/>
  </r>
  <r>
    <d v="2017-12-08T00:00:00"/>
    <x v="3"/>
    <x v="11"/>
    <x v="355"/>
    <x v="21"/>
    <x v="0"/>
    <x v="1"/>
    <x v="956"/>
    <n v="61.06"/>
    <n v="2"/>
    <x v="1686"/>
  </r>
  <r>
    <d v="2017-12-08T00:00:00"/>
    <x v="3"/>
    <x v="11"/>
    <x v="355"/>
    <x v="21"/>
    <x v="1"/>
    <x v="11"/>
    <x v="1093"/>
    <n v="459.92"/>
    <n v="4"/>
    <x v="5076"/>
  </r>
  <r>
    <d v="2017-12-08T00:00:00"/>
    <x v="3"/>
    <x v="11"/>
    <x v="355"/>
    <x v="21"/>
    <x v="0"/>
    <x v="0"/>
    <x v="1589"/>
    <n v="27.52"/>
    <n v="4"/>
    <x v="5077"/>
  </r>
  <r>
    <d v="2017-12-08T00:00:00"/>
    <x v="3"/>
    <x v="11"/>
    <x v="249"/>
    <x v="43"/>
    <x v="0"/>
    <x v="2"/>
    <x v="1080"/>
    <n v="592.74"/>
    <n v="6"/>
    <x v="5078"/>
  </r>
  <r>
    <d v="2017-12-08T00:00:00"/>
    <x v="3"/>
    <x v="11"/>
    <x v="709"/>
    <x v="2"/>
    <x v="1"/>
    <x v="5"/>
    <x v="415"/>
    <n v="215.54"/>
    <n v="4"/>
    <x v="5079"/>
  </r>
  <r>
    <d v="2017-12-08T00:00:00"/>
    <x v="3"/>
    <x v="11"/>
    <x v="655"/>
    <x v="2"/>
    <x v="0"/>
    <x v="4"/>
    <x v="780"/>
    <n v="13.25"/>
    <n v="4"/>
    <x v="5080"/>
  </r>
  <r>
    <d v="2017-12-08T00:00:00"/>
    <x v="3"/>
    <x v="11"/>
    <x v="655"/>
    <x v="2"/>
    <x v="2"/>
    <x v="6"/>
    <x v="1727"/>
    <n v="83.99"/>
    <n v="2"/>
    <x v="5081"/>
  </r>
  <r>
    <d v="2017-12-09T00:00:00"/>
    <x v="3"/>
    <x v="11"/>
    <x v="590"/>
    <x v="0"/>
    <x v="0"/>
    <x v="3"/>
    <x v="1420"/>
    <n v="1.25"/>
    <n v="3"/>
    <x v="3799"/>
  </r>
  <r>
    <d v="2017-12-09T00:00:00"/>
    <x v="3"/>
    <x v="11"/>
    <x v="590"/>
    <x v="0"/>
    <x v="1"/>
    <x v="8"/>
    <x v="1746"/>
    <n v="9.7100000000000009"/>
    <n v="3"/>
    <x v="2697"/>
  </r>
  <r>
    <d v="2017-12-09T00:00:00"/>
    <x v="3"/>
    <x v="11"/>
    <x v="590"/>
    <x v="0"/>
    <x v="0"/>
    <x v="2"/>
    <x v="939"/>
    <n v="27.24"/>
    <n v="3"/>
    <x v="397"/>
  </r>
  <r>
    <d v="2017-12-09T00:00:00"/>
    <x v="3"/>
    <x v="11"/>
    <x v="224"/>
    <x v="3"/>
    <x v="2"/>
    <x v="6"/>
    <x v="1695"/>
    <n v="444.77"/>
    <n v="4"/>
    <x v="5082"/>
  </r>
  <r>
    <d v="2017-12-09T00:00:00"/>
    <x v="3"/>
    <x v="11"/>
    <x v="305"/>
    <x v="10"/>
    <x v="0"/>
    <x v="2"/>
    <x v="264"/>
    <n v="37.21"/>
    <n v="1"/>
    <x v="2590"/>
  </r>
  <r>
    <d v="2017-12-09T00:00:00"/>
    <x v="3"/>
    <x v="11"/>
    <x v="305"/>
    <x v="10"/>
    <x v="0"/>
    <x v="10"/>
    <x v="1270"/>
    <n v="57.58"/>
    <n v="3"/>
    <x v="1518"/>
  </r>
  <r>
    <d v="2017-12-09T00:00:00"/>
    <x v="3"/>
    <x v="11"/>
    <x v="105"/>
    <x v="14"/>
    <x v="1"/>
    <x v="5"/>
    <x v="1083"/>
    <n v="872.94"/>
    <n v="3"/>
    <x v="5083"/>
  </r>
  <r>
    <d v="2017-12-09T00:00:00"/>
    <x v="3"/>
    <x v="11"/>
    <x v="105"/>
    <x v="14"/>
    <x v="0"/>
    <x v="3"/>
    <x v="471"/>
    <n v="41.54"/>
    <n v="2"/>
    <x v="3308"/>
  </r>
  <r>
    <d v="2017-12-09T00:00:00"/>
    <x v="3"/>
    <x v="11"/>
    <x v="105"/>
    <x v="14"/>
    <x v="0"/>
    <x v="0"/>
    <x v="1504"/>
    <n v="12.96"/>
    <n v="2"/>
    <x v="113"/>
  </r>
  <r>
    <d v="2017-12-09T00:00:00"/>
    <x v="3"/>
    <x v="11"/>
    <x v="221"/>
    <x v="18"/>
    <x v="0"/>
    <x v="0"/>
    <x v="1089"/>
    <n v="33.450000000000003"/>
    <n v="5"/>
    <x v="883"/>
  </r>
  <r>
    <d v="2017-12-09T00:00:00"/>
    <x v="3"/>
    <x v="11"/>
    <x v="221"/>
    <x v="18"/>
    <x v="0"/>
    <x v="3"/>
    <x v="1420"/>
    <n v="10.4"/>
    <n v="5"/>
    <x v="1194"/>
  </r>
  <r>
    <d v="2017-12-09T00:00:00"/>
    <x v="3"/>
    <x v="11"/>
    <x v="666"/>
    <x v="2"/>
    <x v="0"/>
    <x v="4"/>
    <x v="268"/>
    <n v="2.62"/>
    <n v="1"/>
    <x v="1360"/>
  </r>
  <r>
    <d v="2017-12-09T00:00:00"/>
    <x v="3"/>
    <x v="11"/>
    <x v="622"/>
    <x v="14"/>
    <x v="2"/>
    <x v="9"/>
    <x v="885"/>
    <n v="104.88"/>
    <n v="6"/>
    <x v="4390"/>
  </r>
  <r>
    <d v="2017-12-09T00:00:00"/>
    <x v="3"/>
    <x v="11"/>
    <x v="622"/>
    <x v="14"/>
    <x v="0"/>
    <x v="4"/>
    <x v="1697"/>
    <n v="34.700000000000003"/>
    <n v="5"/>
    <x v="1046"/>
  </r>
  <r>
    <d v="2017-12-09T00:00:00"/>
    <x v="3"/>
    <x v="11"/>
    <x v="622"/>
    <x v="14"/>
    <x v="0"/>
    <x v="3"/>
    <x v="250"/>
    <n v="33.72"/>
    <n v="4"/>
    <x v="2952"/>
  </r>
  <r>
    <d v="2017-12-09T00:00:00"/>
    <x v="3"/>
    <x v="11"/>
    <x v="622"/>
    <x v="14"/>
    <x v="0"/>
    <x v="0"/>
    <x v="371"/>
    <n v="14.94"/>
    <n v="3"/>
    <x v="162"/>
  </r>
  <r>
    <d v="2017-12-09T00:00:00"/>
    <x v="3"/>
    <x v="11"/>
    <x v="475"/>
    <x v="1"/>
    <x v="0"/>
    <x v="0"/>
    <x v="733"/>
    <n v="15.98"/>
    <n v="2"/>
    <x v="3323"/>
  </r>
  <r>
    <d v="2017-12-09T00:00:00"/>
    <x v="3"/>
    <x v="11"/>
    <x v="538"/>
    <x v="3"/>
    <x v="0"/>
    <x v="4"/>
    <x v="312"/>
    <n v="11.16"/>
    <n v="2"/>
    <x v="3232"/>
  </r>
  <r>
    <d v="2017-12-09T00:00:00"/>
    <x v="3"/>
    <x v="11"/>
    <x v="538"/>
    <x v="3"/>
    <x v="1"/>
    <x v="13"/>
    <x v="296"/>
    <n v="896.33"/>
    <n v="9"/>
    <x v="5084"/>
  </r>
  <r>
    <d v="2017-12-09T00:00:00"/>
    <x v="3"/>
    <x v="11"/>
    <x v="538"/>
    <x v="3"/>
    <x v="0"/>
    <x v="12"/>
    <x v="427"/>
    <n v="189"/>
    <n v="1"/>
    <x v="5085"/>
  </r>
  <r>
    <d v="2017-12-09T00:00:00"/>
    <x v="3"/>
    <x v="11"/>
    <x v="352"/>
    <x v="1"/>
    <x v="0"/>
    <x v="0"/>
    <x v="653"/>
    <n v="143.86000000000001"/>
    <n v="9"/>
    <x v="1213"/>
  </r>
  <r>
    <d v="2017-12-09T00:00:00"/>
    <x v="3"/>
    <x v="11"/>
    <x v="317"/>
    <x v="12"/>
    <x v="0"/>
    <x v="0"/>
    <x v="1070"/>
    <n v="419.4"/>
    <n v="5"/>
    <x v="3087"/>
  </r>
  <r>
    <d v="2017-12-09T00:00:00"/>
    <x v="3"/>
    <x v="11"/>
    <x v="317"/>
    <x v="12"/>
    <x v="0"/>
    <x v="3"/>
    <x v="1693"/>
    <n v="13.01"/>
    <n v="3"/>
    <x v="5086"/>
  </r>
  <r>
    <d v="2017-12-09T00:00:00"/>
    <x v="3"/>
    <x v="11"/>
    <x v="474"/>
    <x v="3"/>
    <x v="1"/>
    <x v="11"/>
    <x v="1317"/>
    <n v="148.26"/>
    <n v="3"/>
    <x v="2242"/>
  </r>
  <r>
    <d v="2017-12-09T00:00:00"/>
    <x v="3"/>
    <x v="11"/>
    <x v="154"/>
    <x v="5"/>
    <x v="0"/>
    <x v="3"/>
    <x v="1245"/>
    <n v="29.36"/>
    <n v="2"/>
    <x v="4228"/>
  </r>
  <r>
    <d v="2017-12-09T00:00:00"/>
    <x v="3"/>
    <x v="11"/>
    <x v="154"/>
    <x v="5"/>
    <x v="0"/>
    <x v="12"/>
    <x v="1743"/>
    <n v="214.9"/>
    <n v="5"/>
    <x v="5087"/>
  </r>
  <r>
    <d v="2017-12-09T00:00:00"/>
    <x v="3"/>
    <x v="11"/>
    <x v="154"/>
    <x v="5"/>
    <x v="0"/>
    <x v="3"/>
    <x v="881"/>
    <n v="15.92"/>
    <n v="4"/>
    <x v="201"/>
  </r>
  <r>
    <d v="2017-12-09T00:00:00"/>
    <x v="3"/>
    <x v="11"/>
    <x v="154"/>
    <x v="5"/>
    <x v="2"/>
    <x v="9"/>
    <x v="393"/>
    <n v="146.44999999999999"/>
    <n v="5"/>
    <x v="2971"/>
  </r>
  <r>
    <d v="2017-12-09T00:00:00"/>
    <x v="3"/>
    <x v="11"/>
    <x v="154"/>
    <x v="5"/>
    <x v="0"/>
    <x v="2"/>
    <x v="835"/>
    <n v="15.14"/>
    <n v="1"/>
    <x v="4014"/>
  </r>
  <r>
    <d v="2017-12-09T00:00:00"/>
    <x v="3"/>
    <x v="11"/>
    <x v="154"/>
    <x v="5"/>
    <x v="0"/>
    <x v="1"/>
    <x v="206"/>
    <n v="5.76"/>
    <n v="2"/>
    <x v="505"/>
  </r>
  <r>
    <d v="2017-12-09T00:00:00"/>
    <x v="3"/>
    <x v="11"/>
    <x v="154"/>
    <x v="5"/>
    <x v="2"/>
    <x v="16"/>
    <x v="559"/>
    <n v="1399.98"/>
    <n v="2"/>
    <x v="5088"/>
  </r>
  <r>
    <d v="2017-12-09T00:00:00"/>
    <x v="3"/>
    <x v="11"/>
    <x v="310"/>
    <x v="2"/>
    <x v="0"/>
    <x v="3"/>
    <x v="515"/>
    <n v="11.09"/>
    <n v="7"/>
    <x v="571"/>
  </r>
  <r>
    <d v="2017-12-09T00:00:00"/>
    <x v="3"/>
    <x v="11"/>
    <x v="399"/>
    <x v="14"/>
    <x v="0"/>
    <x v="3"/>
    <x v="1267"/>
    <n v="54.9"/>
    <n v="5"/>
    <x v="3143"/>
  </r>
  <r>
    <d v="2017-12-10T00:00:00"/>
    <x v="3"/>
    <x v="11"/>
    <x v="624"/>
    <x v="3"/>
    <x v="0"/>
    <x v="3"/>
    <x v="248"/>
    <n v="19.940000000000001"/>
    <n v="4"/>
    <x v="2820"/>
  </r>
  <r>
    <d v="2017-12-10T00:00:00"/>
    <x v="3"/>
    <x v="11"/>
    <x v="624"/>
    <x v="3"/>
    <x v="0"/>
    <x v="3"/>
    <x v="209"/>
    <n v="65.569999999999993"/>
    <n v="2"/>
    <x v="104"/>
  </r>
  <r>
    <d v="2017-12-10T00:00:00"/>
    <x v="3"/>
    <x v="11"/>
    <x v="454"/>
    <x v="2"/>
    <x v="2"/>
    <x v="9"/>
    <x v="1286"/>
    <n v="14.2"/>
    <n v="1"/>
    <x v="3786"/>
  </r>
  <r>
    <d v="2017-12-10T00:00:00"/>
    <x v="3"/>
    <x v="11"/>
    <x v="471"/>
    <x v="40"/>
    <x v="0"/>
    <x v="3"/>
    <x v="873"/>
    <n v="34.5"/>
    <n v="3"/>
    <x v="1030"/>
  </r>
  <r>
    <d v="2017-12-10T00:00:00"/>
    <x v="3"/>
    <x v="11"/>
    <x v="283"/>
    <x v="17"/>
    <x v="1"/>
    <x v="13"/>
    <x v="1629"/>
    <n v="1669.6"/>
    <n v="4"/>
    <x v="5089"/>
  </r>
  <r>
    <d v="2017-12-10T00:00:00"/>
    <x v="3"/>
    <x v="11"/>
    <x v="630"/>
    <x v="2"/>
    <x v="0"/>
    <x v="0"/>
    <x v="801"/>
    <n v="10.37"/>
    <n v="2"/>
    <x v="316"/>
  </r>
  <r>
    <d v="2017-12-10T00:00:00"/>
    <x v="3"/>
    <x v="11"/>
    <x v="630"/>
    <x v="2"/>
    <x v="1"/>
    <x v="8"/>
    <x v="400"/>
    <n v="310.88"/>
    <n v="2"/>
    <x v="431"/>
  </r>
  <r>
    <d v="2017-12-10T00:00:00"/>
    <x v="3"/>
    <x v="11"/>
    <x v="393"/>
    <x v="37"/>
    <x v="0"/>
    <x v="10"/>
    <x v="909"/>
    <n v="10.86"/>
    <n v="3"/>
    <x v="1194"/>
  </r>
  <r>
    <d v="2017-12-10T00:00:00"/>
    <x v="3"/>
    <x v="11"/>
    <x v="393"/>
    <x v="37"/>
    <x v="0"/>
    <x v="12"/>
    <x v="1510"/>
    <n v="426.79"/>
    <n v="7"/>
    <x v="5090"/>
  </r>
  <r>
    <d v="2017-12-10T00:00:00"/>
    <x v="3"/>
    <x v="11"/>
    <x v="542"/>
    <x v="16"/>
    <x v="1"/>
    <x v="8"/>
    <x v="626"/>
    <n v="19.100000000000001"/>
    <n v="3"/>
    <x v="4056"/>
  </r>
  <r>
    <d v="2017-12-10T00:00:00"/>
    <x v="3"/>
    <x v="11"/>
    <x v="624"/>
    <x v="22"/>
    <x v="2"/>
    <x v="9"/>
    <x v="665"/>
    <n v="49.08"/>
    <n v="3"/>
    <x v="135"/>
  </r>
  <r>
    <d v="2017-12-10T00:00:00"/>
    <x v="3"/>
    <x v="11"/>
    <x v="624"/>
    <x v="22"/>
    <x v="0"/>
    <x v="2"/>
    <x v="1567"/>
    <n v="324.89999999999998"/>
    <n v="5"/>
    <x v="3282"/>
  </r>
  <r>
    <d v="2017-12-10T00:00:00"/>
    <x v="3"/>
    <x v="11"/>
    <x v="624"/>
    <x v="22"/>
    <x v="0"/>
    <x v="4"/>
    <x v="1800"/>
    <n v="18.239999999999998"/>
    <n v="3"/>
    <x v="1754"/>
  </r>
  <r>
    <d v="2017-12-10T00:00:00"/>
    <x v="3"/>
    <x v="11"/>
    <x v="720"/>
    <x v="29"/>
    <x v="2"/>
    <x v="9"/>
    <x v="1390"/>
    <n v="599.97"/>
    <n v="3"/>
    <x v="5091"/>
  </r>
  <r>
    <d v="2017-12-10T00:00:00"/>
    <x v="3"/>
    <x v="11"/>
    <x v="720"/>
    <x v="29"/>
    <x v="2"/>
    <x v="6"/>
    <x v="1621"/>
    <n v="38.97"/>
    <n v="3"/>
    <x v="2710"/>
  </r>
  <r>
    <d v="2017-12-10T00:00:00"/>
    <x v="3"/>
    <x v="11"/>
    <x v="720"/>
    <x v="29"/>
    <x v="0"/>
    <x v="3"/>
    <x v="31"/>
    <n v="45.84"/>
    <n v="8"/>
    <x v="504"/>
  </r>
  <r>
    <d v="2017-12-10T00:00:00"/>
    <x v="3"/>
    <x v="11"/>
    <x v="769"/>
    <x v="3"/>
    <x v="2"/>
    <x v="6"/>
    <x v="1249"/>
    <n v="95.84"/>
    <n v="4"/>
    <x v="1701"/>
  </r>
  <r>
    <d v="2017-12-10T00:00:00"/>
    <x v="3"/>
    <x v="11"/>
    <x v="769"/>
    <x v="3"/>
    <x v="0"/>
    <x v="0"/>
    <x v="5"/>
    <n v="12.96"/>
    <n v="2"/>
    <x v="113"/>
  </r>
  <r>
    <d v="2017-12-10T00:00:00"/>
    <x v="3"/>
    <x v="11"/>
    <x v="780"/>
    <x v="9"/>
    <x v="1"/>
    <x v="8"/>
    <x v="977"/>
    <n v="14.76"/>
    <n v="2"/>
    <x v="1180"/>
  </r>
  <r>
    <d v="2017-12-10T00:00:00"/>
    <x v="3"/>
    <x v="11"/>
    <x v="494"/>
    <x v="2"/>
    <x v="0"/>
    <x v="3"/>
    <x v="1480"/>
    <n v="3.27"/>
    <n v="1"/>
    <x v="4863"/>
  </r>
  <r>
    <d v="2017-12-10T00:00:00"/>
    <x v="3"/>
    <x v="11"/>
    <x v="494"/>
    <x v="2"/>
    <x v="1"/>
    <x v="8"/>
    <x v="466"/>
    <n v="87.92"/>
    <n v="5"/>
    <x v="883"/>
  </r>
  <r>
    <d v="2017-12-11T00:00:00"/>
    <x v="3"/>
    <x v="11"/>
    <x v="30"/>
    <x v="20"/>
    <x v="0"/>
    <x v="3"/>
    <x v="772"/>
    <n v="23.36"/>
    <n v="4"/>
    <x v="3759"/>
  </r>
  <r>
    <d v="2017-12-11T00:00:00"/>
    <x v="3"/>
    <x v="11"/>
    <x v="30"/>
    <x v="20"/>
    <x v="2"/>
    <x v="9"/>
    <x v="1474"/>
    <n v="39.979999999999997"/>
    <n v="2"/>
    <x v="3641"/>
  </r>
  <r>
    <d v="2017-12-11T00:00:00"/>
    <x v="3"/>
    <x v="11"/>
    <x v="170"/>
    <x v="2"/>
    <x v="1"/>
    <x v="5"/>
    <x v="877"/>
    <n v="63.69"/>
    <n v="1"/>
    <x v="5092"/>
  </r>
  <r>
    <d v="2017-12-11T00:00:00"/>
    <x v="3"/>
    <x v="11"/>
    <x v="776"/>
    <x v="1"/>
    <x v="0"/>
    <x v="0"/>
    <x v="684"/>
    <n v="10.37"/>
    <n v="2"/>
    <x v="316"/>
  </r>
  <r>
    <d v="2017-12-11T00:00:00"/>
    <x v="3"/>
    <x v="11"/>
    <x v="776"/>
    <x v="1"/>
    <x v="1"/>
    <x v="8"/>
    <x v="400"/>
    <n v="77.72"/>
    <n v="1"/>
    <x v="5093"/>
  </r>
  <r>
    <d v="2017-12-11T00:00:00"/>
    <x v="3"/>
    <x v="11"/>
    <x v="776"/>
    <x v="1"/>
    <x v="1"/>
    <x v="5"/>
    <x v="341"/>
    <n v="520.46"/>
    <n v="2"/>
    <x v="4752"/>
  </r>
  <r>
    <d v="2017-12-11T00:00:00"/>
    <x v="3"/>
    <x v="11"/>
    <x v="549"/>
    <x v="32"/>
    <x v="2"/>
    <x v="6"/>
    <x v="1262"/>
    <n v="128.85"/>
    <n v="3"/>
    <x v="1977"/>
  </r>
  <r>
    <d v="2017-12-11T00:00:00"/>
    <x v="3"/>
    <x v="11"/>
    <x v="756"/>
    <x v="1"/>
    <x v="2"/>
    <x v="9"/>
    <x v="111"/>
    <n v="116.31"/>
    <n v="7"/>
    <x v="5094"/>
  </r>
  <r>
    <d v="2017-12-11T00:00:00"/>
    <x v="3"/>
    <x v="11"/>
    <x v="158"/>
    <x v="20"/>
    <x v="0"/>
    <x v="3"/>
    <x v="604"/>
    <n v="14.95"/>
    <n v="1"/>
    <x v="5095"/>
  </r>
  <r>
    <d v="2017-12-11T00:00:00"/>
    <x v="3"/>
    <x v="11"/>
    <x v="158"/>
    <x v="20"/>
    <x v="0"/>
    <x v="0"/>
    <x v="563"/>
    <n v="17.940000000000001"/>
    <n v="3"/>
    <x v="858"/>
  </r>
  <r>
    <d v="2017-12-11T00:00:00"/>
    <x v="3"/>
    <x v="11"/>
    <x v="158"/>
    <x v="20"/>
    <x v="2"/>
    <x v="6"/>
    <x v="1377"/>
    <n v="116.98"/>
    <n v="2"/>
    <x v="2684"/>
  </r>
  <r>
    <d v="2017-12-11T00:00:00"/>
    <x v="3"/>
    <x v="11"/>
    <x v="380"/>
    <x v="0"/>
    <x v="0"/>
    <x v="12"/>
    <x v="883"/>
    <n v="1.39"/>
    <n v="2"/>
    <x v="5096"/>
  </r>
  <r>
    <d v="2017-12-11T00:00:00"/>
    <x v="3"/>
    <x v="11"/>
    <x v="762"/>
    <x v="16"/>
    <x v="1"/>
    <x v="13"/>
    <x v="651"/>
    <n v="721.88"/>
    <n v="6"/>
    <x v="5097"/>
  </r>
  <r>
    <d v="2017-12-11T00:00:00"/>
    <x v="3"/>
    <x v="11"/>
    <x v="762"/>
    <x v="16"/>
    <x v="2"/>
    <x v="6"/>
    <x v="1502"/>
    <n v="73.569999999999993"/>
    <n v="4"/>
    <x v="5098"/>
  </r>
  <r>
    <d v="2017-12-11T00:00:00"/>
    <x v="3"/>
    <x v="11"/>
    <x v="762"/>
    <x v="16"/>
    <x v="0"/>
    <x v="4"/>
    <x v="1607"/>
    <n v="13.58"/>
    <n v="1"/>
    <x v="18"/>
  </r>
  <r>
    <d v="2017-12-11T00:00:00"/>
    <x v="3"/>
    <x v="11"/>
    <x v="762"/>
    <x v="16"/>
    <x v="1"/>
    <x v="5"/>
    <x v="100"/>
    <n v="64.78"/>
    <n v="1"/>
    <x v="2300"/>
  </r>
  <r>
    <d v="2017-12-11T00:00:00"/>
    <x v="3"/>
    <x v="11"/>
    <x v="761"/>
    <x v="30"/>
    <x v="0"/>
    <x v="10"/>
    <x v="934"/>
    <n v="7.28"/>
    <n v="1"/>
    <x v="5099"/>
  </r>
  <r>
    <d v="2017-12-11T00:00:00"/>
    <x v="3"/>
    <x v="11"/>
    <x v="761"/>
    <x v="30"/>
    <x v="0"/>
    <x v="3"/>
    <x v="106"/>
    <n v="5.4"/>
    <n v="3"/>
    <x v="3360"/>
  </r>
  <r>
    <d v="2017-12-11T00:00:00"/>
    <x v="3"/>
    <x v="11"/>
    <x v="555"/>
    <x v="23"/>
    <x v="0"/>
    <x v="7"/>
    <x v="153"/>
    <n v="6.54"/>
    <n v="3"/>
    <x v="2310"/>
  </r>
  <r>
    <d v="2017-12-11T00:00:00"/>
    <x v="3"/>
    <x v="11"/>
    <x v="77"/>
    <x v="23"/>
    <x v="0"/>
    <x v="3"/>
    <x v="274"/>
    <n v="40.200000000000003"/>
    <n v="5"/>
    <x v="289"/>
  </r>
  <r>
    <d v="2017-12-11T00:00:00"/>
    <x v="3"/>
    <x v="11"/>
    <x v="77"/>
    <x v="23"/>
    <x v="0"/>
    <x v="3"/>
    <x v="688"/>
    <n v="735.98"/>
    <n v="2"/>
    <x v="3621"/>
  </r>
  <r>
    <d v="2017-12-11T00:00:00"/>
    <x v="3"/>
    <x v="11"/>
    <x v="77"/>
    <x v="23"/>
    <x v="0"/>
    <x v="12"/>
    <x v="652"/>
    <n v="22.75"/>
    <n v="7"/>
    <x v="2079"/>
  </r>
  <r>
    <d v="2017-12-13T00:00:00"/>
    <x v="3"/>
    <x v="11"/>
    <x v="363"/>
    <x v="22"/>
    <x v="0"/>
    <x v="2"/>
    <x v="1462"/>
    <n v="31.44"/>
    <n v="3"/>
    <x v="197"/>
  </r>
  <r>
    <d v="2017-12-13T00:00:00"/>
    <x v="3"/>
    <x v="11"/>
    <x v="244"/>
    <x v="20"/>
    <x v="1"/>
    <x v="11"/>
    <x v="1049"/>
    <n v="287.98"/>
    <n v="3"/>
    <x v="85"/>
  </r>
  <r>
    <d v="2017-12-13T00:00:00"/>
    <x v="3"/>
    <x v="11"/>
    <x v="287"/>
    <x v="3"/>
    <x v="0"/>
    <x v="1"/>
    <x v="564"/>
    <n v="8.64"/>
    <n v="3"/>
    <x v="1362"/>
  </r>
  <r>
    <d v="2017-12-13T00:00:00"/>
    <x v="3"/>
    <x v="11"/>
    <x v="287"/>
    <x v="3"/>
    <x v="0"/>
    <x v="0"/>
    <x v="1499"/>
    <n v="38.880000000000003"/>
    <n v="6"/>
    <x v="2107"/>
  </r>
  <r>
    <d v="2017-12-13T00:00:00"/>
    <x v="3"/>
    <x v="11"/>
    <x v="287"/>
    <x v="3"/>
    <x v="1"/>
    <x v="8"/>
    <x v="1055"/>
    <n v="201.04"/>
    <n v="8"/>
    <x v="5100"/>
  </r>
  <r>
    <d v="2017-12-13T00:00:00"/>
    <x v="3"/>
    <x v="11"/>
    <x v="287"/>
    <x v="3"/>
    <x v="0"/>
    <x v="0"/>
    <x v="1709"/>
    <n v="12.96"/>
    <n v="2"/>
    <x v="195"/>
  </r>
  <r>
    <d v="2017-12-14T00:00:00"/>
    <x v="3"/>
    <x v="11"/>
    <x v="109"/>
    <x v="3"/>
    <x v="1"/>
    <x v="8"/>
    <x v="1756"/>
    <n v="26.25"/>
    <n v="3"/>
    <x v="3762"/>
  </r>
  <r>
    <d v="2017-12-14T00:00:00"/>
    <x v="3"/>
    <x v="11"/>
    <x v="109"/>
    <x v="3"/>
    <x v="0"/>
    <x v="3"/>
    <x v="541"/>
    <n v="64.959999999999994"/>
    <n v="14"/>
    <x v="5101"/>
  </r>
  <r>
    <d v="2017-12-14T00:00:00"/>
    <x v="3"/>
    <x v="11"/>
    <x v="109"/>
    <x v="3"/>
    <x v="0"/>
    <x v="10"/>
    <x v="474"/>
    <n v="43.7"/>
    <n v="5"/>
    <x v="5102"/>
  </r>
  <r>
    <d v="2017-12-14T00:00:00"/>
    <x v="3"/>
    <x v="11"/>
    <x v="146"/>
    <x v="1"/>
    <x v="2"/>
    <x v="9"/>
    <x v="324"/>
    <n v="227.98"/>
    <n v="3"/>
    <x v="343"/>
  </r>
  <r>
    <d v="2017-12-14T00:00:00"/>
    <x v="3"/>
    <x v="11"/>
    <x v="146"/>
    <x v="1"/>
    <x v="2"/>
    <x v="6"/>
    <x v="1130"/>
    <n v="52.68"/>
    <n v="3"/>
    <x v="1458"/>
  </r>
  <r>
    <d v="2017-12-14T00:00:00"/>
    <x v="3"/>
    <x v="11"/>
    <x v="146"/>
    <x v="1"/>
    <x v="1"/>
    <x v="8"/>
    <x v="1597"/>
    <n v="2.0299999999999998"/>
    <n v="1"/>
    <x v="2854"/>
  </r>
  <r>
    <d v="2017-12-14T00:00:00"/>
    <x v="3"/>
    <x v="11"/>
    <x v="254"/>
    <x v="13"/>
    <x v="2"/>
    <x v="9"/>
    <x v="1253"/>
    <n v="159.80000000000001"/>
    <n v="4"/>
    <x v="4027"/>
  </r>
  <r>
    <d v="2017-12-14T00:00:00"/>
    <x v="3"/>
    <x v="11"/>
    <x v="254"/>
    <x v="13"/>
    <x v="2"/>
    <x v="9"/>
    <x v="907"/>
    <n v="44.75"/>
    <n v="5"/>
    <x v="838"/>
  </r>
  <r>
    <d v="2017-12-14T00:00:00"/>
    <x v="3"/>
    <x v="11"/>
    <x v="164"/>
    <x v="0"/>
    <x v="1"/>
    <x v="13"/>
    <x v="1091"/>
    <n v="974.99"/>
    <n v="4"/>
    <x v="5103"/>
  </r>
  <r>
    <d v="2017-12-14T00:00:00"/>
    <x v="3"/>
    <x v="11"/>
    <x v="56"/>
    <x v="1"/>
    <x v="1"/>
    <x v="8"/>
    <x v="97"/>
    <n v="266.35000000000002"/>
    <n v="6"/>
    <x v="5104"/>
  </r>
  <r>
    <d v="2017-12-14T00:00:00"/>
    <x v="3"/>
    <x v="11"/>
    <x v="56"/>
    <x v="1"/>
    <x v="1"/>
    <x v="8"/>
    <x v="317"/>
    <n v="56.33"/>
    <n v="3"/>
    <x v="5105"/>
  </r>
  <r>
    <d v="2017-12-14T00:00:00"/>
    <x v="3"/>
    <x v="11"/>
    <x v="56"/>
    <x v="1"/>
    <x v="2"/>
    <x v="9"/>
    <x v="665"/>
    <n v="39.26"/>
    <n v="3"/>
    <x v="1941"/>
  </r>
  <r>
    <d v="2017-12-14T00:00:00"/>
    <x v="3"/>
    <x v="11"/>
    <x v="56"/>
    <x v="1"/>
    <x v="0"/>
    <x v="4"/>
    <x v="311"/>
    <n v="95.23"/>
    <n v="6"/>
    <x v="3358"/>
  </r>
  <r>
    <d v="2017-12-14T00:00:00"/>
    <x v="3"/>
    <x v="11"/>
    <x v="151"/>
    <x v="32"/>
    <x v="2"/>
    <x v="16"/>
    <x v="856"/>
    <n v="1199.98"/>
    <n v="2"/>
    <x v="5106"/>
  </r>
  <r>
    <d v="2017-12-14T00:00:00"/>
    <x v="3"/>
    <x v="11"/>
    <x v="151"/>
    <x v="32"/>
    <x v="0"/>
    <x v="2"/>
    <x v="1191"/>
    <n v="73.849999999999994"/>
    <n v="1"/>
    <x v="635"/>
  </r>
  <r>
    <d v="2017-12-14T00:00:00"/>
    <x v="3"/>
    <x v="11"/>
    <x v="151"/>
    <x v="32"/>
    <x v="0"/>
    <x v="14"/>
    <x v="472"/>
    <n v="25.71"/>
    <n v="3"/>
    <x v="2936"/>
  </r>
  <r>
    <d v="2017-12-14T00:00:00"/>
    <x v="3"/>
    <x v="11"/>
    <x v="151"/>
    <x v="32"/>
    <x v="0"/>
    <x v="7"/>
    <x v="299"/>
    <n v="17.28"/>
    <n v="6"/>
    <x v="2276"/>
  </r>
  <r>
    <d v="2017-12-14T00:00:00"/>
    <x v="3"/>
    <x v="11"/>
    <x v="151"/>
    <x v="32"/>
    <x v="1"/>
    <x v="13"/>
    <x v="177"/>
    <n v="526.58000000000004"/>
    <n v="2"/>
    <x v="5107"/>
  </r>
  <r>
    <d v="2017-12-15T00:00:00"/>
    <x v="3"/>
    <x v="11"/>
    <x v="485"/>
    <x v="22"/>
    <x v="1"/>
    <x v="8"/>
    <x v="1176"/>
    <n v="22.77"/>
    <n v="3"/>
    <x v="5108"/>
  </r>
  <r>
    <d v="2017-12-15T00:00:00"/>
    <x v="3"/>
    <x v="11"/>
    <x v="531"/>
    <x v="1"/>
    <x v="0"/>
    <x v="4"/>
    <x v="1581"/>
    <n v="10.19"/>
    <n v="7"/>
    <x v="2708"/>
  </r>
  <r>
    <d v="2017-12-15T00:00:00"/>
    <x v="3"/>
    <x v="11"/>
    <x v="580"/>
    <x v="3"/>
    <x v="0"/>
    <x v="0"/>
    <x v="605"/>
    <n v="22.83"/>
    <n v="3"/>
    <x v="677"/>
  </r>
  <r>
    <d v="2017-12-15T00:00:00"/>
    <x v="3"/>
    <x v="11"/>
    <x v="580"/>
    <x v="3"/>
    <x v="0"/>
    <x v="12"/>
    <x v="1794"/>
    <n v="54.32"/>
    <n v="4"/>
    <x v="3178"/>
  </r>
  <r>
    <d v="2017-12-15T00:00:00"/>
    <x v="3"/>
    <x v="11"/>
    <x v="580"/>
    <x v="3"/>
    <x v="2"/>
    <x v="6"/>
    <x v="771"/>
    <n v="196.78"/>
    <n v="3"/>
    <x v="878"/>
  </r>
  <r>
    <d v="2017-12-16T00:00:00"/>
    <x v="3"/>
    <x v="11"/>
    <x v="135"/>
    <x v="3"/>
    <x v="1"/>
    <x v="5"/>
    <x v="908"/>
    <n v="81.569999999999993"/>
    <n v="2"/>
    <x v="134"/>
  </r>
  <r>
    <d v="2017-12-16T00:00:00"/>
    <x v="3"/>
    <x v="11"/>
    <x v="135"/>
    <x v="3"/>
    <x v="1"/>
    <x v="5"/>
    <x v="664"/>
    <n v="97.18"/>
    <n v="2"/>
    <x v="102"/>
  </r>
  <r>
    <d v="2017-12-16T00:00:00"/>
    <x v="3"/>
    <x v="11"/>
    <x v="135"/>
    <x v="3"/>
    <x v="0"/>
    <x v="3"/>
    <x v="756"/>
    <n v="24.32"/>
    <n v="5"/>
    <x v="94"/>
  </r>
  <r>
    <d v="2017-12-16T00:00:00"/>
    <x v="3"/>
    <x v="11"/>
    <x v="135"/>
    <x v="3"/>
    <x v="1"/>
    <x v="8"/>
    <x v="1336"/>
    <n v="18.96"/>
    <n v="2"/>
    <x v="285"/>
  </r>
  <r>
    <d v="2017-12-16T00:00:00"/>
    <x v="3"/>
    <x v="11"/>
    <x v="177"/>
    <x v="39"/>
    <x v="0"/>
    <x v="3"/>
    <x v="1056"/>
    <n v="10.8"/>
    <n v="5"/>
    <x v="510"/>
  </r>
  <r>
    <d v="2017-12-16T00:00:00"/>
    <x v="3"/>
    <x v="11"/>
    <x v="476"/>
    <x v="20"/>
    <x v="0"/>
    <x v="3"/>
    <x v="345"/>
    <n v="33.380000000000003"/>
    <n v="4"/>
    <x v="2368"/>
  </r>
  <r>
    <d v="2017-12-16T00:00:00"/>
    <x v="3"/>
    <x v="11"/>
    <x v="81"/>
    <x v="3"/>
    <x v="0"/>
    <x v="0"/>
    <x v="257"/>
    <n v="13.36"/>
    <n v="2"/>
    <x v="846"/>
  </r>
  <r>
    <d v="2017-12-16T00:00:00"/>
    <x v="3"/>
    <x v="11"/>
    <x v="81"/>
    <x v="3"/>
    <x v="0"/>
    <x v="2"/>
    <x v="660"/>
    <n v="158.9"/>
    <n v="5"/>
    <x v="740"/>
  </r>
  <r>
    <d v="2017-12-16T00:00:00"/>
    <x v="3"/>
    <x v="11"/>
    <x v="666"/>
    <x v="3"/>
    <x v="0"/>
    <x v="3"/>
    <x v="949"/>
    <n v="5.98"/>
    <n v="2"/>
    <x v="2446"/>
  </r>
  <r>
    <d v="2017-12-16T00:00:00"/>
    <x v="3"/>
    <x v="11"/>
    <x v="666"/>
    <x v="3"/>
    <x v="2"/>
    <x v="9"/>
    <x v="1207"/>
    <n v="189.95"/>
    <n v="5"/>
    <x v="5109"/>
  </r>
  <r>
    <d v="2017-12-16T00:00:00"/>
    <x v="3"/>
    <x v="11"/>
    <x v="666"/>
    <x v="3"/>
    <x v="2"/>
    <x v="9"/>
    <x v="1503"/>
    <n v="149.94999999999999"/>
    <n v="5"/>
    <x v="469"/>
  </r>
  <r>
    <d v="2017-12-16T00:00:00"/>
    <x v="3"/>
    <x v="11"/>
    <x v="666"/>
    <x v="3"/>
    <x v="0"/>
    <x v="4"/>
    <x v="1813"/>
    <n v="29.95"/>
    <n v="5"/>
    <x v="1061"/>
  </r>
  <r>
    <d v="2017-12-16T00:00:00"/>
    <x v="3"/>
    <x v="11"/>
    <x v="666"/>
    <x v="3"/>
    <x v="0"/>
    <x v="1"/>
    <x v="983"/>
    <n v="44.4"/>
    <n v="3"/>
    <x v="224"/>
  </r>
  <r>
    <d v="2017-12-17T00:00:00"/>
    <x v="3"/>
    <x v="11"/>
    <x v="391"/>
    <x v="0"/>
    <x v="0"/>
    <x v="12"/>
    <x v="901"/>
    <n v="66.28"/>
    <n v="2"/>
    <x v="5110"/>
  </r>
  <r>
    <d v="2017-12-17T00:00:00"/>
    <x v="3"/>
    <x v="11"/>
    <x v="391"/>
    <x v="3"/>
    <x v="0"/>
    <x v="3"/>
    <x v="51"/>
    <n v="15.24"/>
    <n v="5"/>
    <x v="175"/>
  </r>
  <r>
    <d v="2017-12-17T00:00:00"/>
    <x v="3"/>
    <x v="11"/>
    <x v="391"/>
    <x v="3"/>
    <x v="0"/>
    <x v="0"/>
    <x v="1287"/>
    <n v="13.23"/>
    <n v="3"/>
    <x v="2471"/>
  </r>
  <r>
    <d v="2017-12-17T00:00:00"/>
    <x v="3"/>
    <x v="11"/>
    <x v="57"/>
    <x v="3"/>
    <x v="0"/>
    <x v="3"/>
    <x v="116"/>
    <n v="11.81"/>
    <n v="2"/>
    <x v="1180"/>
  </r>
  <r>
    <d v="2017-12-17T00:00:00"/>
    <x v="3"/>
    <x v="11"/>
    <x v="58"/>
    <x v="18"/>
    <x v="0"/>
    <x v="0"/>
    <x v="1711"/>
    <n v="28.16"/>
    <n v="4"/>
    <x v="5111"/>
  </r>
  <r>
    <d v="2017-12-17T00:00:00"/>
    <x v="3"/>
    <x v="11"/>
    <x v="170"/>
    <x v="6"/>
    <x v="1"/>
    <x v="5"/>
    <x v="1604"/>
    <n v="504.9"/>
    <n v="5"/>
    <x v="3688"/>
  </r>
  <r>
    <d v="2017-12-17T00:00:00"/>
    <x v="3"/>
    <x v="11"/>
    <x v="656"/>
    <x v="6"/>
    <x v="0"/>
    <x v="2"/>
    <x v="986"/>
    <n v="544.38"/>
    <n v="3"/>
    <x v="4913"/>
  </r>
  <r>
    <d v="2017-12-17T00:00:00"/>
    <x v="3"/>
    <x v="11"/>
    <x v="305"/>
    <x v="3"/>
    <x v="0"/>
    <x v="2"/>
    <x v="1407"/>
    <n v="481.32"/>
    <n v="4"/>
    <x v="2984"/>
  </r>
  <r>
    <d v="2017-12-17T00:00:00"/>
    <x v="3"/>
    <x v="11"/>
    <x v="305"/>
    <x v="3"/>
    <x v="0"/>
    <x v="14"/>
    <x v="1360"/>
    <n v="13.98"/>
    <n v="1"/>
    <x v="316"/>
  </r>
  <r>
    <d v="2017-12-17T00:00:00"/>
    <x v="3"/>
    <x v="11"/>
    <x v="372"/>
    <x v="20"/>
    <x v="0"/>
    <x v="2"/>
    <x v="451"/>
    <n v="166.72"/>
    <n v="2"/>
    <x v="493"/>
  </r>
  <r>
    <d v="2017-12-17T00:00:00"/>
    <x v="3"/>
    <x v="11"/>
    <x v="372"/>
    <x v="20"/>
    <x v="0"/>
    <x v="3"/>
    <x v="140"/>
    <n v="24.82"/>
    <n v="3"/>
    <x v="3254"/>
  </r>
  <r>
    <d v="2017-12-17T00:00:00"/>
    <x v="3"/>
    <x v="11"/>
    <x v="372"/>
    <x v="20"/>
    <x v="1"/>
    <x v="8"/>
    <x v="403"/>
    <n v="124.36"/>
    <n v="2"/>
    <x v="467"/>
  </r>
  <r>
    <d v="2017-12-17T00:00:00"/>
    <x v="3"/>
    <x v="11"/>
    <x v="679"/>
    <x v="21"/>
    <x v="0"/>
    <x v="2"/>
    <x v="272"/>
    <n v="32.56"/>
    <n v="2"/>
    <x v="871"/>
  </r>
  <r>
    <d v="2017-12-18T00:00:00"/>
    <x v="3"/>
    <x v="11"/>
    <x v="277"/>
    <x v="3"/>
    <x v="0"/>
    <x v="3"/>
    <x v="1223"/>
    <n v="46.67"/>
    <n v="2"/>
    <x v="4768"/>
  </r>
  <r>
    <d v="2017-12-18T00:00:00"/>
    <x v="3"/>
    <x v="11"/>
    <x v="277"/>
    <x v="3"/>
    <x v="1"/>
    <x v="11"/>
    <x v="1848"/>
    <n v="119.83"/>
    <n v="1"/>
    <x v="5112"/>
  </r>
  <r>
    <d v="2017-12-18T00:00:00"/>
    <x v="3"/>
    <x v="11"/>
    <x v="277"/>
    <x v="3"/>
    <x v="2"/>
    <x v="9"/>
    <x v="941"/>
    <n v="119.98"/>
    <n v="2"/>
    <x v="277"/>
  </r>
  <r>
    <d v="2017-12-18T00:00:00"/>
    <x v="3"/>
    <x v="11"/>
    <x v="724"/>
    <x v="20"/>
    <x v="0"/>
    <x v="4"/>
    <x v="108"/>
    <n v="38.82"/>
    <n v="6"/>
    <x v="129"/>
  </r>
  <r>
    <d v="2017-12-18T00:00:00"/>
    <x v="3"/>
    <x v="11"/>
    <x v="724"/>
    <x v="20"/>
    <x v="1"/>
    <x v="5"/>
    <x v="1136"/>
    <n v="1141.94"/>
    <n v="9"/>
    <x v="5113"/>
  </r>
  <r>
    <d v="2017-12-18T00:00:00"/>
    <x v="3"/>
    <x v="11"/>
    <x v="724"/>
    <x v="20"/>
    <x v="0"/>
    <x v="12"/>
    <x v="820"/>
    <n v="1704.56"/>
    <n v="13"/>
    <x v="5114"/>
  </r>
  <r>
    <d v="2017-12-18T00:00:00"/>
    <x v="3"/>
    <x v="11"/>
    <x v="724"/>
    <x v="20"/>
    <x v="0"/>
    <x v="4"/>
    <x v="1686"/>
    <n v="3.2"/>
    <n v="2"/>
    <x v="3657"/>
  </r>
  <r>
    <d v="2017-12-18T00:00:00"/>
    <x v="3"/>
    <x v="11"/>
    <x v="257"/>
    <x v="20"/>
    <x v="1"/>
    <x v="8"/>
    <x v="1298"/>
    <n v="18.96"/>
    <n v="2"/>
    <x v="1779"/>
  </r>
  <r>
    <d v="2017-12-18T00:00:00"/>
    <x v="3"/>
    <x v="11"/>
    <x v="287"/>
    <x v="3"/>
    <x v="0"/>
    <x v="4"/>
    <x v="46"/>
    <n v="6.63"/>
    <n v="3"/>
    <x v="46"/>
  </r>
  <r>
    <d v="2017-12-18T00:00:00"/>
    <x v="3"/>
    <x v="11"/>
    <x v="287"/>
    <x v="3"/>
    <x v="0"/>
    <x v="0"/>
    <x v="1499"/>
    <n v="12.96"/>
    <n v="2"/>
    <x v="113"/>
  </r>
  <r>
    <d v="2017-12-18T00:00:00"/>
    <x v="3"/>
    <x v="11"/>
    <x v="287"/>
    <x v="3"/>
    <x v="0"/>
    <x v="0"/>
    <x v="310"/>
    <n v="32.4"/>
    <n v="5"/>
    <x v="327"/>
  </r>
  <r>
    <d v="2017-12-18T00:00:00"/>
    <x v="3"/>
    <x v="11"/>
    <x v="160"/>
    <x v="2"/>
    <x v="0"/>
    <x v="4"/>
    <x v="191"/>
    <n v="18.7"/>
    <n v="7"/>
    <x v="115"/>
  </r>
  <r>
    <d v="2017-12-18T00:00:00"/>
    <x v="3"/>
    <x v="11"/>
    <x v="769"/>
    <x v="25"/>
    <x v="0"/>
    <x v="4"/>
    <x v="1041"/>
    <n v="12.67"/>
    <n v="9"/>
    <x v="5115"/>
  </r>
  <r>
    <d v="2017-12-18T00:00:00"/>
    <x v="3"/>
    <x v="11"/>
    <x v="722"/>
    <x v="3"/>
    <x v="0"/>
    <x v="4"/>
    <x v="375"/>
    <n v="5.76"/>
    <n v="2"/>
    <x v="688"/>
  </r>
  <r>
    <d v="2017-12-18T00:00:00"/>
    <x v="3"/>
    <x v="11"/>
    <x v="443"/>
    <x v="10"/>
    <x v="0"/>
    <x v="3"/>
    <x v="274"/>
    <n v="7.24"/>
    <n v="3"/>
    <x v="587"/>
  </r>
  <r>
    <d v="2017-12-18T00:00:00"/>
    <x v="3"/>
    <x v="11"/>
    <x v="443"/>
    <x v="10"/>
    <x v="0"/>
    <x v="7"/>
    <x v="789"/>
    <n v="4.82"/>
    <n v="3"/>
    <x v="589"/>
  </r>
  <r>
    <d v="2017-12-18T00:00:00"/>
    <x v="3"/>
    <x v="11"/>
    <x v="443"/>
    <x v="10"/>
    <x v="0"/>
    <x v="0"/>
    <x v="1137"/>
    <n v="91.36"/>
    <n v="5"/>
    <x v="791"/>
  </r>
  <r>
    <d v="2017-12-18T00:00:00"/>
    <x v="3"/>
    <x v="11"/>
    <x v="443"/>
    <x v="10"/>
    <x v="0"/>
    <x v="12"/>
    <x v="1305"/>
    <n v="130.11000000000001"/>
    <n v="2"/>
    <x v="4488"/>
  </r>
  <r>
    <d v="2017-12-18T00:00:00"/>
    <x v="3"/>
    <x v="11"/>
    <x v="736"/>
    <x v="21"/>
    <x v="1"/>
    <x v="8"/>
    <x v="586"/>
    <n v="99.95"/>
    <n v="5"/>
    <x v="356"/>
  </r>
  <r>
    <d v="2017-12-18T00:00:00"/>
    <x v="3"/>
    <x v="11"/>
    <x v="736"/>
    <x v="21"/>
    <x v="2"/>
    <x v="9"/>
    <x v="918"/>
    <n v="29.34"/>
    <n v="3"/>
    <x v="2161"/>
  </r>
  <r>
    <d v="2017-12-19T00:00:00"/>
    <x v="3"/>
    <x v="11"/>
    <x v="13"/>
    <x v="3"/>
    <x v="0"/>
    <x v="3"/>
    <x v="1461"/>
    <n v="36.67"/>
    <n v="2"/>
    <x v="4528"/>
  </r>
  <r>
    <d v="2017-12-19T00:00:00"/>
    <x v="3"/>
    <x v="11"/>
    <x v="482"/>
    <x v="8"/>
    <x v="0"/>
    <x v="14"/>
    <x v="270"/>
    <n v="1665.62"/>
    <n v="2"/>
    <x v="2937"/>
  </r>
  <r>
    <d v="2017-12-19T00:00:00"/>
    <x v="3"/>
    <x v="11"/>
    <x v="578"/>
    <x v="26"/>
    <x v="1"/>
    <x v="8"/>
    <x v="1001"/>
    <n v="13.36"/>
    <n v="5"/>
    <x v="4271"/>
  </r>
  <r>
    <d v="2017-12-19T00:00:00"/>
    <x v="3"/>
    <x v="11"/>
    <x v="578"/>
    <x v="26"/>
    <x v="0"/>
    <x v="2"/>
    <x v="1204"/>
    <n v="78.260000000000005"/>
    <n v="2"/>
    <x v="2044"/>
  </r>
  <r>
    <d v="2017-12-19T00:00:00"/>
    <x v="3"/>
    <x v="11"/>
    <x v="578"/>
    <x v="26"/>
    <x v="1"/>
    <x v="11"/>
    <x v="683"/>
    <n v="102.02"/>
    <n v="7"/>
    <x v="5116"/>
  </r>
  <r>
    <d v="2017-12-20T00:00:00"/>
    <x v="3"/>
    <x v="11"/>
    <x v="78"/>
    <x v="20"/>
    <x v="0"/>
    <x v="0"/>
    <x v="1444"/>
    <n v="6.48"/>
    <n v="1"/>
    <x v="1006"/>
  </r>
  <r>
    <d v="2017-12-20T00:00:00"/>
    <x v="3"/>
    <x v="11"/>
    <x v="78"/>
    <x v="20"/>
    <x v="0"/>
    <x v="3"/>
    <x v="93"/>
    <n v="6.98"/>
    <n v="1"/>
    <x v="4215"/>
  </r>
  <r>
    <d v="2017-12-20T00:00:00"/>
    <x v="3"/>
    <x v="11"/>
    <x v="553"/>
    <x v="20"/>
    <x v="0"/>
    <x v="0"/>
    <x v="1463"/>
    <n v="279.89999999999998"/>
    <n v="5"/>
    <x v="2256"/>
  </r>
  <r>
    <d v="2017-12-20T00:00:00"/>
    <x v="3"/>
    <x v="11"/>
    <x v="553"/>
    <x v="20"/>
    <x v="0"/>
    <x v="3"/>
    <x v="637"/>
    <n v="50.35"/>
    <n v="3"/>
    <x v="1875"/>
  </r>
  <r>
    <d v="2017-12-20T00:00:00"/>
    <x v="3"/>
    <x v="11"/>
    <x v="553"/>
    <x v="20"/>
    <x v="0"/>
    <x v="0"/>
    <x v="1383"/>
    <n v="34.020000000000003"/>
    <n v="3"/>
    <x v="2748"/>
  </r>
  <r>
    <d v="2017-12-21T00:00:00"/>
    <x v="3"/>
    <x v="11"/>
    <x v="84"/>
    <x v="3"/>
    <x v="0"/>
    <x v="4"/>
    <x v="46"/>
    <n v="6.63"/>
    <n v="3"/>
    <x v="46"/>
  </r>
  <r>
    <d v="2017-12-21T00:00:00"/>
    <x v="3"/>
    <x v="11"/>
    <x v="84"/>
    <x v="3"/>
    <x v="0"/>
    <x v="4"/>
    <x v="421"/>
    <n v="5.88"/>
    <n v="2"/>
    <x v="3125"/>
  </r>
  <r>
    <d v="2017-12-21T00:00:00"/>
    <x v="3"/>
    <x v="11"/>
    <x v="598"/>
    <x v="3"/>
    <x v="0"/>
    <x v="2"/>
    <x v="597"/>
    <n v="1000.02"/>
    <n v="7"/>
    <x v="4579"/>
  </r>
  <r>
    <d v="2017-12-21T00:00:00"/>
    <x v="3"/>
    <x v="11"/>
    <x v="622"/>
    <x v="23"/>
    <x v="2"/>
    <x v="6"/>
    <x v="67"/>
    <n v="281.97000000000003"/>
    <n v="3"/>
    <x v="1339"/>
  </r>
  <r>
    <d v="2017-12-21T00:00:00"/>
    <x v="3"/>
    <x v="11"/>
    <x v="622"/>
    <x v="23"/>
    <x v="0"/>
    <x v="14"/>
    <x v="930"/>
    <n v="69.5"/>
    <n v="5"/>
    <x v="468"/>
  </r>
  <r>
    <d v="2017-12-21T00:00:00"/>
    <x v="3"/>
    <x v="11"/>
    <x v="622"/>
    <x v="23"/>
    <x v="0"/>
    <x v="0"/>
    <x v="546"/>
    <n v="166.44"/>
    <n v="3"/>
    <x v="912"/>
  </r>
  <r>
    <d v="2017-12-21T00:00:00"/>
    <x v="3"/>
    <x v="11"/>
    <x v="449"/>
    <x v="5"/>
    <x v="2"/>
    <x v="9"/>
    <x v="1286"/>
    <n v="71"/>
    <n v="4"/>
    <x v="5117"/>
  </r>
  <r>
    <d v="2017-12-21T00:00:00"/>
    <x v="3"/>
    <x v="11"/>
    <x v="145"/>
    <x v="3"/>
    <x v="0"/>
    <x v="2"/>
    <x v="892"/>
    <n v="124.36"/>
    <n v="2"/>
    <x v="3276"/>
  </r>
  <r>
    <d v="2017-12-21T00:00:00"/>
    <x v="3"/>
    <x v="11"/>
    <x v="500"/>
    <x v="9"/>
    <x v="0"/>
    <x v="3"/>
    <x v="1428"/>
    <n v="23.88"/>
    <n v="6"/>
    <x v="3490"/>
  </r>
  <r>
    <d v="2017-12-21T00:00:00"/>
    <x v="3"/>
    <x v="11"/>
    <x v="81"/>
    <x v="40"/>
    <x v="1"/>
    <x v="8"/>
    <x v="626"/>
    <n v="15.92"/>
    <n v="2"/>
    <x v="3233"/>
  </r>
  <r>
    <d v="2017-12-21T00:00:00"/>
    <x v="3"/>
    <x v="11"/>
    <x v="760"/>
    <x v="18"/>
    <x v="0"/>
    <x v="2"/>
    <x v="694"/>
    <n v="375.34"/>
    <n v="1"/>
    <x v="778"/>
  </r>
  <r>
    <d v="2017-12-22T00:00:00"/>
    <x v="3"/>
    <x v="11"/>
    <x v="707"/>
    <x v="24"/>
    <x v="0"/>
    <x v="12"/>
    <x v="1712"/>
    <n v="839.43"/>
    <n v="3"/>
    <x v="5118"/>
  </r>
  <r>
    <d v="2017-12-22T00:00:00"/>
    <x v="3"/>
    <x v="11"/>
    <x v="355"/>
    <x v="16"/>
    <x v="0"/>
    <x v="10"/>
    <x v="21"/>
    <n v="7.82"/>
    <n v="1"/>
    <x v="1461"/>
  </r>
  <r>
    <d v="2017-12-22T00:00:00"/>
    <x v="3"/>
    <x v="11"/>
    <x v="633"/>
    <x v="14"/>
    <x v="2"/>
    <x v="9"/>
    <x v="1798"/>
    <n v="199.95"/>
    <n v="5"/>
    <x v="4737"/>
  </r>
  <r>
    <d v="2017-12-22T00:00:00"/>
    <x v="3"/>
    <x v="11"/>
    <x v="633"/>
    <x v="14"/>
    <x v="1"/>
    <x v="5"/>
    <x v="668"/>
    <n v="1586.69"/>
    <n v="7"/>
    <x v="5119"/>
  </r>
  <r>
    <d v="2017-12-22T00:00:00"/>
    <x v="3"/>
    <x v="11"/>
    <x v="633"/>
    <x v="14"/>
    <x v="2"/>
    <x v="9"/>
    <x v="711"/>
    <n v="84.99"/>
    <n v="1"/>
    <x v="5120"/>
  </r>
  <r>
    <d v="2017-12-22T00:00:00"/>
    <x v="3"/>
    <x v="11"/>
    <x v="633"/>
    <x v="14"/>
    <x v="1"/>
    <x v="13"/>
    <x v="490"/>
    <n v="411.8"/>
    <n v="2"/>
    <x v="4194"/>
  </r>
  <r>
    <d v="2017-12-22T00:00:00"/>
    <x v="3"/>
    <x v="11"/>
    <x v="140"/>
    <x v="31"/>
    <x v="0"/>
    <x v="4"/>
    <x v="1524"/>
    <n v="4.17"/>
    <n v="3"/>
    <x v="588"/>
  </r>
  <r>
    <d v="2017-12-22T00:00:00"/>
    <x v="3"/>
    <x v="11"/>
    <x v="140"/>
    <x v="31"/>
    <x v="2"/>
    <x v="6"/>
    <x v="1337"/>
    <n v="67.040000000000006"/>
    <n v="4"/>
    <x v="516"/>
  </r>
  <r>
    <d v="2017-12-22T00:00:00"/>
    <x v="3"/>
    <x v="11"/>
    <x v="140"/>
    <x v="31"/>
    <x v="0"/>
    <x v="2"/>
    <x v="304"/>
    <n v="37.32"/>
    <n v="3"/>
    <x v="1889"/>
  </r>
  <r>
    <d v="2017-12-22T00:00:00"/>
    <x v="3"/>
    <x v="11"/>
    <x v="140"/>
    <x v="31"/>
    <x v="0"/>
    <x v="1"/>
    <x v="1786"/>
    <n v="18.45"/>
    <n v="5"/>
    <x v="1570"/>
  </r>
  <r>
    <d v="2017-12-22T00:00:00"/>
    <x v="3"/>
    <x v="11"/>
    <x v="779"/>
    <x v="10"/>
    <x v="0"/>
    <x v="3"/>
    <x v="420"/>
    <n v="1.64"/>
    <n v="1"/>
    <x v="263"/>
  </r>
  <r>
    <d v="2017-12-22T00:00:00"/>
    <x v="3"/>
    <x v="11"/>
    <x v="779"/>
    <x v="10"/>
    <x v="2"/>
    <x v="6"/>
    <x v="854"/>
    <n v="629.96"/>
    <n v="7"/>
    <x v="2587"/>
  </r>
  <r>
    <d v="2017-12-22T00:00:00"/>
    <x v="3"/>
    <x v="11"/>
    <x v="739"/>
    <x v="43"/>
    <x v="0"/>
    <x v="14"/>
    <x v="1673"/>
    <n v="695.16"/>
    <n v="6"/>
    <x v="5121"/>
  </r>
  <r>
    <d v="2017-12-22T00:00:00"/>
    <x v="3"/>
    <x v="11"/>
    <x v="739"/>
    <x v="43"/>
    <x v="1"/>
    <x v="11"/>
    <x v="1505"/>
    <n v="220.98"/>
    <n v="1"/>
    <x v="5122"/>
  </r>
  <r>
    <d v="2017-12-22T00:00:00"/>
    <x v="3"/>
    <x v="11"/>
    <x v="769"/>
    <x v="0"/>
    <x v="0"/>
    <x v="0"/>
    <x v="727"/>
    <n v="25.92"/>
    <n v="5"/>
    <x v="278"/>
  </r>
  <r>
    <d v="2017-12-22T00:00:00"/>
    <x v="3"/>
    <x v="11"/>
    <x v="769"/>
    <x v="0"/>
    <x v="0"/>
    <x v="3"/>
    <x v="130"/>
    <n v="6.33"/>
    <n v="5"/>
    <x v="5123"/>
  </r>
  <r>
    <d v="2017-12-22T00:00:00"/>
    <x v="3"/>
    <x v="11"/>
    <x v="769"/>
    <x v="0"/>
    <x v="0"/>
    <x v="0"/>
    <x v="167"/>
    <n v="75.88"/>
    <n v="5"/>
    <x v="4611"/>
  </r>
  <r>
    <d v="2017-12-22T00:00:00"/>
    <x v="3"/>
    <x v="11"/>
    <x v="253"/>
    <x v="33"/>
    <x v="1"/>
    <x v="5"/>
    <x v="478"/>
    <n v="141.96"/>
    <n v="2"/>
    <x v="5124"/>
  </r>
  <r>
    <d v="2017-12-22T00:00:00"/>
    <x v="3"/>
    <x v="11"/>
    <x v="769"/>
    <x v="12"/>
    <x v="1"/>
    <x v="13"/>
    <x v="953"/>
    <n v="182.55"/>
    <n v="2"/>
    <x v="5125"/>
  </r>
  <r>
    <d v="2017-12-22T00:00:00"/>
    <x v="3"/>
    <x v="11"/>
    <x v="626"/>
    <x v="3"/>
    <x v="2"/>
    <x v="9"/>
    <x v="324"/>
    <n v="474.95"/>
    <n v="5"/>
    <x v="5126"/>
  </r>
  <r>
    <d v="2017-12-22T00:00:00"/>
    <x v="3"/>
    <x v="11"/>
    <x v="693"/>
    <x v="28"/>
    <x v="1"/>
    <x v="13"/>
    <x v="1637"/>
    <n v="607.52"/>
    <n v="2"/>
    <x v="2469"/>
  </r>
  <r>
    <d v="2017-12-22T00:00:00"/>
    <x v="3"/>
    <x v="11"/>
    <x v="693"/>
    <x v="28"/>
    <x v="0"/>
    <x v="2"/>
    <x v="1260"/>
    <n v="31.16"/>
    <n v="2"/>
    <x v="1273"/>
  </r>
  <r>
    <d v="2017-12-22T00:00:00"/>
    <x v="3"/>
    <x v="11"/>
    <x v="304"/>
    <x v="15"/>
    <x v="1"/>
    <x v="13"/>
    <x v="931"/>
    <n v="934.96"/>
    <n v="6"/>
    <x v="5127"/>
  </r>
  <r>
    <d v="2017-12-22T00:00:00"/>
    <x v="3"/>
    <x v="11"/>
    <x v="304"/>
    <x v="15"/>
    <x v="2"/>
    <x v="9"/>
    <x v="393"/>
    <n v="46.86"/>
    <n v="2"/>
    <x v="419"/>
  </r>
  <r>
    <d v="2017-12-22T00:00:00"/>
    <x v="3"/>
    <x v="11"/>
    <x v="304"/>
    <x v="15"/>
    <x v="0"/>
    <x v="2"/>
    <x v="199"/>
    <n v="26.16"/>
    <n v="3"/>
    <x v="212"/>
  </r>
  <r>
    <d v="2017-12-22T00:00:00"/>
    <x v="3"/>
    <x v="11"/>
    <x v="304"/>
    <x v="15"/>
    <x v="0"/>
    <x v="4"/>
    <x v="974"/>
    <n v="23.13"/>
    <n v="7"/>
    <x v="1131"/>
  </r>
  <r>
    <d v="2017-12-22T00:00:00"/>
    <x v="3"/>
    <x v="11"/>
    <x v="304"/>
    <x v="15"/>
    <x v="0"/>
    <x v="12"/>
    <x v="1344"/>
    <n v="59.24"/>
    <n v="5"/>
    <x v="2209"/>
  </r>
  <r>
    <d v="2017-12-23T00:00:00"/>
    <x v="3"/>
    <x v="11"/>
    <x v="333"/>
    <x v="3"/>
    <x v="0"/>
    <x v="4"/>
    <x v="1354"/>
    <n v="13.48"/>
    <n v="4"/>
    <x v="4778"/>
  </r>
  <r>
    <d v="2017-12-23T00:00:00"/>
    <x v="3"/>
    <x v="11"/>
    <x v="76"/>
    <x v="37"/>
    <x v="1"/>
    <x v="8"/>
    <x v="339"/>
    <n v="181.95"/>
    <n v="3"/>
    <x v="5128"/>
  </r>
  <r>
    <d v="2017-12-23T00:00:00"/>
    <x v="3"/>
    <x v="11"/>
    <x v="13"/>
    <x v="0"/>
    <x v="0"/>
    <x v="0"/>
    <x v="948"/>
    <n v="28.67"/>
    <n v="8"/>
    <x v="1156"/>
  </r>
  <r>
    <d v="2017-12-23T00:00:00"/>
    <x v="3"/>
    <x v="11"/>
    <x v="13"/>
    <x v="0"/>
    <x v="0"/>
    <x v="12"/>
    <x v="1284"/>
    <n v="29.31"/>
    <n v="8"/>
    <x v="5129"/>
  </r>
  <r>
    <d v="2017-12-23T00:00:00"/>
    <x v="3"/>
    <x v="11"/>
    <x v="536"/>
    <x v="15"/>
    <x v="1"/>
    <x v="8"/>
    <x v="1307"/>
    <n v="72.7"/>
    <n v="4"/>
    <x v="2815"/>
  </r>
  <r>
    <d v="2017-12-23T00:00:00"/>
    <x v="3"/>
    <x v="11"/>
    <x v="536"/>
    <x v="15"/>
    <x v="0"/>
    <x v="4"/>
    <x v="1808"/>
    <n v="12.26"/>
    <n v="7"/>
    <x v="130"/>
  </r>
  <r>
    <d v="2017-12-23T00:00:00"/>
    <x v="3"/>
    <x v="11"/>
    <x v="536"/>
    <x v="15"/>
    <x v="0"/>
    <x v="2"/>
    <x v="509"/>
    <n v="218.35"/>
    <n v="3"/>
    <x v="5130"/>
  </r>
  <r>
    <d v="2017-12-23T00:00:00"/>
    <x v="3"/>
    <x v="11"/>
    <x v="407"/>
    <x v="13"/>
    <x v="0"/>
    <x v="2"/>
    <x v="1034"/>
    <n v="62.04"/>
    <n v="4"/>
    <x v="1341"/>
  </r>
  <r>
    <d v="2017-12-23T00:00:00"/>
    <x v="3"/>
    <x v="11"/>
    <x v="407"/>
    <x v="13"/>
    <x v="2"/>
    <x v="6"/>
    <x v="1432"/>
    <n v="494.97"/>
    <n v="3"/>
    <x v="2159"/>
  </r>
  <r>
    <d v="2017-12-23T00:00:00"/>
    <x v="3"/>
    <x v="11"/>
    <x v="407"/>
    <x v="13"/>
    <x v="0"/>
    <x v="2"/>
    <x v="554"/>
    <n v="367.96"/>
    <n v="4"/>
    <x v="5131"/>
  </r>
  <r>
    <d v="2017-12-23T00:00:00"/>
    <x v="3"/>
    <x v="11"/>
    <x v="407"/>
    <x v="13"/>
    <x v="0"/>
    <x v="0"/>
    <x v="1651"/>
    <n v="44.96"/>
    <n v="2"/>
    <x v="2128"/>
  </r>
  <r>
    <d v="2017-12-23T00:00:00"/>
    <x v="3"/>
    <x v="11"/>
    <x v="407"/>
    <x v="13"/>
    <x v="0"/>
    <x v="10"/>
    <x v="838"/>
    <n v="182.94"/>
    <n v="3"/>
    <x v="972"/>
  </r>
  <r>
    <d v="2017-12-23T00:00:00"/>
    <x v="3"/>
    <x v="11"/>
    <x v="403"/>
    <x v="1"/>
    <x v="0"/>
    <x v="3"/>
    <x v="1385"/>
    <n v="13.84"/>
    <n v="4"/>
    <x v="3007"/>
  </r>
  <r>
    <d v="2017-12-23T00:00:00"/>
    <x v="3"/>
    <x v="11"/>
    <x v="403"/>
    <x v="1"/>
    <x v="0"/>
    <x v="0"/>
    <x v="749"/>
    <n v="175.87"/>
    <n v="4"/>
    <x v="5132"/>
  </r>
  <r>
    <d v="2017-12-23T00:00:00"/>
    <x v="3"/>
    <x v="11"/>
    <x v="640"/>
    <x v="37"/>
    <x v="1"/>
    <x v="8"/>
    <x v="211"/>
    <n v="27.46"/>
    <n v="2"/>
    <x v="385"/>
  </r>
  <r>
    <d v="2017-12-24T00:00:00"/>
    <x v="3"/>
    <x v="11"/>
    <x v="503"/>
    <x v="20"/>
    <x v="0"/>
    <x v="12"/>
    <x v="394"/>
    <n v="35.909999999999997"/>
    <n v="3"/>
    <x v="420"/>
  </r>
  <r>
    <d v="2017-12-24T00:00:00"/>
    <x v="3"/>
    <x v="11"/>
    <x v="539"/>
    <x v="20"/>
    <x v="0"/>
    <x v="3"/>
    <x v="15"/>
    <n v="17.88"/>
    <n v="3"/>
    <x v="3583"/>
  </r>
  <r>
    <d v="2017-12-24T00:00:00"/>
    <x v="3"/>
    <x v="11"/>
    <x v="545"/>
    <x v="22"/>
    <x v="0"/>
    <x v="2"/>
    <x v="525"/>
    <n v="1003.62"/>
    <n v="6"/>
    <x v="62"/>
  </r>
  <r>
    <d v="2017-12-24T00:00:00"/>
    <x v="3"/>
    <x v="11"/>
    <x v="459"/>
    <x v="20"/>
    <x v="1"/>
    <x v="5"/>
    <x v="322"/>
    <n v="271.76"/>
    <n v="2"/>
    <x v="5133"/>
  </r>
  <r>
    <d v="2017-12-24T00:00:00"/>
    <x v="3"/>
    <x v="11"/>
    <x v="459"/>
    <x v="20"/>
    <x v="0"/>
    <x v="3"/>
    <x v="1320"/>
    <n v="14.38"/>
    <n v="3"/>
    <x v="4267"/>
  </r>
  <r>
    <d v="2017-12-24T00:00:00"/>
    <x v="3"/>
    <x v="11"/>
    <x v="689"/>
    <x v="20"/>
    <x v="1"/>
    <x v="8"/>
    <x v="676"/>
    <n v="37.93"/>
    <n v="1"/>
    <x v="5134"/>
  </r>
  <r>
    <d v="2017-12-24T00:00:00"/>
    <x v="3"/>
    <x v="11"/>
    <x v="349"/>
    <x v="8"/>
    <x v="2"/>
    <x v="15"/>
    <x v="1197"/>
    <n v="479.97"/>
    <n v="3"/>
    <x v="5135"/>
  </r>
  <r>
    <d v="2017-12-24T00:00:00"/>
    <x v="3"/>
    <x v="11"/>
    <x v="349"/>
    <x v="8"/>
    <x v="1"/>
    <x v="5"/>
    <x v="221"/>
    <n v="232.88"/>
    <n v="4"/>
    <x v="2252"/>
  </r>
  <r>
    <d v="2017-12-24T00:00:00"/>
    <x v="3"/>
    <x v="11"/>
    <x v="508"/>
    <x v="3"/>
    <x v="2"/>
    <x v="16"/>
    <x v="377"/>
    <n v="2879.95"/>
    <n v="6"/>
    <x v="5136"/>
  </r>
  <r>
    <d v="2017-12-24T00:00:00"/>
    <x v="3"/>
    <x v="11"/>
    <x v="508"/>
    <x v="3"/>
    <x v="0"/>
    <x v="3"/>
    <x v="556"/>
    <n v="90.48"/>
    <n v="3"/>
    <x v="3111"/>
  </r>
  <r>
    <d v="2017-12-24T00:00:00"/>
    <x v="3"/>
    <x v="11"/>
    <x v="594"/>
    <x v="12"/>
    <x v="1"/>
    <x v="8"/>
    <x v="533"/>
    <n v="8.5399999999999991"/>
    <n v="4"/>
    <x v="727"/>
  </r>
  <r>
    <d v="2017-12-24T00:00:00"/>
    <x v="3"/>
    <x v="11"/>
    <x v="594"/>
    <x v="12"/>
    <x v="1"/>
    <x v="5"/>
    <x v="354"/>
    <n v="842.38"/>
    <n v="3"/>
    <x v="5137"/>
  </r>
  <r>
    <d v="2017-12-24T00:00:00"/>
    <x v="3"/>
    <x v="11"/>
    <x v="777"/>
    <x v="0"/>
    <x v="0"/>
    <x v="2"/>
    <x v="216"/>
    <n v="264.32"/>
    <n v="2"/>
    <x v="865"/>
  </r>
  <r>
    <d v="2017-12-24T00:00:00"/>
    <x v="3"/>
    <x v="11"/>
    <x v="679"/>
    <x v="34"/>
    <x v="0"/>
    <x v="3"/>
    <x v="638"/>
    <n v="21.31"/>
    <n v="3"/>
    <x v="1582"/>
  </r>
  <r>
    <d v="2017-12-24T00:00:00"/>
    <x v="3"/>
    <x v="11"/>
    <x v="317"/>
    <x v="32"/>
    <x v="0"/>
    <x v="0"/>
    <x v="1110"/>
    <n v="19.440000000000001"/>
    <n v="3"/>
    <x v="5"/>
  </r>
  <r>
    <d v="2017-12-24T00:00:00"/>
    <x v="3"/>
    <x v="11"/>
    <x v="317"/>
    <x v="32"/>
    <x v="0"/>
    <x v="3"/>
    <x v="1005"/>
    <n v="12.3"/>
    <n v="5"/>
    <x v="2661"/>
  </r>
  <r>
    <d v="2017-12-25T00:00:00"/>
    <x v="3"/>
    <x v="11"/>
    <x v="755"/>
    <x v="20"/>
    <x v="1"/>
    <x v="8"/>
    <x v="1773"/>
    <n v="41.96"/>
    <n v="2"/>
    <x v="929"/>
  </r>
  <r>
    <d v="2017-12-25T00:00:00"/>
    <x v="3"/>
    <x v="11"/>
    <x v="565"/>
    <x v="20"/>
    <x v="1"/>
    <x v="11"/>
    <x v="1049"/>
    <n v="191.98"/>
    <n v="2"/>
    <x v="2808"/>
  </r>
  <r>
    <d v="2017-12-25T00:00:00"/>
    <x v="3"/>
    <x v="11"/>
    <x v="677"/>
    <x v="5"/>
    <x v="0"/>
    <x v="2"/>
    <x v="555"/>
    <n v="95.94"/>
    <n v="3"/>
    <x v="852"/>
  </r>
  <r>
    <d v="2017-12-25T00:00:00"/>
    <x v="3"/>
    <x v="11"/>
    <x v="677"/>
    <x v="5"/>
    <x v="1"/>
    <x v="5"/>
    <x v="94"/>
    <n v="304.45"/>
    <n v="5"/>
    <x v="5138"/>
  </r>
  <r>
    <d v="2017-12-25T00:00:00"/>
    <x v="3"/>
    <x v="11"/>
    <x v="743"/>
    <x v="10"/>
    <x v="2"/>
    <x v="9"/>
    <x v="662"/>
    <n v="158.93"/>
    <n v="7"/>
    <x v="784"/>
  </r>
  <r>
    <d v="2017-12-25T00:00:00"/>
    <x v="3"/>
    <x v="11"/>
    <x v="743"/>
    <x v="10"/>
    <x v="0"/>
    <x v="3"/>
    <x v="715"/>
    <n v="13.02"/>
    <n v="1"/>
    <x v="2322"/>
  </r>
  <r>
    <d v="2017-12-25T00:00:00"/>
    <x v="3"/>
    <x v="11"/>
    <x v="743"/>
    <x v="10"/>
    <x v="1"/>
    <x v="13"/>
    <x v="1145"/>
    <n v="273.06"/>
    <n v="2"/>
    <x v="5139"/>
  </r>
  <r>
    <d v="2017-12-25T00:00:00"/>
    <x v="3"/>
    <x v="11"/>
    <x v="743"/>
    <x v="10"/>
    <x v="0"/>
    <x v="7"/>
    <x v="78"/>
    <n v="39.31"/>
    <n v="13"/>
    <x v="3808"/>
  </r>
  <r>
    <d v="2017-12-25T00:00:00"/>
    <x v="3"/>
    <x v="11"/>
    <x v="772"/>
    <x v="33"/>
    <x v="0"/>
    <x v="0"/>
    <x v="1747"/>
    <n v="96.08"/>
    <n v="2"/>
    <x v="2593"/>
  </r>
  <r>
    <d v="2017-12-25T00:00:00"/>
    <x v="3"/>
    <x v="11"/>
    <x v="772"/>
    <x v="33"/>
    <x v="0"/>
    <x v="7"/>
    <x v="1144"/>
    <n v="3.62"/>
    <n v="2"/>
    <x v="3647"/>
  </r>
  <r>
    <d v="2017-12-25T00:00:00"/>
    <x v="3"/>
    <x v="11"/>
    <x v="772"/>
    <x v="33"/>
    <x v="0"/>
    <x v="0"/>
    <x v="1481"/>
    <n v="629.1"/>
    <n v="6"/>
    <x v="1343"/>
  </r>
  <r>
    <d v="2017-12-25T00:00:00"/>
    <x v="3"/>
    <x v="11"/>
    <x v="772"/>
    <x v="33"/>
    <x v="2"/>
    <x v="6"/>
    <x v="80"/>
    <n v="90.48"/>
    <n v="2"/>
    <x v="2911"/>
  </r>
  <r>
    <d v="2017-12-25T00:00:00"/>
    <x v="3"/>
    <x v="11"/>
    <x v="470"/>
    <x v="3"/>
    <x v="0"/>
    <x v="3"/>
    <x v="713"/>
    <n v="153.55000000000001"/>
    <n v="3"/>
    <x v="3905"/>
  </r>
  <r>
    <d v="2017-12-25T00:00:00"/>
    <x v="3"/>
    <x v="11"/>
    <x v="470"/>
    <x v="3"/>
    <x v="0"/>
    <x v="2"/>
    <x v="1324"/>
    <n v="270.62"/>
    <n v="2"/>
    <x v="24"/>
  </r>
  <r>
    <d v="2017-12-25T00:00:00"/>
    <x v="3"/>
    <x v="11"/>
    <x v="186"/>
    <x v="22"/>
    <x v="0"/>
    <x v="3"/>
    <x v="575"/>
    <n v="3.86"/>
    <n v="1"/>
    <x v="3352"/>
  </r>
  <r>
    <d v="2017-12-25T00:00:00"/>
    <x v="3"/>
    <x v="11"/>
    <x v="41"/>
    <x v="0"/>
    <x v="0"/>
    <x v="3"/>
    <x v="372"/>
    <n v="39.58"/>
    <n v="9"/>
    <x v="5140"/>
  </r>
  <r>
    <d v="2017-12-25T00:00:00"/>
    <x v="3"/>
    <x v="11"/>
    <x v="41"/>
    <x v="0"/>
    <x v="0"/>
    <x v="14"/>
    <x v="488"/>
    <n v="44.69"/>
    <n v="7"/>
    <x v="1766"/>
  </r>
  <r>
    <d v="2017-12-25T00:00:00"/>
    <x v="3"/>
    <x v="11"/>
    <x v="41"/>
    <x v="0"/>
    <x v="0"/>
    <x v="4"/>
    <x v="859"/>
    <n v="31.74"/>
    <n v="2"/>
    <x v="459"/>
  </r>
  <r>
    <d v="2017-12-25T00:00:00"/>
    <x v="3"/>
    <x v="11"/>
    <x v="41"/>
    <x v="0"/>
    <x v="0"/>
    <x v="3"/>
    <x v="209"/>
    <n v="40.98"/>
    <n v="5"/>
    <x v="5141"/>
  </r>
  <r>
    <d v="2017-12-25T00:00:00"/>
    <x v="3"/>
    <x v="11"/>
    <x v="41"/>
    <x v="0"/>
    <x v="0"/>
    <x v="3"/>
    <x v="515"/>
    <n v="3.17"/>
    <n v="3"/>
    <x v="5142"/>
  </r>
  <r>
    <d v="2017-12-25T00:00:00"/>
    <x v="3"/>
    <x v="11"/>
    <x v="54"/>
    <x v="16"/>
    <x v="1"/>
    <x v="8"/>
    <x v="1756"/>
    <n v="21"/>
    <n v="3"/>
    <x v="436"/>
  </r>
  <r>
    <d v="2017-12-25T00:00:00"/>
    <x v="3"/>
    <x v="11"/>
    <x v="54"/>
    <x v="16"/>
    <x v="2"/>
    <x v="15"/>
    <x v="1835"/>
    <n v="120"/>
    <n v="2"/>
    <x v="578"/>
  </r>
  <r>
    <d v="2017-12-25T00:00:00"/>
    <x v="3"/>
    <x v="11"/>
    <x v="99"/>
    <x v="23"/>
    <x v="2"/>
    <x v="9"/>
    <x v="649"/>
    <n v="31.8"/>
    <n v="3"/>
    <x v="5143"/>
  </r>
  <r>
    <d v="2017-12-26T00:00:00"/>
    <x v="3"/>
    <x v="11"/>
    <x v="487"/>
    <x v="30"/>
    <x v="0"/>
    <x v="0"/>
    <x v="1010"/>
    <n v="44.75"/>
    <n v="5"/>
    <x v="2753"/>
  </r>
  <r>
    <d v="2017-12-26T00:00:00"/>
    <x v="3"/>
    <x v="11"/>
    <x v="492"/>
    <x v="10"/>
    <x v="0"/>
    <x v="3"/>
    <x v="613"/>
    <n v="3.13"/>
    <n v="2"/>
    <x v="1201"/>
  </r>
  <r>
    <d v="2017-12-26T00:00:00"/>
    <x v="3"/>
    <x v="11"/>
    <x v="515"/>
    <x v="40"/>
    <x v="0"/>
    <x v="2"/>
    <x v="694"/>
    <n v="750.68"/>
    <n v="2"/>
    <x v="5144"/>
  </r>
  <r>
    <d v="2017-12-26T00:00:00"/>
    <x v="3"/>
    <x v="11"/>
    <x v="119"/>
    <x v="0"/>
    <x v="0"/>
    <x v="0"/>
    <x v="1215"/>
    <n v="16.03"/>
    <n v="3"/>
    <x v="348"/>
  </r>
  <r>
    <d v="2017-12-27T00:00:00"/>
    <x v="3"/>
    <x v="11"/>
    <x v="696"/>
    <x v="10"/>
    <x v="2"/>
    <x v="6"/>
    <x v="308"/>
    <n v="164.39"/>
    <n v="2"/>
    <x v="5145"/>
  </r>
  <r>
    <d v="2017-12-27T00:00:00"/>
    <x v="3"/>
    <x v="11"/>
    <x v="696"/>
    <x v="10"/>
    <x v="0"/>
    <x v="4"/>
    <x v="780"/>
    <n v="13.25"/>
    <n v="4"/>
    <x v="5080"/>
  </r>
  <r>
    <d v="2017-12-28T00:00:00"/>
    <x v="3"/>
    <x v="11"/>
    <x v="94"/>
    <x v="3"/>
    <x v="0"/>
    <x v="2"/>
    <x v="986"/>
    <n v="725.84"/>
    <n v="4"/>
    <x v="2164"/>
  </r>
  <r>
    <d v="2017-12-28T00:00:00"/>
    <x v="3"/>
    <x v="11"/>
    <x v="259"/>
    <x v="20"/>
    <x v="0"/>
    <x v="1"/>
    <x v="1655"/>
    <n v="72.45"/>
    <n v="7"/>
    <x v="3827"/>
  </r>
  <r>
    <d v="2017-12-28T00:00:00"/>
    <x v="3"/>
    <x v="11"/>
    <x v="259"/>
    <x v="20"/>
    <x v="0"/>
    <x v="7"/>
    <x v="995"/>
    <n v="13.96"/>
    <n v="4"/>
    <x v="2630"/>
  </r>
  <r>
    <d v="2017-12-28T00:00:00"/>
    <x v="3"/>
    <x v="11"/>
    <x v="259"/>
    <x v="20"/>
    <x v="0"/>
    <x v="3"/>
    <x v="56"/>
    <n v="33.26"/>
    <n v="7"/>
    <x v="1771"/>
  </r>
  <r>
    <d v="2017-12-28T00:00:00"/>
    <x v="3"/>
    <x v="11"/>
    <x v="259"/>
    <x v="20"/>
    <x v="2"/>
    <x v="6"/>
    <x v="1297"/>
    <n v="14.85"/>
    <n v="3"/>
    <x v="4271"/>
  </r>
  <r>
    <d v="2017-12-28T00:00:00"/>
    <x v="3"/>
    <x v="11"/>
    <x v="714"/>
    <x v="0"/>
    <x v="0"/>
    <x v="4"/>
    <x v="1607"/>
    <n v="27.17"/>
    <n v="2"/>
    <x v="397"/>
  </r>
  <r>
    <d v="2017-12-28T00:00:00"/>
    <x v="3"/>
    <x v="11"/>
    <x v="714"/>
    <x v="0"/>
    <x v="1"/>
    <x v="11"/>
    <x v="1419"/>
    <n v="78.849999999999994"/>
    <n v="2"/>
    <x v="5146"/>
  </r>
  <r>
    <d v="2017-12-28T00:00:00"/>
    <x v="3"/>
    <x v="11"/>
    <x v="312"/>
    <x v="22"/>
    <x v="1"/>
    <x v="8"/>
    <x v="457"/>
    <n v="7.4"/>
    <n v="2"/>
    <x v="1344"/>
  </r>
  <r>
    <d v="2017-12-28T00:00:00"/>
    <x v="3"/>
    <x v="11"/>
    <x v="200"/>
    <x v="15"/>
    <x v="0"/>
    <x v="2"/>
    <x v="161"/>
    <n v="64.78"/>
    <n v="1"/>
    <x v="2255"/>
  </r>
  <r>
    <d v="2017-12-28T00:00:00"/>
    <x v="3"/>
    <x v="11"/>
    <x v="593"/>
    <x v="26"/>
    <x v="0"/>
    <x v="3"/>
    <x v="1508"/>
    <n v="1.19"/>
    <n v="2"/>
    <x v="4251"/>
  </r>
  <r>
    <d v="2017-12-28T00:00:00"/>
    <x v="3"/>
    <x v="11"/>
    <x v="739"/>
    <x v="3"/>
    <x v="1"/>
    <x v="5"/>
    <x v="1318"/>
    <n v="340.7"/>
    <n v="6"/>
    <x v="5147"/>
  </r>
  <r>
    <d v="2017-12-28T00:00:00"/>
    <x v="3"/>
    <x v="11"/>
    <x v="604"/>
    <x v="1"/>
    <x v="0"/>
    <x v="3"/>
    <x v="947"/>
    <n v="1.68"/>
    <n v="5"/>
    <x v="4070"/>
  </r>
  <r>
    <d v="2017-12-28T00:00:00"/>
    <x v="3"/>
    <x v="11"/>
    <x v="604"/>
    <x v="1"/>
    <x v="1"/>
    <x v="8"/>
    <x v="731"/>
    <n v="7.97"/>
    <n v="3"/>
    <x v="5148"/>
  </r>
  <r>
    <d v="2017-12-28T00:00:00"/>
    <x v="3"/>
    <x v="11"/>
    <x v="604"/>
    <x v="1"/>
    <x v="1"/>
    <x v="5"/>
    <x v="526"/>
    <n v="113.37"/>
    <n v="2"/>
    <x v="3171"/>
  </r>
  <r>
    <d v="2017-12-28T00:00:00"/>
    <x v="3"/>
    <x v="11"/>
    <x v="604"/>
    <x v="1"/>
    <x v="1"/>
    <x v="8"/>
    <x v="457"/>
    <n v="2.96"/>
    <n v="2"/>
    <x v="5149"/>
  </r>
  <r>
    <d v="2017-12-28T00:00:00"/>
    <x v="3"/>
    <x v="11"/>
    <x v="431"/>
    <x v="47"/>
    <x v="0"/>
    <x v="4"/>
    <x v="108"/>
    <n v="2.48"/>
    <n v="1"/>
    <x v="1079"/>
  </r>
  <r>
    <d v="2017-12-28T00:00:00"/>
    <x v="3"/>
    <x v="11"/>
    <x v="431"/>
    <x v="47"/>
    <x v="0"/>
    <x v="3"/>
    <x v="811"/>
    <n v="25.9"/>
    <n v="5"/>
    <x v="2308"/>
  </r>
  <r>
    <d v="2017-12-28T00:00:00"/>
    <x v="3"/>
    <x v="11"/>
    <x v="743"/>
    <x v="31"/>
    <x v="0"/>
    <x v="2"/>
    <x v="617"/>
    <n v="118.25"/>
    <n v="5"/>
    <x v="3338"/>
  </r>
  <r>
    <d v="2017-12-28T00:00:00"/>
    <x v="3"/>
    <x v="11"/>
    <x v="743"/>
    <x v="31"/>
    <x v="0"/>
    <x v="0"/>
    <x v="1352"/>
    <n v="4.28"/>
    <n v="1"/>
    <x v="2201"/>
  </r>
  <r>
    <d v="2017-12-29T00:00:00"/>
    <x v="3"/>
    <x v="11"/>
    <x v="229"/>
    <x v="3"/>
    <x v="1"/>
    <x v="5"/>
    <x v="561"/>
    <n v="393.57"/>
    <n v="4"/>
    <x v="1238"/>
  </r>
  <r>
    <d v="2017-12-29T00:00:00"/>
    <x v="3"/>
    <x v="11"/>
    <x v="229"/>
    <x v="3"/>
    <x v="2"/>
    <x v="6"/>
    <x v="458"/>
    <n v="302.38"/>
    <n v="3"/>
    <x v="248"/>
  </r>
  <r>
    <d v="2017-12-29T00:00:00"/>
    <x v="3"/>
    <x v="11"/>
    <x v="283"/>
    <x v="20"/>
    <x v="0"/>
    <x v="7"/>
    <x v="789"/>
    <n v="6.03"/>
    <n v="3"/>
    <x v="5150"/>
  </r>
  <r>
    <d v="2017-12-29T00:00:00"/>
    <x v="3"/>
    <x v="11"/>
    <x v="590"/>
    <x v="14"/>
    <x v="0"/>
    <x v="0"/>
    <x v="1481"/>
    <n v="209.7"/>
    <n v="2"/>
    <x v="1743"/>
  </r>
  <r>
    <d v="2017-12-29T00:00:00"/>
    <x v="3"/>
    <x v="11"/>
    <x v="624"/>
    <x v="3"/>
    <x v="1"/>
    <x v="8"/>
    <x v="805"/>
    <n v="101.12"/>
    <n v="8"/>
    <x v="5151"/>
  </r>
  <r>
    <d v="2017-12-29T00:00:00"/>
    <x v="3"/>
    <x v="11"/>
    <x v="206"/>
    <x v="22"/>
    <x v="0"/>
    <x v="7"/>
    <x v="1849"/>
    <n v="19.600000000000001"/>
    <n v="5"/>
    <x v="665"/>
  </r>
  <r>
    <d v="2017-12-29T00:00:00"/>
    <x v="3"/>
    <x v="11"/>
    <x v="206"/>
    <x v="22"/>
    <x v="1"/>
    <x v="8"/>
    <x v="1232"/>
    <n v="68.459999999999994"/>
    <n v="2"/>
    <x v="5102"/>
  </r>
  <r>
    <d v="2017-12-29T00:00:00"/>
    <x v="3"/>
    <x v="11"/>
    <x v="175"/>
    <x v="5"/>
    <x v="1"/>
    <x v="5"/>
    <x v="322"/>
    <n v="1207.8399999999999"/>
    <n v="8"/>
    <x v="5152"/>
  </r>
  <r>
    <d v="2017-12-29T00:00:00"/>
    <x v="3"/>
    <x v="11"/>
    <x v="175"/>
    <x v="5"/>
    <x v="0"/>
    <x v="3"/>
    <x v="1664"/>
    <n v="12.53"/>
    <n v="1"/>
    <x v="2891"/>
  </r>
  <r>
    <d v="2017-12-29T00:00:00"/>
    <x v="3"/>
    <x v="11"/>
    <x v="175"/>
    <x v="5"/>
    <x v="0"/>
    <x v="4"/>
    <x v="1247"/>
    <n v="34.58"/>
    <n v="1"/>
    <x v="2864"/>
  </r>
  <r>
    <d v="2017-12-29T00:00:00"/>
    <x v="3"/>
    <x v="11"/>
    <x v="175"/>
    <x v="5"/>
    <x v="1"/>
    <x v="5"/>
    <x v="149"/>
    <n v="300.98"/>
    <n v="1"/>
    <x v="5153"/>
  </r>
  <r>
    <d v="2017-12-29T00:00:00"/>
    <x v="3"/>
    <x v="11"/>
    <x v="175"/>
    <x v="5"/>
    <x v="1"/>
    <x v="5"/>
    <x v="123"/>
    <n v="258.75"/>
    <n v="3"/>
    <x v="5154"/>
  </r>
  <r>
    <d v="2017-12-30T00:00:00"/>
    <x v="3"/>
    <x v="11"/>
    <x v="684"/>
    <x v="18"/>
    <x v="0"/>
    <x v="12"/>
    <x v="1551"/>
    <n v="209.3"/>
    <n v="2"/>
    <x v="5155"/>
  </r>
  <r>
    <d v="2017-12-30T00:00:00"/>
    <x v="3"/>
    <x v="11"/>
    <x v="99"/>
    <x v="20"/>
    <x v="1"/>
    <x v="11"/>
    <x v="1671"/>
    <n v="323.14"/>
    <n v="4"/>
    <x v="5156"/>
  </r>
  <r>
    <d v="2017-12-30T00:00:00"/>
    <x v="3"/>
    <x v="11"/>
    <x v="99"/>
    <x v="20"/>
    <x v="2"/>
    <x v="6"/>
    <x v="1555"/>
    <n v="90.93"/>
    <n v="7"/>
    <x v="892"/>
  </r>
  <r>
    <d v="2017-12-30T00:00:00"/>
    <x v="3"/>
    <x v="11"/>
    <x v="99"/>
    <x v="20"/>
    <x v="0"/>
    <x v="3"/>
    <x v="372"/>
    <n v="52.78"/>
    <n v="3"/>
    <x v="4705"/>
  </r>
  <r>
    <d v="2017-12-30T00:00:00"/>
    <x v="3"/>
    <x v="11"/>
    <x v="732"/>
    <x v="3"/>
    <x v="0"/>
    <x v="3"/>
    <x v="592"/>
    <n v="13.9"/>
    <n v="2"/>
    <x v="662"/>
  </r>
  <r>
    <d v="2017-12-30T00:00:00"/>
    <x v="3"/>
    <x v="11"/>
    <x v="732"/>
    <x v="3"/>
    <x v="0"/>
    <x v="3"/>
    <x v="1438"/>
    <n v="20.72"/>
    <n v="2"/>
    <x v="1536"/>
  </r>
  <r>
    <d v="2017-12-30T00:00:00"/>
    <x v="3"/>
    <x v="11"/>
    <x v="747"/>
    <x v="26"/>
    <x v="0"/>
    <x v="7"/>
    <x v="1371"/>
    <n v="3.02"/>
    <n v="3"/>
    <x v="260"/>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5">
  <location ref="A3:D9" firstHeaderRow="1" firstDataRow="2" firstDataCol="1"/>
  <pivotFields count="11">
    <pivotField numFmtId="14" showAll="0"/>
    <pivotField axis="axisRow" numFmtId="1" showAll="0">
      <items count="5">
        <item sd="0" x="0"/>
        <item sd="0" x="1"/>
        <item sd="0" x="2"/>
        <item sd="0" x="3"/>
        <item t="default"/>
      </items>
    </pivotField>
    <pivotField numFmtId="1" showAll="0">
      <items count="13">
        <item x="0"/>
        <item x="1"/>
        <item x="2"/>
        <item x="3"/>
        <item x="4"/>
        <item x="5"/>
        <item x="6"/>
        <item x="7"/>
        <item x="8"/>
        <item x="9"/>
        <item x="10"/>
        <item x="11"/>
        <item t="default"/>
      </items>
    </pivotField>
    <pivotField showAll="0"/>
    <pivotField showAll="0"/>
    <pivotField axis="axisCol" showAll="0">
      <items count="4">
        <item x="1"/>
        <item x="0"/>
        <item x="2"/>
        <item t="default"/>
      </items>
    </pivotField>
    <pivotField showAll="0"/>
    <pivotField axis="axisRow"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2">
    <field x="1"/>
    <field x="7"/>
  </rowFields>
  <rowItems count="5">
    <i>
      <x/>
    </i>
    <i>
      <x v="1"/>
    </i>
    <i>
      <x v="2"/>
    </i>
    <i>
      <x v="3"/>
    </i>
    <i t="grand">
      <x/>
    </i>
  </rowItems>
  <colFields count="1">
    <field x="5"/>
  </colFields>
  <colItems count="3">
    <i>
      <x/>
    </i>
    <i>
      <x v="1"/>
    </i>
    <i>
      <x v="2"/>
    </i>
  </colItems>
  <dataFields count="1">
    <dataField name="Sum of Profit" fld="10" baseField="0" baseItem="0"/>
  </dataFields>
  <chartFormats count="4">
    <chartFormat chart="34" format="6" series="1">
      <pivotArea type="data" outline="0" fieldPosition="0">
        <references count="2">
          <reference field="4294967294" count="1" selected="0">
            <x v="0"/>
          </reference>
          <reference field="5" count="1" selected="0">
            <x v="0"/>
          </reference>
        </references>
      </pivotArea>
    </chartFormat>
    <chartFormat chart="34" format="7" series="1">
      <pivotArea type="data" outline="0" fieldPosition="0">
        <references count="2">
          <reference field="4294967294" count="1" selected="0">
            <x v="0"/>
          </reference>
          <reference field="5" count="1" selected="0">
            <x v="1"/>
          </reference>
        </references>
      </pivotArea>
    </chartFormat>
    <chartFormat chart="34" format="8" series="1">
      <pivotArea type="data" outline="0" fieldPosition="0">
        <references count="2">
          <reference field="4294967294" count="1" selected="0">
            <x v="0"/>
          </reference>
          <reference field="5" count="1" selected="0">
            <x v="2"/>
          </reference>
        </references>
      </pivotArea>
    </chartFormat>
    <chartFormat chart="3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C16" firstHeaderRow="0" firstDataRow="1" firstDataCol="1"/>
  <pivotFields count="11">
    <pivotField numFmtId="14" showAll="0"/>
    <pivotField dataField="1"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8" baseField="0" baseItem="0"/>
    <dataField name="Sum of Year" fld="1" baseField="0" baseItem="0"/>
  </dataFields>
  <chartFormats count="2">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5"/>
    <pivotTable tabId="2" name="PivotTable1"/>
    <pivotTable tabId="8" name="PivotTable7"/>
    <pivotTable tabId="6" name="PivotTable6"/>
  </pivotTables>
  <data>
    <tabular pivotCacheId="65592205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8" name="PivotTable7"/>
    <pivotTable tabId="5" name="PivotTable5"/>
    <pivotTable tabId="2" name="PivotTable1"/>
    <pivotTable tabId="6" name="PivotTable6"/>
    <pivotTable tabId="3" name="PivotTable4"/>
  </pivotTables>
  <data>
    <tabular pivotCacheId="65592205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rowHeight="241300"/>
  <slicer name="Category" xr10:uid="{00000000-0014-0000-FFFF-FFFF02000000}"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5"/>
    <tableColumn id="11" xr3:uid="{00000000-0010-0000-0000-00000B000000}" name="Year" dataDxfId="4">
      <calculatedColumnFormula>YEAR(A2)</calculatedColumnFormula>
    </tableColumn>
    <tableColumn id="10" xr3:uid="{00000000-0010-0000-0000-00000A000000}" name="Month" dataDxfId="3">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1:B9994" totalsRowShown="0">
  <autoFilter ref="A1:B9994" xr:uid="{00000000-0009-0000-0100-000005000000}"/>
  <tableColumns count="2">
    <tableColumn id="1" xr3:uid="{00000000-0010-0000-0100-000001000000}" name="Year"/>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8" sqref="A8"/>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9"/>
  <sheetViews>
    <sheetView workbookViewId="0">
      <selection activeCell="A5" sqref="A5:D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2727</v>
      </c>
      <c r="B3" s="4" t="s">
        <v>2728</v>
      </c>
    </row>
    <row r="4" spans="1:4" x14ac:dyDescent="0.25">
      <c r="A4" s="4" t="s">
        <v>2723</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row r="9" spans="1:4" x14ac:dyDescent="0.25">
      <c r="A9" s="6" t="s">
        <v>2724</v>
      </c>
      <c r="B9">
        <v>18463.309999999994</v>
      </c>
      <c r="C9">
        <v>122490.87999999992</v>
      </c>
      <c r="D9">
        <v>145455.66000000003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6"/>
  <sheetViews>
    <sheetView workbookViewId="0">
      <selection activeCell="Q4" sqref="Q4"/>
    </sheetView>
  </sheetViews>
  <sheetFormatPr defaultRowHeight="15" x14ac:dyDescent="0.25"/>
  <cols>
    <col min="1" max="1" width="13.140625" bestFit="1" customWidth="1"/>
    <col min="2" max="2" width="12.140625" bestFit="1" customWidth="1"/>
    <col min="3" max="3" width="11.5703125" bestFit="1" customWidth="1"/>
  </cols>
  <sheetData>
    <row r="3" spans="1:3" x14ac:dyDescent="0.25">
      <c r="A3" s="4" t="s">
        <v>2723</v>
      </c>
      <c r="B3" t="s">
        <v>2725</v>
      </c>
      <c r="C3" t="s">
        <v>2726</v>
      </c>
    </row>
    <row r="4" spans="1:3" x14ac:dyDescent="0.25">
      <c r="A4" s="6">
        <v>1</v>
      </c>
      <c r="B4">
        <v>94924.87</v>
      </c>
      <c r="C4">
        <v>768035</v>
      </c>
    </row>
    <row r="5" spans="1:3" x14ac:dyDescent="0.25">
      <c r="A5" s="6">
        <v>2</v>
      </c>
      <c r="B5">
        <v>59751.260000000017</v>
      </c>
      <c r="C5">
        <v>604751</v>
      </c>
    </row>
    <row r="6" spans="1:3" x14ac:dyDescent="0.25">
      <c r="A6" s="6">
        <v>3</v>
      </c>
      <c r="B6">
        <v>205005.51000000036</v>
      </c>
      <c r="C6">
        <v>1402922</v>
      </c>
    </row>
    <row r="7" spans="1:3" x14ac:dyDescent="0.25">
      <c r="A7" s="6">
        <v>4</v>
      </c>
      <c r="B7">
        <v>137480.78999999989</v>
      </c>
      <c r="C7">
        <v>1344447</v>
      </c>
    </row>
    <row r="8" spans="1:3" x14ac:dyDescent="0.25">
      <c r="A8" s="6">
        <v>5</v>
      </c>
      <c r="B8">
        <v>155028.82999999993</v>
      </c>
      <c r="C8">
        <v>1481612</v>
      </c>
    </row>
    <row r="9" spans="1:3" x14ac:dyDescent="0.25">
      <c r="A9" s="6">
        <v>6</v>
      </c>
      <c r="B9">
        <v>152718.72000000006</v>
      </c>
      <c r="C9">
        <v>1445309</v>
      </c>
    </row>
    <row r="10" spans="1:3" x14ac:dyDescent="0.25">
      <c r="A10" s="6">
        <v>7</v>
      </c>
      <c r="B10">
        <v>147238.11000000004</v>
      </c>
      <c r="C10">
        <v>1431160</v>
      </c>
    </row>
    <row r="11" spans="1:3" x14ac:dyDescent="0.25">
      <c r="A11" s="6">
        <v>8</v>
      </c>
      <c r="B11">
        <v>159043.99000000008</v>
      </c>
      <c r="C11">
        <v>1423049</v>
      </c>
    </row>
    <row r="12" spans="1:3" x14ac:dyDescent="0.25">
      <c r="A12" s="6">
        <v>9</v>
      </c>
      <c r="B12">
        <v>307649.96000000049</v>
      </c>
      <c r="C12">
        <v>2787758</v>
      </c>
    </row>
    <row r="13" spans="1:3" x14ac:dyDescent="0.25">
      <c r="A13" s="6">
        <v>10</v>
      </c>
      <c r="B13">
        <v>200323.02999999994</v>
      </c>
      <c r="C13">
        <v>1650918</v>
      </c>
    </row>
    <row r="14" spans="1:3" x14ac:dyDescent="0.25">
      <c r="A14" s="6">
        <v>11</v>
      </c>
      <c r="B14">
        <v>352461.08999999944</v>
      </c>
      <c r="C14">
        <v>2965035</v>
      </c>
    </row>
    <row r="15" spans="1:3" x14ac:dyDescent="0.25">
      <c r="A15" s="6">
        <v>12</v>
      </c>
      <c r="B15">
        <v>325293.54000000033</v>
      </c>
      <c r="C15">
        <v>2838118</v>
      </c>
    </row>
    <row r="16" spans="1:3" x14ac:dyDescent="0.25">
      <c r="A16" s="6" t="s">
        <v>2724</v>
      </c>
      <c r="B16">
        <v>2296919.7000000007</v>
      </c>
      <c r="C16">
        <v>20143114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D15" sqref="D15"/>
    </sheetView>
  </sheetViews>
  <sheetFormatPr defaultRowHeight="15" x14ac:dyDescent="0.25"/>
  <cols>
    <col min="1" max="1" width="22.7109375" bestFit="1" customWidth="1"/>
    <col min="2" max="2" width="12.5703125" bestFit="1" customWidth="1"/>
    <col min="4" max="4" width="15.28515625" customWidth="1"/>
  </cols>
  <sheetData>
    <row r="3" spans="1:5" x14ac:dyDescent="0.25">
      <c r="A3" s="4" t="s">
        <v>2723</v>
      </c>
      <c r="B3" t="s">
        <v>2727</v>
      </c>
    </row>
    <row r="4" spans="1:5" x14ac:dyDescent="0.25">
      <c r="A4" s="5" t="s">
        <v>1576</v>
      </c>
      <c r="B4">
        <v>8981.32</v>
      </c>
    </row>
    <row r="5" spans="1:5" x14ac:dyDescent="0.25">
      <c r="A5" s="5" t="s">
        <v>2474</v>
      </c>
      <c r="B5">
        <v>6976.09</v>
      </c>
      <c r="D5" s="5" t="s">
        <v>1576</v>
      </c>
      <c r="E5">
        <v>8981.32</v>
      </c>
    </row>
    <row r="6" spans="1:5" x14ac:dyDescent="0.25">
      <c r="A6" s="5" t="s">
        <v>193</v>
      </c>
      <c r="B6">
        <v>5757.42</v>
      </c>
      <c r="D6" s="5" t="s">
        <v>2474</v>
      </c>
      <c r="E6">
        <v>6976.09</v>
      </c>
    </row>
    <row r="7" spans="1:5" x14ac:dyDescent="0.25">
      <c r="A7" s="5" t="s">
        <v>100</v>
      </c>
      <c r="B7">
        <v>5622.43</v>
      </c>
      <c r="D7" s="5" t="s">
        <v>193</v>
      </c>
      <c r="E7">
        <v>5757.42</v>
      </c>
    </row>
    <row r="8" spans="1:5" x14ac:dyDescent="0.25">
      <c r="A8" s="5" t="s">
        <v>1817</v>
      </c>
      <c r="B8">
        <v>5444.8099999999995</v>
      </c>
      <c r="D8" s="5" t="s">
        <v>100</v>
      </c>
      <c r="E8">
        <v>5622.43</v>
      </c>
    </row>
    <row r="9" spans="1:5" x14ac:dyDescent="0.25">
      <c r="A9" s="5" t="s">
        <v>1282</v>
      </c>
      <c r="B9">
        <v>4703.8</v>
      </c>
      <c r="D9" s="5" t="s">
        <v>1817</v>
      </c>
      <c r="E9">
        <v>5444.8099999999995</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row r="797" spans="1:2" x14ac:dyDescent="0.25">
      <c r="A797" s="5" t="s">
        <v>2724</v>
      </c>
      <c r="B797">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A9" sqref="A4:A52"/>
      <pivotSelection pane="bottomRight" showHeader="1" activeRow="8" click="1" r:id="rId1">
        <pivotArea dataOnly="0" labelOnly="1" fieldPosition="0">
          <references count="1">
            <reference field="4" count="0"/>
          </references>
        </pivotArea>
      </pivotSelection>
    </sheetView>
  </sheetViews>
  <sheetFormatPr defaultRowHeight="15" x14ac:dyDescent="0.25"/>
  <cols>
    <col min="1" max="1" width="18.7109375" bestFit="1" customWidth="1"/>
    <col min="2" max="2" width="12.140625" bestFit="1" customWidth="1"/>
  </cols>
  <sheetData>
    <row r="3" spans="1:5" x14ac:dyDescent="0.25">
      <c r="A3" s="4" t="s">
        <v>2723</v>
      </c>
      <c r="B3" t="s">
        <v>2725</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zoomScale="103" workbookViewId="0">
      <selection activeCell="D1" sqref="D1"/>
    </sheetView>
  </sheetViews>
  <sheetFormatPr defaultRowHeight="15" x14ac:dyDescent="0.25"/>
  <cols>
    <col min="1" max="1" width="12.42578125" customWidth="1"/>
    <col min="2" max="2" width="12.42578125" style="3" customWidth="1"/>
    <col min="3" max="3" width="8.5703125" style="3" customWidth="1"/>
    <col min="4" max="4" width="19.7109375" customWidth="1"/>
    <col min="5" max="5" width="18.28515625" customWidth="1"/>
    <col min="6" max="6" width="18.5703125" customWidth="1"/>
    <col min="7" max="7" width="46.28515625" customWidth="1"/>
    <col min="8" max="8" width="9.5703125" style="2" bestFit="1" customWidth="1"/>
    <col min="9" max="9" width="10.5703125" style="3" customWidth="1"/>
    <col min="10" max="10" width="9.28515625" style="2"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H9995"/>
      <c r="I9995"/>
      <c r="J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K20" sqref="K20"/>
    </sheetView>
  </sheetViews>
  <sheetFormatPr defaultRowHeight="15" x14ac:dyDescent="0.25"/>
  <cols>
    <col min="1" max="1" width="13.140625" bestFit="1" customWidth="1"/>
    <col min="2" max="2" width="23.7109375" bestFit="1" customWidth="1"/>
  </cols>
  <sheetData>
    <row r="3" spans="1:2" x14ac:dyDescent="0.25">
      <c r="A3" s="4" t="s">
        <v>2723</v>
      </c>
      <c r="B3" t="s">
        <v>2729</v>
      </c>
    </row>
    <row r="4" spans="1:2" x14ac:dyDescent="0.25">
      <c r="A4" s="5">
        <v>2014</v>
      </c>
      <c r="B4">
        <v>595</v>
      </c>
    </row>
    <row r="5" spans="1:2" x14ac:dyDescent="0.25">
      <c r="A5" s="5">
        <v>2015</v>
      </c>
      <c r="B5">
        <v>573</v>
      </c>
    </row>
    <row r="6" spans="1:2" x14ac:dyDescent="0.25">
      <c r="A6" s="5">
        <v>2016</v>
      </c>
      <c r="B6">
        <v>638</v>
      </c>
    </row>
    <row r="7" spans="1:2" x14ac:dyDescent="0.25">
      <c r="A7" s="5">
        <v>2017</v>
      </c>
      <c r="B7">
        <v>693</v>
      </c>
    </row>
    <row r="8" spans="1:2" x14ac:dyDescent="0.25">
      <c r="A8" s="5" t="s">
        <v>2730</v>
      </c>
    </row>
    <row r="9" spans="1:2" x14ac:dyDescent="0.25">
      <c r="A9" s="5" t="s">
        <v>2724</v>
      </c>
      <c r="B9">
        <v>2499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97" workbookViewId="0">
      <selection activeCell="AD30" sqref="AD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995"/>
  <sheetViews>
    <sheetView topLeftCell="A2" workbookViewId="0">
      <selection activeCell="B13" sqref="B13"/>
    </sheetView>
  </sheetViews>
  <sheetFormatPr defaultRowHeight="15" x14ac:dyDescent="0.25"/>
  <cols>
    <col min="1" max="1" width="12.42578125" style="3" customWidth="1"/>
    <col min="2" max="2" width="19.7109375" customWidth="1"/>
  </cols>
  <sheetData>
    <row r="1" spans="1:2" x14ac:dyDescent="0.25">
      <c r="A1" s="3" t="s">
        <v>2721</v>
      </c>
      <c r="B1" t="s">
        <v>1</v>
      </c>
    </row>
    <row r="2" spans="1:2" x14ac:dyDescent="0.25">
      <c r="A2" s="3">
        <v>2014</v>
      </c>
      <c r="B2" t="s">
        <v>9</v>
      </c>
    </row>
    <row r="3" spans="1:2" x14ac:dyDescent="0.25">
      <c r="A3" s="3">
        <v>2014</v>
      </c>
      <c r="B3" t="s">
        <v>14</v>
      </c>
    </row>
    <row r="4" spans="1:2" x14ac:dyDescent="0.25">
      <c r="A4" s="3">
        <v>2014</v>
      </c>
      <c r="B4" t="s">
        <v>22</v>
      </c>
    </row>
    <row r="5" spans="1:2" x14ac:dyDescent="0.25">
      <c r="A5" s="3">
        <v>2014</v>
      </c>
      <c r="B5" t="s">
        <v>26</v>
      </c>
    </row>
    <row r="6" spans="1:2" x14ac:dyDescent="0.25">
      <c r="A6" s="3">
        <v>2014</v>
      </c>
      <c r="B6" t="s">
        <v>29</v>
      </c>
    </row>
    <row r="7" spans="1:2" x14ac:dyDescent="0.25">
      <c r="A7" s="3">
        <v>2014</v>
      </c>
      <c r="B7" t="s">
        <v>32</v>
      </c>
    </row>
    <row r="8" spans="1:2" x14ac:dyDescent="0.25">
      <c r="A8" s="3">
        <v>2014</v>
      </c>
      <c r="B8" t="s">
        <v>46</v>
      </c>
    </row>
    <row r="9" spans="1:2" x14ac:dyDescent="0.25">
      <c r="A9" s="3">
        <v>2014</v>
      </c>
      <c r="B9" t="s">
        <v>50</v>
      </c>
    </row>
    <row r="10" spans="1:2" x14ac:dyDescent="0.25">
      <c r="A10" s="3">
        <v>2014</v>
      </c>
      <c r="B10" t="s">
        <v>54</v>
      </c>
    </row>
    <row r="11" spans="1:2" x14ac:dyDescent="0.25">
      <c r="A11" s="3">
        <v>2014</v>
      </c>
      <c r="B11" t="s">
        <v>58</v>
      </c>
    </row>
    <row r="12" spans="1:2" x14ac:dyDescent="0.25">
      <c r="A12" s="3">
        <v>2014</v>
      </c>
      <c r="B12" t="s">
        <v>61</v>
      </c>
    </row>
    <row r="13" spans="1:2" x14ac:dyDescent="0.25">
      <c r="A13" s="3">
        <v>2014</v>
      </c>
      <c r="B13" t="s">
        <v>69</v>
      </c>
    </row>
    <row r="14" spans="1:2" x14ac:dyDescent="0.25">
      <c r="A14" s="3">
        <v>2014</v>
      </c>
      <c r="B14" t="s">
        <v>72</v>
      </c>
    </row>
    <row r="15" spans="1:2" x14ac:dyDescent="0.25">
      <c r="A15" s="3">
        <v>2014</v>
      </c>
      <c r="B15" t="s">
        <v>77</v>
      </c>
    </row>
    <row r="16" spans="1:2"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sales_by_category</vt:lpstr>
      <vt:lpstr>profitgain</vt:lpstr>
      <vt:lpstr>monthlysales</vt:lpstr>
      <vt:lpstr>top5cust</vt:lpstr>
      <vt:lpstr>state</vt:lpstr>
      <vt:lpstr>salesdata</vt:lpstr>
      <vt:lpstr>costumercount</vt:lpstr>
      <vt:lpstr>Dashboard</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Aarchi Tiwari</dc:creator>
  <cp:lastModifiedBy>Aarchi Tiwari</cp:lastModifiedBy>
  <dcterms:created xsi:type="dcterms:W3CDTF">2024-01-05T07:09:00Z</dcterms:created>
  <dcterms:modified xsi:type="dcterms:W3CDTF">2024-01-05T09:04:19Z</dcterms:modified>
</cp:coreProperties>
</file>