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0.1.250.135\cent_eng\Engineering_As-built\SEPs\All-SEPs\"/>
    </mc:Choice>
  </mc:AlternateContent>
  <bookViews>
    <workbookView xWindow="0" yWindow="0" windowWidth="28800" windowHeight="12435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AR625" i="3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O865" i="2" s="1"/>
  <c r="L865" i="2"/>
  <c r="W864" i="2"/>
  <c r="V864" i="2"/>
  <c r="U864" i="2"/>
  <c r="T864" i="2"/>
  <c r="S864" i="2"/>
  <c r="R864" i="2"/>
  <c r="Q864" i="2"/>
  <c r="P864" i="2"/>
  <c r="O864" i="2"/>
  <c r="N864" i="2"/>
  <c r="AO1004" i="3" s="1"/>
  <c r="AR1004" i="3" s="1"/>
  <c r="L864" i="2"/>
  <c r="W863" i="2"/>
  <c r="V863" i="2"/>
  <c r="U863" i="2"/>
  <c r="T863" i="2"/>
  <c r="S863" i="2"/>
  <c r="R863" i="2"/>
  <c r="Q863" i="2"/>
  <c r="P863" i="2"/>
  <c r="N863" i="2"/>
  <c r="O863" i="2" s="1"/>
  <c r="L863" i="2"/>
  <c r="W862" i="2"/>
  <c r="V862" i="2"/>
  <c r="U862" i="2"/>
  <c r="T862" i="2"/>
  <c r="S862" i="2"/>
  <c r="R862" i="2"/>
  <c r="Q862" i="2"/>
  <c r="P862" i="2"/>
  <c r="N862" i="2"/>
  <c r="L862" i="2"/>
  <c r="W861" i="2"/>
  <c r="V861" i="2"/>
  <c r="U861" i="2"/>
  <c r="T861" i="2"/>
  <c r="S861" i="2"/>
  <c r="R861" i="2"/>
  <c r="Q861" i="2"/>
  <c r="P861" i="2"/>
  <c r="N861" i="2"/>
  <c r="AO1001" i="3" s="1"/>
  <c r="AR1001" i="3" s="1"/>
  <c r="L861" i="2"/>
  <c r="W860" i="2"/>
  <c r="V860" i="2"/>
  <c r="U860" i="2"/>
  <c r="T860" i="2"/>
  <c r="S860" i="2"/>
  <c r="R860" i="2"/>
  <c r="Q860" i="2"/>
  <c r="P860" i="2"/>
  <c r="O860" i="2"/>
  <c r="N860" i="2"/>
  <c r="AO1000" i="3" s="1"/>
  <c r="AR1000" i="3" s="1"/>
  <c r="L860" i="2"/>
  <c r="W859" i="2"/>
  <c r="V859" i="2"/>
  <c r="U859" i="2"/>
  <c r="T859" i="2"/>
  <c r="S859" i="2"/>
  <c r="R859" i="2"/>
  <c r="Q859" i="2"/>
  <c r="P859" i="2"/>
  <c r="O859" i="2"/>
  <c r="N859" i="2"/>
  <c r="AO999" i="3" s="1"/>
  <c r="AR999" i="3" s="1"/>
  <c r="L859" i="2"/>
  <c r="W858" i="2"/>
  <c r="V858" i="2"/>
  <c r="U858" i="2"/>
  <c r="T858" i="2"/>
  <c r="S858" i="2"/>
  <c r="R858" i="2"/>
  <c r="Q858" i="2"/>
  <c r="P858" i="2"/>
  <c r="N858" i="2"/>
  <c r="AO998" i="3" s="1"/>
  <c r="AR998" i="3" s="1"/>
  <c r="L858" i="2"/>
  <c r="W857" i="2"/>
  <c r="V857" i="2"/>
  <c r="U857" i="2"/>
  <c r="T857" i="2"/>
  <c r="S857" i="2"/>
  <c r="R857" i="2"/>
  <c r="Q857" i="2"/>
  <c r="P857" i="2"/>
  <c r="N857" i="2"/>
  <c r="L857" i="2"/>
  <c r="W856" i="2"/>
  <c r="V856" i="2"/>
  <c r="U856" i="2"/>
  <c r="T856" i="2"/>
  <c r="S856" i="2"/>
  <c r="R856" i="2"/>
  <c r="Q856" i="2"/>
  <c r="P856" i="2"/>
  <c r="O856" i="2"/>
  <c r="N856" i="2"/>
  <c r="AO996" i="3" s="1"/>
  <c r="AR996" i="3" s="1"/>
  <c r="L856" i="2"/>
  <c r="W855" i="2"/>
  <c r="V855" i="2"/>
  <c r="U855" i="2"/>
  <c r="T855" i="2"/>
  <c r="S855" i="2"/>
  <c r="R855" i="2"/>
  <c r="Q855" i="2"/>
  <c r="P855" i="2"/>
  <c r="N855" i="2"/>
  <c r="AO995" i="3" s="1"/>
  <c r="AR995" i="3" s="1"/>
  <c r="L855" i="2"/>
  <c r="W854" i="2"/>
  <c r="V854" i="2"/>
  <c r="U854" i="2"/>
  <c r="T854" i="2"/>
  <c r="S854" i="2"/>
  <c r="R854" i="2"/>
  <c r="Q854" i="2"/>
  <c r="P854" i="2"/>
  <c r="N854" i="2"/>
  <c r="L854" i="2"/>
  <c r="W853" i="2"/>
  <c r="V853" i="2"/>
  <c r="U853" i="2"/>
  <c r="T853" i="2"/>
  <c r="S853" i="2"/>
  <c r="R853" i="2"/>
  <c r="Q853" i="2"/>
  <c r="P853" i="2"/>
  <c r="N853" i="2"/>
  <c r="L853" i="2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W851" i="2"/>
  <c r="V851" i="2"/>
  <c r="U851" i="2"/>
  <c r="T851" i="2"/>
  <c r="S851" i="2"/>
  <c r="R851" i="2"/>
  <c r="Q851" i="2"/>
  <c r="P851" i="2"/>
  <c r="N851" i="2"/>
  <c r="L851" i="2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W849" i="2"/>
  <c r="V849" i="2"/>
  <c r="U849" i="2"/>
  <c r="T849" i="2"/>
  <c r="S849" i="2"/>
  <c r="R849" i="2"/>
  <c r="Q849" i="2"/>
  <c r="P849" i="2"/>
  <c r="O849" i="2"/>
  <c r="N849" i="2"/>
  <c r="AO989" i="3" s="1"/>
  <c r="AR989" i="3" s="1"/>
  <c r="L849" i="2"/>
  <c r="W848" i="2"/>
  <c r="V848" i="2"/>
  <c r="U848" i="2"/>
  <c r="T848" i="2"/>
  <c r="S848" i="2"/>
  <c r="R848" i="2"/>
  <c r="Q848" i="2"/>
  <c r="P848" i="2"/>
  <c r="N848" i="2"/>
  <c r="L848" i="2"/>
  <c r="W847" i="2"/>
  <c r="V847" i="2"/>
  <c r="U847" i="2"/>
  <c r="T847" i="2"/>
  <c r="S847" i="2"/>
  <c r="R847" i="2"/>
  <c r="Q847" i="2"/>
  <c r="P847" i="2"/>
  <c r="N847" i="2"/>
  <c r="L847" i="2"/>
  <c r="W846" i="2"/>
  <c r="V846" i="2"/>
  <c r="U846" i="2"/>
  <c r="T846" i="2"/>
  <c r="S846" i="2"/>
  <c r="R846" i="2"/>
  <c r="Q846" i="2"/>
  <c r="P846" i="2"/>
  <c r="N846" i="2"/>
  <c r="AO986" i="3" s="1"/>
  <c r="AR986" i="3" s="1"/>
  <c r="L846" i="2"/>
  <c r="W845" i="2"/>
  <c r="V845" i="2"/>
  <c r="U845" i="2"/>
  <c r="T845" i="2"/>
  <c r="S845" i="2"/>
  <c r="R845" i="2"/>
  <c r="Q845" i="2"/>
  <c r="P845" i="2"/>
  <c r="O845" i="2"/>
  <c r="N845" i="2"/>
  <c r="AO985" i="3" s="1"/>
  <c r="AR985" i="3" s="1"/>
  <c r="L845" i="2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W843" i="2"/>
  <c r="V843" i="2"/>
  <c r="U843" i="2"/>
  <c r="T843" i="2"/>
  <c r="S843" i="2"/>
  <c r="R843" i="2"/>
  <c r="Q843" i="2"/>
  <c r="P843" i="2"/>
  <c r="N843" i="2"/>
  <c r="L843" i="2"/>
  <c r="W842" i="2"/>
  <c r="V842" i="2"/>
  <c r="U842" i="2"/>
  <c r="T842" i="2"/>
  <c r="S842" i="2"/>
  <c r="R842" i="2"/>
  <c r="Q842" i="2"/>
  <c r="P842" i="2"/>
  <c r="N842" i="2"/>
  <c r="AO982" i="3" s="1"/>
  <c r="AR982" i="3" s="1"/>
  <c r="L842" i="2"/>
  <c r="W841" i="2"/>
  <c r="V841" i="2"/>
  <c r="U841" i="2"/>
  <c r="T841" i="2"/>
  <c r="S841" i="2"/>
  <c r="R841" i="2"/>
  <c r="Q841" i="2"/>
  <c r="P841" i="2"/>
  <c r="O841" i="2"/>
  <c r="N841" i="2"/>
  <c r="AO981" i="3" s="1"/>
  <c r="AR981" i="3" s="1"/>
  <c r="L841" i="2"/>
  <c r="W840" i="2"/>
  <c r="V840" i="2"/>
  <c r="U840" i="2"/>
  <c r="T840" i="2"/>
  <c r="S840" i="2"/>
  <c r="R840" i="2"/>
  <c r="Q840" i="2"/>
  <c r="P840" i="2"/>
  <c r="N840" i="2"/>
  <c r="L840" i="2"/>
  <c r="W839" i="2"/>
  <c r="V839" i="2"/>
  <c r="U839" i="2"/>
  <c r="T839" i="2"/>
  <c r="S839" i="2"/>
  <c r="R839" i="2"/>
  <c r="Q839" i="2"/>
  <c r="P839" i="2"/>
  <c r="N839" i="2"/>
  <c r="L839" i="2"/>
  <c r="W838" i="2"/>
  <c r="V838" i="2"/>
  <c r="U838" i="2"/>
  <c r="T838" i="2"/>
  <c r="S838" i="2"/>
  <c r="R838" i="2"/>
  <c r="Q838" i="2"/>
  <c r="P838" i="2"/>
  <c r="N838" i="2"/>
  <c r="AO978" i="3" s="1"/>
  <c r="AR978" i="3" s="1"/>
  <c r="L838" i="2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L837" i="2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L835" i="2"/>
  <c r="W834" i="2"/>
  <c r="V834" i="2"/>
  <c r="U834" i="2"/>
  <c r="T834" i="2"/>
  <c r="S834" i="2"/>
  <c r="R834" i="2"/>
  <c r="Q834" i="2"/>
  <c r="P834" i="2"/>
  <c r="N834" i="2"/>
  <c r="AO974" i="3" s="1"/>
  <c r="AR974" i="3" s="1"/>
  <c r="L834" i="2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L832" i="2"/>
  <c r="W831" i="2"/>
  <c r="V831" i="2"/>
  <c r="U831" i="2"/>
  <c r="T831" i="2"/>
  <c r="S831" i="2"/>
  <c r="R831" i="2"/>
  <c r="Q831" i="2"/>
  <c r="P831" i="2"/>
  <c r="N831" i="2"/>
  <c r="O831" i="2" s="1"/>
  <c r="L831" i="2"/>
  <c r="W830" i="2"/>
  <c r="V830" i="2"/>
  <c r="U830" i="2"/>
  <c r="T830" i="2"/>
  <c r="S830" i="2"/>
  <c r="R830" i="2"/>
  <c r="Q830" i="2"/>
  <c r="P830" i="2"/>
  <c r="N830" i="2"/>
  <c r="AO970" i="3" s="1"/>
  <c r="AR970" i="3" s="1"/>
  <c r="L830" i="2"/>
  <c r="W829" i="2"/>
  <c r="V829" i="2"/>
  <c r="U829" i="2"/>
  <c r="T829" i="2"/>
  <c r="S829" i="2"/>
  <c r="R829" i="2"/>
  <c r="Q829" i="2"/>
  <c r="P829" i="2"/>
  <c r="O829" i="2"/>
  <c r="N829" i="2"/>
  <c r="AO969" i="3" s="1"/>
  <c r="AR969" i="3" s="1"/>
  <c r="L829" i="2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W827" i="2"/>
  <c r="V827" i="2"/>
  <c r="U827" i="2"/>
  <c r="T827" i="2"/>
  <c r="S827" i="2"/>
  <c r="R827" i="2"/>
  <c r="Q827" i="2"/>
  <c r="P827" i="2"/>
  <c r="N827" i="2"/>
  <c r="L827" i="2"/>
  <c r="W826" i="2"/>
  <c r="V826" i="2"/>
  <c r="U826" i="2"/>
  <c r="T826" i="2"/>
  <c r="S826" i="2"/>
  <c r="R826" i="2"/>
  <c r="Q826" i="2"/>
  <c r="P826" i="2"/>
  <c r="N826" i="2"/>
  <c r="O826" i="2" s="1"/>
  <c r="L826" i="2"/>
  <c r="W825" i="2"/>
  <c r="V825" i="2"/>
  <c r="U825" i="2"/>
  <c r="T825" i="2"/>
  <c r="S825" i="2"/>
  <c r="R825" i="2"/>
  <c r="Q825" i="2"/>
  <c r="P825" i="2"/>
  <c r="O825" i="2"/>
  <c r="N825" i="2"/>
  <c r="AO965" i="3" s="1"/>
  <c r="AR965" i="3" s="1"/>
  <c r="L825" i="2"/>
  <c r="W824" i="2"/>
  <c r="V824" i="2"/>
  <c r="U824" i="2"/>
  <c r="T824" i="2"/>
  <c r="S824" i="2"/>
  <c r="R824" i="2"/>
  <c r="Q824" i="2"/>
  <c r="P824" i="2"/>
  <c r="N824" i="2"/>
  <c r="L824" i="2"/>
  <c r="W823" i="2"/>
  <c r="V823" i="2"/>
  <c r="U823" i="2"/>
  <c r="T823" i="2"/>
  <c r="S823" i="2"/>
  <c r="R823" i="2"/>
  <c r="Q823" i="2"/>
  <c r="P823" i="2"/>
  <c r="N823" i="2"/>
  <c r="L823" i="2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W819" i="2"/>
  <c r="V819" i="2"/>
  <c r="U819" i="2"/>
  <c r="T819" i="2"/>
  <c r="S819" i="2"/>
  <c r="R819" i="2"/>
  <c r="Q819" i="2"/>
  <c r="P819" i="2"/>
  <c r="N819" i="2"/>
  <c r="L819" i="2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L817" i="2"/>
  <c r="W816" i="2"/>
  <c r="V816" i="2"/>
  <c r="U816" i="2"/>
  <c r="T816" i="2"/>
  <c r="S816" i="2"/>
  <c r="R816" i="2"/>
  <c r="Q816" i="2"/>
  <c r="P816" i="2"/>
  <c r="N816" i="2"/>
  <c r="L816" i="2"/>
  <c r="W815" i="2"/>
  <c r="V815" i="2"/>
  <c r="U815" i="2"/>
  <c r="T815" i="2"/>
  <c r="S815" i="2"/>
  <c r="R815" i="2"/>
  <c r="Q815" i="2"/>
  <c r="P815" i="2"/>
  <c r="N815" i="2"/>
  <c r="L815" i="2"/>
  <c r="W814" i="2"/>
  <c r="V814" i="2"/>
  <c r="U814" i="2"/>
  <c r="T814" i="2"/>
  <c r="S814" i="2"/>
  <c r="R814" i="2"/>
  <c r="Q814" i="2"/>
  <c r="P814" i="2"/>
  <c r="N814" i="2"/>
  <c r="AO954" i="3" s="1"/>
  <c r="AR954" i="3" s="1"/>
  <c r="L814" i="2"/>
  <c r="W813" i="2"/>
  <c r="V813" i="2"/>
  <c r="U813" i="2"/>
  <c r="T813" i="2"/>
  <c r="S813" i="2"/>
  <c r="R813" i="2"/>
  <c r="Q813" i="2"/>
  <c r="P813" i="2"/>
  <c r="O813" i="2"/>
  <c r="N813" i="2"/>
  <c r="AO953" i="3" s="1"/>
  <c r="AR953" i="3" s="1"/>
  <c r="L813" i="2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W811" i="2"/>
  <c r="V811" i="2"/>
  <c r="U811" i="2"/>
  <c r="T811" i="2"/>
  <c r="S811" i="2"/>
  <c r="R811" i="2"/>
  <c r="Q811" i="2"/>
  <c r="P811" i="2"/>
  <c r="N811" i="2"/>
  <c r="L811" i="2"/>
  <c r="W810" i="2"/>
  <c r="V810" i="2"/>
  <c r="U810" i="2"/>
  <c r="T810" i="2"/>
  <c r="S810" i="2"/>
  <c r="R810" i="2"/>
  <c r="Q810" i="2"/>
  <c r="P810" i="2"/>
  <c r="N810" i="2"/>
  <c r="AO950" i="3" s="1"/>
  <c r="AR950" i="3" s="1"/>
  <c r="L810" i="2"/>
  <c r="W809" i="2"/>
  <c r="V809" i="2"/>
  <c r="U809" i="2"/>
  <c r="T809" i="2"/>
  <c r="S809" i="2"/>
  <c r="R809" i="2"/>
  <c r="Q809" i="2"/>
  <c r="P809" i="2"/>
  <c r="O809" i="2"/>
  <c r="N809" i="2"/>
  <c r="AO949" i="3" s="1"/>
  <c r="AR949" i="3" s="1"/>
  <c r="L809" i="2"/>
  <c r="W808" i="2"/>
  <c r="V808" i="2"/>
  <c r="U808" i="2"/>
  <c r="T808" i="2"/>
  <c r="S808" i="2"/>
  <c r="R808" i="2"/>
  <c r="Q808" i="2"/>
  <c r="P808" i="2"/>
  <c r="N808" i="2"/>
  <c r="L808" i="2"/>
  <c r="W807" i="2"/>
  <c r="V807" i="2"/>
  <c r="U807" i="2"/>
  <c r="T807" i="2"/>
  <c r="S807" i="2"/>
  <c r="R807" i="2"/>
  <c r="Q807" i="2"/>
  <c r="P807" i="2"/>
  <c r="N807" i="2"/>
  <c r="L807" i="2"/>
  <c r="W806" i="2"/>
  <c r="V806" i="2"/>
  <c r="U806" i="2"/>
  <c r="T806" i="2"/>
  <c r="S806" i="2"/>
  <c r="R806" i="2"/>
  <c r="Q806" i="2"/>
  <c r="P806" i="2"/>
  <c r="N806" i="2"/>
  <c r="O806" i="2" s="1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W803" i="2"/>
  <c r="V803" i="2"/>
  <c r="U803" i="2"/>
  <c r="T803" i="2"/>
  <c r="S803" i="2"/>
  <c r="R803" i="2"/>
  <c r="Q803" i="2"/>
  <c r="P803" i="2"/>
  <c r="N803" i="2"/>
  <c r="L803" i="2"/>
  <c r="W802" i="2"/>
  <c r="V802" i="2"/>
  <c r="U802" i="2"/>
  <c r="T802" i="2"/>
  <c r="S802" i="2"/>
  <c r="R802" i="2"/>
  <c r="Q802" i="2"/>
  <c r="P802" i="2"/>
  <c r="N802" i="2"/>
  <c r="AO942" i="3" s="1"/>
  <c r="AR942" i="3" s="1"/>
  <c r="L802" i="2"/>
  <c r="W801" i="2"/>
  <c r="V801" i="2"/>
  <c r="U801" i="2"/>
  <c r="T801" i="2"/>
  <c r="S801" i="2"/>
  <c r="R801" i="2"/>
  <c r="Q801" i="2"/>
  <c r="P801" i="2"/>
  <c r="O801" i="2"/>
  <c r="N801" i="2"/>
  <c r="AO941" i="3" s="1"/>
  <c r="AR941" i="3" s="1"/>
  <c r="L801" i="2"/>
  <c r="W800" i="2"/>
  <c r="V800" i="2"/>
  <c r="U800" i="2"/>
  <c r="T800" i="2"/>
  <c r="S800" i="2"/>
  <c r="R800" i="2"/>
  <c r="Q800" i="2"/>
  <c r="P800" i="2"/>
  <c r="N800" i="2"/>
  <c r="L800" i="2"/>
  <c r="W799" i="2"/>
  <c r="V799" i="2"/>
  <c r="U799" i="2"/>
  <c r="T799" i="2"/>
  <c r="S799" i="2"/>
  <c r="R799" i="2"/>
  <c r="Q799" i="2"/>
  <c r="P799" i="2"/>
  <c r="N799" i="2"/>
  <c r="L799" i="2"/>
  <c r="W798" i="2"/>
  <c r="V798" i="2"/>
  <c r="U798" i="2"/>
  <c r="T798" i="2"/>
  <c r="S798" i="2"/>
  <c r="R798" i="2"/>
  <c r="Q798" i="2"/>
  <c r="P798" i="2"/>
  <c r="N798" i="2"/>
  <c r="AO938" i="3" s="1"/>
  <c r="AR938" i="3" s="1"/>
  <c r="L798" i="2"/>
  <c r="W797" i="2"/>
  <c r="V797" i="2"/>
  <c r="U797" i="2"/>
  <c r="T797" i="2"/>
  <c r="S797" i="2"/>
  <c r="R797" i="2"/>
  <c r="Q797" i="2"/>
  <c r="P797" i="2"/>
  <c r="O797" i="2"/>
  <c r="N797" i="2"/>
  <c r="AO937" i="3" s="1"/>
  <c r="AR937" i="3" s="1"/>
  <c r="L797" i="2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W795" i="2"/>
  <c r="V795" i="2"/>
  <c r="U795" i="2"/>
  <c r="T795" i="2"/>
  <c r="S795" i="2"/>
  <c r="R795" i="2"/>
  <c r="Q795" i="2"/>
  <c r="P795" i="2"/>
  <c r="N795" i="2"/>
  <c r="L795" i="2"/>
  <c r="W794" i="2"/>
  <c r="V794" i="2"/>
  <c r="U794" i="2"/>
  <c r="T794" i="2"/>
  <c r="S794" i="2"/>
  <c r="R794" i="2"/>
  <c r="Q794" i="2"/>
  <c r="P794" i="2"/>
  <c r="N794" i="2"/>
  <c r="AO934" i="3" s="1"/>
  <c r="AR934" i="3" s="1"/>
  <c r="L794" i="2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N792" i="2"/>
  <c r="L792" i="2"/>
  <c r="W791" i="2"/>
  <c r="V791" i="2"/>
  <c r="U791" i="2"/>
  <c r="T791" i="2"/>
  <c r="S791" i="2"/>
  <c r="R791" i="2"/>
  <c r="Q791" i="2"/>
  <c r="P791" i="2"/>
  <c r="N791" i="2"/>
  <c r="L791" i="2"/>
  <c r="W790" i="2"/>
  <c r="V790" i="2"/>
  <c r="U790" i="2"/>
  <c r="T790" i="2"/>
  <c r="S790" i="2"/>
  <c r="R790" i="2"/>
  <c r="Q790" i="2"/>
  <c r="P790" i="2"/>
  <c r="N790" i="2"/>
  <c r="AO930" i="3" s="1"/>
  <c r="AR930" i="3" s="1"/>
  <c r="L790" i="2"/>
  <c r="W789" i="2"/>
  <c r="V789" i="2"/>
  <c r="U789" i="2"/>
  <c r="T789" i="2"/>
  <c r="S789" i="2"/>
  <c r="R789" i="2"/>
  <c r="Q789" i="2"/>
  <c r="P789" i="2"/>
  <c r="O789" i="2"/>
  <c r="N789" i="2"/>
  <c r="AO929" i="3" s="1"/>
  <c r="AR929" i="3" s="1"/>
  <c r="L789" i="2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W787" i="2"/>
  <c r="V787" i="2"/>
  <c r="U787" i="2"/>
  <c r="T787" i="2"/>
  <c r="S787" i="2"/>
  <c r="R787" i="2"/>
  <c r="Q787" i="2"/>
  <c r="P787" i="2"/>
  <c r="N787" i="2"/>
  <c r="L787" i="2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W785" i="2"/>
  <c r="V785" i="2"/>
  <c r="U785" i="2"/>
  <c r="T785" i="2"/>
  <c r="S785" i="2"/>
  <c r="R785" i="2"/>
  <c r="Q785" i="2"/>
  <c r="P785" i="2"/>
  <c r="O785" i="2"/>
  <c r="N785" i="2"/>
  <c r="AO925" i="3" s="1"/>
  <c r="AR925" i="3" s="1"/>
  <c r="L785" i="2"/>
  <c r="W784" i="2"/>
  <c r="V784" i="2"/>
  <c r="U784" i="2"/>
  <c r="T784" i="2"/>
  <c r="S784" i="2"/>
  <c r="R784" i="2"/>
  <c r="Q784" i="2"/>
  <c r="P784" i="2"/>
  <c r="N784" i="2"/>
  <c r="L784" i="2"/>
  <c r="W783" i="2"/>
  <c r="V783" i="2"/>
  <c r="U783" i="2"/>
  <c r="T783" i="2"/>
  <c r="S783" i="2"/>
  <c r="R783" i="2"/>
  <c r="Q783" i="2"/>
  <c r="P783" i="2"/>
  <c r="N783" i="2"/>
  <c r="L783" i="2"/>
  <c r="W782" i="2"/>
  <c r="V782" i="2"/>
  <c r="U782" i="2"/>
  <c r="T782" i="2"/>
  <c r="S782" i="2"/>
  <c r="R782" i="2"/>
  <c r="Q782" i="2"/>
  <c r="P782" i="2"/>
  <c r="N782" i="2"/>
  <c r="AO922" i="3" s="1"/>
  <c r="AR922" i="3" s="1"/>
  <c r="L782" i="2"/>
  <c r="W781" i="2"/>
  <c r="V781" i="2"/>
  <c r="U781" i="2"/>
  <c r="T781" i="2"/>
  <c r="S781" i="2"/>
  <c r="R781" i="2"/>
  <c r="Q781" i="2"/>
  <c r="P781" i="2"/>
  <c r="O781" i="2"/>
  <c r="N781" i="2"/>
  <c r="AO921" i="3" s="1"/>
  <c r="AR921" i="3" s="1"/>
  <c r="L781" i="2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W779" i="2"/>
  <c r="V779" i="2"/>
  <c r="U779" i="2"/>
  <c r="T779" i="2"/>
  <c r="S779" i="2"/>
  <c r="R779" i="2"/>
  <c r="Q779" i="2"/>
  <c r="P779" i="2"/>
  <c r="N779" i="2"/>
  <c r="L779" i="2"/>
  <c r="W778" i="2"/>
  <c r="V778" i="2"/>
  <c r="U778" i="2"/>
  <c r="T778" i="2"/>
  <c r="S778" i="2"/>
  <c r="R778" i="2"/>
  <c r="Q778" i="2"/>
  <c r="P778" i="2"/>
  <c r="N778" i="2"/>
  <c r="AO918" i="3" s="1"/>
  <c r="AR918" i="3" s="1"/>
  <c r="L778" i="2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N776" i="2"/>
  <c r="L776" i="2"/>
  <c r="W775" i="2"/>
  <c r="V775" i="2"/>
  <c r="U775" i="2"/>
  <c r="T775" i="2"/>
  <c r="S775" i="2"/>
  <c r="R775" i="2"/>
  <c r="Q775" i="2"/>
  <c r="P775" i="2"/>
  <c r="N775" i="2"/>
  <c r="L775" i="2"/>
  <c r="W774" i="2"/>
  <c r="V774" i="2"/>
  <c r="U774" i="2"/>
  <c r="T774" i="2"/>
  <c r="S774" i="2"/>
  <c r="R774" i="2"/>
  <c r="Q774" i="2"/>
  <c r="P774" i="2"/>
  <c r="N774" i="2"/>
  <c r="AO914" i="3" s="1"/>
  <c r="AR914" i="3" s="1"/>
  <c r="L774" i="2"/>
  <c r="W773" i="2"/>
  <c r="V773" i="2"/>
  <c r="U773" i="2"/>
  <c r="T773" i="2"/>
  <c r="S773" i="2"/>
  <c r="R773" i="2"/>
  <c r="Q773" i="2"/>
  <c r="P773" i="2"/>
  <c r="O773" i="2"/>
  <c r="N773" i="2"/>
  <c r="AO913" i="3" s="1"/>
  <c r="AR913" i="3" s="1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N771" i="2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O769" i="2"/>
  <c r="N769" i="2"/>
  <c r="AO909" i="3" s="1"/>
  <c r="AR909" i="3" s="1"/>
  <c r="L769" i="2"/>
  <c r="W768" i="2"/>
  <c r="V768" i="2"/>
  <c r="U768" i="2"/>
  <c r="T768" i="2"/>
  <c r="S768" i="2"/>
  <c r="R768" i="2"/>
  <c r="Q768" i="2"/>
  <c r="P768" i="2"/>
  <c r="N768" i="2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O765" i="2"/>
  <c r="N765" i="2"/>
  <c r="AO905" i="3" s="1"/>
  <c r="AR905" i="3" s="1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L763" i="2"/>
  <c r="W762" i="2"/>
  <c r="V762" i="2"/>
  <c r="U762" i="2"/>
  <c r="T762" i="2"/>
  <c r="S762" i="2"/>
  <c r="R762" i="2"/>
  <c r="Q762" i="2"/>
  <c r="P762" i="2"/>
  <c r="N762" i="2"/>
  <c r="O762" i="2" s="1"/>
  <c r="L762" i="2"/>
  <c r="W761" i="2"/>
  <c r="V761" i="2"/>
  <c r="U761" i="2"/>
  <c r="T761" i="2"/>
  <c r="S761" i="2"/>
  <c r="R761" i="2"/>
  <c r="Q761" i="2"/>
  <c r="P761" i="2"/>
  <c r="O761" i="2"/>
  <c r="N761" i="2"/>
  <c r="AO901" i="3" s="1"/>
  <c r="AR901" i="3" s="1"/>
  <c r="L761" i="2"/>
  <c r="W760" i="2"/>
  <c r="V760" i="2"/>
  <c r="U760" i="2"/>
  <c r="T760" i="2"/>
  <c r="S760" i="2"/>
  <c r="R760" i="2"/>
  <c r="Q760" i="2"/>
  <c r="P760" i="2"/>
  <c r="N760" i="2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O757" i="2"/>
  <c r="N757" i="2"/>
  <c r="AO897" i="3" s="1"/>
  <c r="AR897" i="3" s="1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L755" i="2"/>
  <c r="W754" i="2"/>
  <c r="V754" i="2"/>
  <c r="U754" i="2"/>
  <c r="T754" i="2"/>
  <c r="S754" i="2"/>
  <c r="R754" i="2"/>
  <c r="Q754" i="2"/>
  <c r="P754" i="2"/>
  <c r="N754" i="2"/>
  <c r="O754" i="2" s="1"/>
  <c r="L754" i="2"/>
  <c r="W753" i="2"/>
  <c r="V753" i="2"/>
  <c r="U753" i="2"/>
  <c r="T753" i="2"/>
  <c r="S753" i="2"/>
  <c r="R753" i="2"/>
  <c r="Q753" i="2"/>
  <c r="P753" i="2"/>
  <c r="O753" i="2"/>
  <c r="N753" i="2"/>
  <c r="AO893" i="3" s="1"/>
  <c r="AR893" i="3" s="1"/>
  <c r="L753" i="2"/>
  <c r="W752" i="2"/>
  <c r="V752" i="2"/>
  <c r="U752" i="2"/>
  <c r="T752" i="2"/>
  <c r="S752" i="2"/>
  <c r="R752" i="2"/>
  <c r="Q752" i="2"/>
  <c r="P752" i="2"/>
  <c r="N752" i="2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O749" i="2"/>
  <c r="N749" i="2"/>
  <c r="AO889" i="3" s="1"/>
  <c r="AR889" i="3" s="1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N747" i="2"/>
  <c r="L747" i="2"/>
  <c r="W746" i="2"/>
  <c r="V746" i="2"/>
  <c r="U746" i="2"/>
  <c r="T746" i="2"/>
  <c r="S746" i="2"/>
  <c r="R746" i="2"/>
  <c r="Q746" i="2"/>
  <c r="P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O745" i="2"/>
  <c r="N745" i="2"/>
  <c r="AO885" i="3" s="1"/>
  <c r="AR885" i="3" s="1"/>
  <c r="L745" i="2"/>
  <c r="W744" i="2"/>
  <c r="V744" i="2"/>
  <c r="U744" i="2"/>
  <c r="T744" i="2"/>
  <c r="S744" i="2"/>
  <c r="R744" i="2"/>
  <c r="Q744" i="2"/>
  <c r="P744" i="2"/>
  <c r="N744" i="2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O741" i="2"/>
  <c r="N741" i="2"/>
  <c r="AO881" i="3" s="1"/>
  <c r="AR881" i="3" s="1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O737" i="2"/>
  <c r="N737" i="2"/>
  <c r="AO877" i="3" s="1"/>
  <c r="AR877" i="3" s="1"/>
  <c r="L737" i="2"/>
  <c r="W736" i="2"/>
  <c r="V736" i="2"/>
  <c r="U736" i="2"/>
  <c r="T736" i="2"/>
  <c r="S736" i="2"/>
  <c r="R736" i="2"/>
  <c r="Q736" i="2"/>
  <c r="P736" i="2"/>
  <c r="N736" i="2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O733" i="2"/>
  <c r="N733" i="2"/>
  <c r="AO873" i="3" s="1"/>
  <c r="AR873" i="3" s="1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L731" i="2"/>
  <c r="W730" i="2"/>
  <c r="V730" i="2"/>
  <c r="U730" i="2"/>
  <c r="T730" i="2"/>
  <c r="S730" i="2"/>
  <c r="R730" i="2"/>
  <c r="Q730" i="2"/>
  <c r="P730" i="2"/>
  <c r="N730" i="2"/>
  <c r="AO870" i="3" s="1"/>
  <c r="AR870" i="3" s="1"/>
  <c r="L730" i="2"/>
  <c r="W729" i="2"/>
  <c r="V729" i="2"/>
  <c r="U729" i="2"/>
  <c r="T729" i="2"/>
  <c r="S729" i="2"/>
  <c r="R729" i="2"/>
  <c r="Q729" i="2"/>
  <c r="P729" i="2"/>
  <c r="O729" i="2"/>
  <c r="N729" i="2"/>
  <c r="AO869" i="3" s="1"/>
  <c r="AR869" i="3" s="1"/>
  <c r="L729" i="2"/>
  <c r="W728" i="2"/>
  <c r="V728" i="2"/>
  <c r="U728" i="2"/>
  <c r="T728" i="2"/>
  <c r="S728" i="2"/>
  <c r="R728" i="2"/>
  <c r="Q728" i="2"/>
  <c r="P728" i="2"/>
  <c r="N728" i="2"/>
  <c r="L728" i="2"/>
  <c r="W727" i="2"/>
  <c r="V727" i="2"/>
  <c r="U727" i="2"/>
  <c r="T727" i="2"/>
  <c r="S727" i="2"/>
  <c r="R727" i="2"/>
  <c r="Q727" i="2"/>
  <c r="P727" i="2"/>
  <c r="N727" i="2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O725" i="2"/>
  <c r="N725" i="2"/>
  <c r="AO865" i="3" s="1"/>
  <c r="AR865" i="3" s="1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L723" i="2"/>
  <c r="W722" i="2"/>
  <c r="V722" i="2"/>
  <c r="U722" i="2"/>
  <c r="T722" i="2"/>
  <c r="S722" i="2"/>
  <c r="R722" i="2"/>
  <c r="Q722" i="2"/>
  <c r="P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O721" i="2"/>
  <c r="N721" i="2"/>
  <c r="AO861" i="3" s="1"/>
  <c r="AR861" i="3" s="1"/>
  <c r="L721" i="2"/>
  <c r="W720" i="2"/>
  <c r="V720" i="2"/>
  <c r="U720" i="2"/>
  <c r="T720" i="2"/>
  <c r="S720" i="2"/>
  <c r="R720" i="2"/>
  <c r="Q720" i="2"/>
  <c r="P720" i="2"/>
  <c r="N720" i="2"/>
  <c r="L720" i="2"/>
  <c r="W719" i="2"/>
  <c r="V719" i="2"/>
  <c r="U719" i="2"/>
  <c r="T719" i="2"/>
  <c r="S719" i="2"/>
  <c r="R719" i="2"/>
  <c r="Q719" i="2"/>
  <c r="P719" i="2"/>
  <c r="N719" i="2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O717" i="2"/>
  <c r="N717" i="2"/>
  <c r="AO857" i="3" s="1"/>
  <c r="AR857" i="3" s="1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L715" i="2"/>
  <c r="W714" i="2"/>
  <c r="V714" i="2"/>
  <c r="U714" i="2"/>
  <c r="T714" i="2"/>
  <c r="S714" i="2"/>
  <c r="R714" i="2"/>
  <c r="Q714" i="2"/>
  <c r="P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O713" i="2"/>
  <c r="N713" i="2"/>
  <c r="AO853" i="3" s="1"/>
  <c r="AR853" i="3" s="1"/>
  <c r="L713" i="2"/>
  <c r="W712" i="2"/>
  <c r="V712" i="2"/>
  <c r="U712" i="2"/>
  <c r="T712" i="2"/>
  <c r="S712" i="2"/>
  <c r="R712" i="2"/>
  <c r="Q712" i="2"/>
  <c r="P712" i="2"/>
  <c r="N712" i="2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O709" i="2"/>
  <c r="N709" i="2"/>
  <c r="AO849" i="3" s="1"/>
  <c r="AR849" i="3" s="1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L707" i="2"/>
  <c r="W706" i="2"/>
  <c r="V706" i="2"/>
  <c r="U706" i="2"/>
  <c r="T706" i="2"/>
  <c r="S706" i="2"/>
  <c r="R706" i="2"/>
  <c r="Q706" i="2"/>
  <c r="P706" i="2"/>
  <c r="N706" i="2"/>
  <c r="O706" i="2" s="1"/>
  <c r="L706" i="2"/>
  <c r="W705" i="2"/>
  <c r="V705" i="2"/>
  <c r="U705" i="2"/>
  <c r="T705" i="2"/>
  <c r="S705" i="2"/>
  <c r="R705" i="2"/>
  <c r="Q705" i="2"/>
  <c r="P705" i="2"/>
  <c r="O705" i="2"/>
  <c r="N705" i="2"/>
  <c r="AO845" i="3" s="1"/>
  <c r="AR845" i="3" s="1"/>
  <c r="L705" i="2"/>
  <c r="W704" i="2"/>
  <c r="V704" i="2"/>
  <c r="U704" i="2"/>
  <c r="T704" i="2"/>
  <c r="S704" i="2"/>
  <c r="R704" i="2"/>
  <c r="Q704" i="2"/>
  <c r="P704" i="2"/>
  <c r="N704" i="2"/>
  <c r="L704" i="2"/>
  <c r="W703" i="2"/>
  <c r="V703" i="2"/>
  <c r="U703" i="2"/>
  <c r="T703" i="2"/>
  <c r="S703" i="2"/>
  <c r="R703" i="2"/>
  <c r="Q703" i="2"/>
  <c r="P703" i="2"/>
  <c r="N703" i="2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O701" i="2"/>
  <c r="N701" i="2"/>
  <c r="AO841" i="3" s="1"/>
  <c r="AR841" i="3" s="1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L699" i="2"/>
  <c r="W698" i="2"/>
  <c r="V698" i="2"/>
  <c r="U698" i="2"/>
  <c r="T698" i="2"/>
  <c r="S698" i="2"/>
  <c r="R698" i="2"/>
  <c r="Q698" i="2"/>
  <c r="P698" i="2"/>
  <c r="N698" i="2"/>
  <c r="AO838" i="3" s="1"/>
  <c r="AR838" i="3" s="1"/>
  <c r="L698" i="2"/>
  <c r="W697" i="2"/>
  <c r="V697" i="2"/>
  <c r="U697" i="2"/>
  <c r="T697" i="2"/>
  <c r="S697" i="2"/>
  <c r="R697" i="2"/>
  <c r="Q697" i="2"/>
  <c r="P697" i="2"/>
  <c r="O697" i="2"/>
  <c r="N697" i="2"/>
  <c r="AO837" i="3" s="1"/>
  <c r="AR837" i="3" s="1"/>
  <c r="L697" i="2"/>
  <c r="W696" i="2"/>
  <c r="V696" i="2"/>
  <c r="U696" i="2"/>
  <c r="T696" i="2"/>
  <c r="S696" i="2"/>
  <c r="R696" i="2"/>
  <c r="Q696" i="2"/>
  <c r="P696" i="2"/>
  <c r="N696" i="2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N694" i="2"/>
  <c r="AO834" i="3" s="1"/>
  <c r="AR834" i="3" s="1"/>
  <c r="L694" i="2"/>
  <c r="W693" i="2"/>
  <c r="V693" i="2"/>
  <c r="U693" i="2"/>
  <c r="T693" i="2"/>
  <c r="S693" i="2"/>
  <c r="R693" i="2"/>
  <c r="Q693" i="2"/>
  <c r="P693" i="2"/>
  <c r="O693" i="2"/>
  <c r="N693" i="2"/>
  <c r="AO833" i="3" s="1"/>
  <c r="AR833" i="3" s="1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L691" i="2"/>
  <c r="W690" i="2"/>
  <c r="V690" i="2"/>
  <c r="U690" i="2"/>
  <c r="T690" i="2"/>
  <c r="S690" i="2"/>
  <c r="R690" i="2"/>
  <c r="Q690" i="2"/>
  <c r="P690" i="2"/>
  <c r="N690" i="2"/>
  <c r="AO830" i="3" s="1"/>
  <c r="AR830" i="3" s="1"/>
  <c r="L690" i="2"/>
  <c r="W689" i="2"/>
  <c r="V689" i="2"/>
  <c r="U689" i="2"/>
  <c r="T689" i="2"/>
  <c r="S689" i="2"/>
  <c r="R689" i="2"/>
  <c r="Q689" i="2"/>
  <c r="P689" i="2"/>
  <c r="O689" i="2"/>
  <c r="N689" i="2"/>
  <c r="AO829" i="3" s="1"/>
  <c r="AR829" i="3" s="1"/>
  <c r="L689" i="2"/>
  <c r="W688" i="2"/>
  <c r="V688" i="2"/>
  <c r="U688" i="2"/>
  <c r="T688" i="2"/>
  <c r="S688" i="2"/>
  <c r="R688" i="2"/>
  <c r="Q688" i="2"/>
  <c r="P688" i="2"/>
  <c r="N688" i="2"/>
  <c r="L688" i="2"/>
  <c r="W687" i="2"/>
  <c r="V687" i="2"/>
  <c r="U687" i="2"/>
  <c r="T687" i="2"/>
  <c r="S687" i="2"/>
  <c r="R687" i="2"/>
  <c r="Q687" i="2"/>
  <c r="P687" i="2"/>
  <c r="N687" i="2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O685" i="2"/>
  <c r="N685" i="2"/>
  <c r="AO825" i="3" s="1"/>
  <c r="AR825" i="3" s="1"/>
  <c r="L685" i="2"/>
  <c r="W684" i="2"/>
  <c r="V684" i="2"/>
  <c r="U684" i="2"/>
  <c r="T684" i="2"/>
  <c r="S684" i="2"/>
  <c r="R684" i="2"/>
  <c r="Q684" i="2"/>
  <c r="P684" i="2"/>
  <c r="N684" i="2"/>
  <c r="AO824" i="3" s="1"/>
  <c r="AR824" i="3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O681" i="2"/>
  <c r="N681" i="2"/>
  <c r="AO821" i="3" s="1"/>
  <c r="AR821" i="3" s="1"/>
  <c r="L681" i="2"/>
  <c r="W680" i="2"/>
  <c r="V680" i="2"/>
  <c r="U680" i="2"/>
  <c r="T680" i="2"/>
  <c r="S680" i="2"/>
  <c r="R680" i="2"/>
  <c r="Q680" i="2"/>
  <c r="P680" i="2"/>
  <c r="N680" i="2"/>
  <c r="L680" i="2"/>
  <c r="W679" i="2"/>
  <c r="V679" i="2"/>
  <c r="U679" i="2"/>
  <c r="T679" i="2"/>
  <c r="S679" i="2"/>
  <c r="R679" i="2"/>
  <c r="Q679" i="2"/>
  <c r="P679" i="2"/>
  <c r="N679" i="2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O677" i="2"/>
  <c r="N677" i="2"/>
  <c r="AO817" i="3" s="1"/>
  <c r="AR817" i="3" s="1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O673" i="2"/>
  <c r="N673" i="2"/>
  <c r="AO813" i="3" s="1"/>
  <c r="AR813" i="3" s="1"/>
  <c r="L673" i="2"/>
  <c r="W672" i="2"/>
  <c r="V672" i="2"/>
  <c r="U672" i="2"/>
  <c r="T672" i="2"/>
  <c r="S672" i="2"/>
  <c r="R672" i="2"/>
  <c r="Q672" i="2"/>
  <c r="P672" i="2"/>
  <c r="N672" i="2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O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N668" i="2"/>
  <c r="L668" i="2"/>
  <c r="W667" i="2"/>
  <c r="V667" i="2"/>
  <c r="U667" i="2"/>
  <c r="T667" i="2"/>
  <c r="S667" i="2"/>
  <c r="R667" i="2"/>
  <c r="Q667" i="2"/>
  <c r="P667" i="2"/>
  <c r="N667" i="2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O665" i="2"/>
  <c r="N665" i="2"/>
  <c r="AO805" i="3" s="1"/>
  <c r="AR805" i="3" s="1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N662" i="2"/>
  <c r="AO802" i="3" s="1"/>
  <c r="AR802" i="3" s="1"/>
  <c r="L662" i="2"/>
  <c r="W661" i="2"/>
  <c r="V661" i="2"/>
  <c r="U661" i="2"/>
  <c r="T661" i="2"/>
  <c r="S661" i="2"/>
  <c r="R661" i="2"/>
  <c r="Q661" i="2"/>
  <c r="P661" i="2"/>
  <c r="O661" i="2"/>
  <c r="N661" i="2"/>
  <c r="AO801" i="3" s="1"/>
  <c r="AR801" i="3" s="1"/>
  <c r="L661" i="2"/>
  <c r="W660" i="2"/>
  <c r="V660" i="2"/>
  <c r="U660" i="2"/>
  <c r="T660" i="2"/>
  <c r="S660" i="2"/>
  <c r="R660" i="2"/>
  <c r="Q660" i="2"/>
  <c r="P660" i="2"/>
  <c r="N660" i="2"/>
  <c r="L660" i="2"/>
  <c r="W659" i="2"/>
  <c r="V659" i="2"/>
  <c r="U659" i="2"/>
  <c r="T659" i="2"/>
  <c r="S659" i="2"/>
  <c r="R659" i="2"/>
  <c r="Q659" i="2"/>
  <c r="P659" i="2"/>
  <c r="N659" i="2"/>
  <c r="L659" i="2"/>
  <c r="W658" i="2"/>
  <c r="V658" i="2"/>
  <c r="U658" i="2"/>
  <c r="T658" i="2"/>
  <c r="S658" i="2"/>
  <c r="R658" i="2"/>
  <c r="Q658" i="2"/>
  <c r="P658" i="2"/>
  <c r="N658" i="2"/>
  <c r="AO798" i="3" s="1"/>
  <c r="AR798" i="3" s="1"/>
  <c r="L658" i="2"/>
  <c r="W657" i="2"/>
  <c r="V657" i="2"/>
  <c r="U657" i="2"/>
  <c r="T657" i="2"/>
  <c r="S657" i="2"/>
  <c r="R657" i="2"/>
  <c r="Q657" i="2"/>
  <c r="P657" i="2"/>
  <c r="O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N652" i="2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O649" i="2"/>
  <c r="N649" i="2"/>
  <c r="AO789" i="3" s="1"/>
  <c r="AR789" i="3" s="1"/>
  <c r="L649" i="2"/>
  <c r="W648" i="2"/>
  <c r="V648" i="2"/>
  <c r="U648" i="2"/>
  <c r="T648" i="2"/>
  <c r="S648" i="2"/>
  <c r="R648" i="2"/>
  <c r="Q648" i="2"/>
  <c r="P648" i="2"/>
  <c r="N648" i="2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O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N644" i="2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O641" i="2"/>
  <c r="N641" i="2"/>
  <c r="AO781" i="3" s="1"/>
  <c r="AR781" i="3" s="1"/>
  <c r="L641" i="2"/>
  <c r="W640" i="2"/>
  <c r="V640" i="2"/>
  <c r="U640" i="2"/>
  <c r="T640" i="2"/>
  <c r="S640" i="2"/>
  <c r="R640" i="2"/>
  <c r="Q640" i="2"/>
  <c r="P640" i="2"/>
  <c r="N640" i="2"/>
  <c r="L640" i="2"/>
  <c r="W639" i="2"/>
  <c r="V639" i="2"/>
  <c r="U639" i="2"/>
  <c r="T639" i="2"/>
  <c r="S639" i="2"/>
  <c r="R639" i="2"/>
  <c r="Q639" i="2"/>
  <c r="P639" i="2"/>
  <c r="N639" i="2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O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O633" i="2"/>
  <c r="N633" i="2"/>
  <c r="AO773" i="3" s="1"/>
  <c r="AR773" i="3" s="1"/>
  <c r="L633" i="2"/>
  <c r="W632" i="2"/>
  <c r="V632" i="2"/>
  <c r="U632" i="2"/>
  <c r="T632" i="2"/>
  <c r="S632" i="2"/>
  <c r="R632" i="2"/>
  <c r="Q632" i="2"/>
  <c r="P632" i="2"/>
  <c r="N632" i="2"/>
  <c r="L632" i="2"/>
  <c r="W631" i="2"/>
  <c r="V631" i="2"/>
  <c r="U631" i="2"/>
  <c r="T631" i="2"/>
  <c r="S631" i="2"/>
  <c r="R631" i="2"/>
  <c r="Q631" i="2"/>
  <c r="P631" i="2"/>
  <c r="N631" i="2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O625" i="2"/>
  <c r="N625" i="2"/>
  <c r="AO765" i="3" s="1"/>
  <c r="AR765" i="3" s="1"/>
  <c r="L625" i="2"/>
  <c r="W624" i="2"/>
  <c r="V624" i="2"/>
  <c r="U624" i="2"/>
  <c r="T624" i="2"/>
  <c r="S624" i="2"/>
  <c r="R624" i="2"/>
  <c r="Q624" i="2"/>
  <c r="P624" i="2"/>
  <c r="N624" i="2"/>
  <c r="L624" i="2"/>
  <c r="W623" i="2"/>
  <c r="V623" i="2"/>
  <c r="U623" i="2"/>
  <c r="T623" i="2"/>
  <c r="S623" i="2"/>
  <c r="R623" i="2"/>
  <c r="Q623" i="2"/>
  <c r="P623" i="2"/>
  <c r="N623" i="2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O621" i="2"/>
  <c r="N621" i="2"/>
  <c r="AO761" i="3" s="1"/>
  <c r="AR761" i="3" s="1"/>
  <c r="L621" i="2"/>
  <c r="W620" i="2"/>
  <c r="V620" i="2"/>
  <c r="U620" i="2"/>
  <c r="T620" i="2"/>
  <c r="S620" i="2"/>
  <c r="R620" i="2"/>
  <c r="Q620" i="2"/>
  <c r="P620" i="2"/>
  <c r="N620" i="2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W617" i="2"/>
  <c r="V617" i="2"/>
  <c r="U617" i="2"/>
  <c r="T617" i="2"/>
  <c r="S617" i="2"/>
  <c r="R617" i="2"/>
  <c r="Q617" i="2"/>
  <c r="P617" i="2"/>
  <c r="O617" i="2"/>
  <c r="N617" i="2"/>
  <c r="AO757" i="3" s="1"/>
  <c r="AR757" i="3" s="1"/>
  <c r="L617" i="2"/>
  <c r="W616" i="2"/>
  <c r="V616" i="2"/>
  <c r="U616" i="2"/>
  <c r="T616" i="2"/>
  <c r="S616" i="2"/>
  <c r="R616" i="2"/>
  <c r="Q616" i="2"/>
  <c r="P616" i="2"/>
  <c r="N616" i="2"/>
  <c r="L616" i="2"/>
  <c r="W615" i="2"/>
  <c r="V615" i="2"/>
  <c r="U615" i="2"/>
  <c r="T615" i="2"/>
  <c r="S615" i="2"/>
  <c r="R615" i="2"/>
  <c r="Q615" i="2"/>
  <c r="P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O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O609" i="2"/>
  <c r="N609" i="2"/>
  <c r="AO749" i="3" s="1"/>
  <c r="AR749" i="3" s="1"/>
  <c r="L609" i="2"/>
  <c r="W608" i="2"/>
  <c r="V608" i="2"/>
  <c r="U608" i="2"/>
  <c r="T608" i="2"/>
  <c r="S608" i="2"/>
  <c r="R608" i="2"/>
  <c r="Q608" i="2"/>
  <c r="P608" i="2"/>
  <c r="N608" i="2"/>
  <c r="L608" i="2"/>
  <c r="W607" i="2"/>
  <c r="V607" i="2"/>
  <c r="U607" i="2"/>
  <c r="T607" i="2"/>
  <c r="S607" i="2"/>
  <c r="R607" i="2"/>
  <c r="Q607" i="2"/>
  <c r="P607" i="2"/>
  <c r="N607" i="2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L604" i="2"/>
  <c r="W603" i="2"/>
  <c r="V603" i="2"/>
  <c r="U603" i="2"/>
  <c r="T603" i="2"/>
  <c r="S603" i="2"/>
  <c r="R603" i="2"/>
  <c r="Q603" i="2"/>
  <c r="P603" i="2"/>
  <c r="N603" i="2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O601" i="2"/>
  <c r="N601" i="2"/>
  <c r="AO741" i="3" s="1"/>
  <c r="AR741" i="3" s="1"/>
  <c r="L601" i="2"/>
  <c r="W600" i="2"/>
  <c r="V600" i="2"/>
  <c r="U600" i="2"/>
  <c r="T600" i="2"/>
  <c r="S600" i="2"/>
  <c r="R600" i="2"/>
  <c r="Q600" i="2"/>
  <c r="P600" i="2"/>
  <c r="N600" i="2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AO738" i="3" s="1"/>
  <c r="AR738" i="3" s="1"/>
  <c r="L598" i="2"/>
  <c r="W597" i="2"/>
  <c r="V597" i="2"/>
  <c r="U597" i="2"/>
  <c r="T597" i="2"/>
  <c r="S597" i="2"/>
  <c r="R597" i="2"/>
  <c r="Q597" i="2"/>
  <c r="P597" i="2"/>
  <c r="O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O593" i="2"/>
  <c r="N593" i="2"/>
  <c r="AO733" i="3" s="1"/>
  <c r="AR733" i="3" s="1"/>
  <c r="L593" i="2"/>
  <c r="W592" i="2"/>
  <c r="V592" i="2"/>
  <c r="U592" i="2"/>
  <c r="T592" i="2"/>
  <c r="S592" i="2"/>
  <c r="R592" i="2"/>
  <c r="Q592" i="2"/>
  <c r="P592" i="2"/>
  <c r="N592" i="2"/>
  <c r="L592" i="2"/>
  <c r="W591" i="2"/>
  <c r="V591" i="2"/>
  <c r="U591" i="2"/>
  <c r="T591" i="2"/>
  <c r="S591" i="2"/>
  <c r="R591" i="2"/>
  <c r="Q591" i="2"/>
  <c r="P591" i="2"/>
  <c r="N591" i="2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L588" i="2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O585" i="2"/>
  <c r="N585" i="2"/>
  <c r="AO725" i="3" s="1"/>
  <c r="AR725" i="3" s="1"/>
  <c r="L585" i="2"/>
  <c r="W584" i="2"/>
  <c r="V584" i="2"/>
  <c r="U584" i="2"/>
  <c r="T584" i="2"/>
  <c r="S584" i="2"/>
  <c r="R584" i="2"/>
  <c r="Q584" i="2"/>
  <c r="P584" i="2"/>
  <c r="N584" i="2"/>
  <c r="L584" i="2"/>
  <c r="W583" i="2"/>
  <c r="V583" i="2"/>
  <c r="U583" i="2"/>
  <c r="T583" i="2"/>
  <c r="S583" i="2"/>
  <c r="R583" i="2"/>
  <c r="Q583" i="2"/>
  <c r="P583" i="2"/>
  <c r="N583" i="2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O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N580" i="2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O577" i="2"/>
  <c r="N577" i="2"/>
  <c r="AO717" i="3" s="1"/>
  <c r="AR717" i="3" s="1"/>
  <c r="L577" i="2"/>
  <c r="W576" i="2"/>
  <c r="V576" i="2"/>
  <c r="U576" i="2"/>
  <c r="T576" i="2"/>
  <c r="S576" i="2"/>
  <c r="R576" i="2"/>
  <c r="Q576" i="2"/>
  <c r="P576" i="2"/>
  <c r="N576" i="2"/>
  <c r="L576" i="2"/>
  <c r="W575" i="2"/>
  <c r="V575" i="2"/>
  <c r="U575" i="2"/>
  <c r="T575" i="2"/>
  <c r="S575" i="2"/>
  <c r="R575" i="2"/>
  <c r="Q575" i="2"/>
  <c r="P575" i="2"/>
  <c r="N575" i="2"/>
  <c r="L575" i="2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O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L572" i="2"/>
  <c r="W571" i="2"/>
  <c r="V571" i="2"/>
  <c r="U571" i="2"/>
  <c r="T571" i="2"/>
  <c r="S571" i="2"/>
  <c r="R571" i="2"/>
  <c r="Q571" i="2"/>
  <c r="P571" i="2"/>
  <c r="N571" i="2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O569" i="2"/>
  <c r="N569" i="2"/>
  <c r="AO709" i="3" s="1"/>
  <c r="AR709" i="3" s="1"/>
  <c r="L569" i="2"/>
  <c r="W568" i="2"/>
  <c r="V568" i="2"/>
  <c r="U568" i="2"/>
  <c r="T568" i="2"/>
  <c r="S568" i="2"/>
  <c r="R568" i="2"/>
  <c r="Q568" i="2"/>
  <c r="P568" i="2"/>
  <c r="N568" i="2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O566" i="2" s="1"/>
  <c r="L566" i="2"/>
  <c r="AJ706" i="3" s="1"/>
  <c r="AM706" i="3" s="1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L565" i="2"/>
  <c r="AJ705" i="3" s="1"/>
  <c r="AM705" i="3" s="1"/>
  <c r="W564" i="2"/>
  <c r="V564" i="2"/>
  <c r="U564" i="2"/>
  <c r="T564" i="2"/>
  <c r="S564" i="2"/>
  <c r="R564" i="2"/>
  <c r="Q564" i="2"/>
  <c r="P564" i="2"/>
  <c r="N564" i="2"/>
  <c r="L564" i="2"/>
  <c r="AJ704" i="3" s="1"/>
  <c r="AM704" i="3" s="1"/>
  <c r="W563" i="2"/>
  <c r="V563" i="2"/>
  <c r="U563" i="2"/>
  <c r="T563" i="2"/>
  <c r="S563" i="2"/>
  <c r="R563" i="2"/>
  <c r="Q563" i="2"/>
  <c r="P563" i="2"/>
  <c r="N563" i="2"/>
  <c r="L563" i="2"/>
  <c r="AJ703" i="3" s="1"/>
  <c r="AM703" i="3" s="1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AO701" i="3" s="1"/>
  <c r="AR701" i="3" s="1"/>
  <c r="L561" i="2"/>
  <c r="AJ701" i="3" s="1"/>
  <c r="AM701" i="3" s="1"/>
  <c r="W560" i="2"/>
  <c r="V560" i="2"/>
  <c r="U560" i="2"/>
  <c r="T560" i="2"/>
  <c r="S560" i="2"/>
  <c r="R560" i="2"/>
  <c r="Q560" i="2"/>
  <c r="P560" i="2"/>
  <c r="N560" i="2"/>
  <c r="L560" i="2"/>
  <c r="AJ700" i="3" s="1"/>
  <c r="AM700" i="3" s="1"/>
  <c r="W559" i="2"/>
  <c r="V559" i="2"/>
  <c r="U559" i="2"/>
  <c r="T559" i="2"/>
  <c r="S559" i="2"/>
  <c r="R559" i="2"/>
  <c r="Q559" i="2"/>
  <c r="P559" i="2"/>
  <c r="N559" i="2"/>
  <c r="L559" i="2"/>
  <c r="AJ699" i="3" s="1"/>
  <c r="AM699" i="3" s="1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AO697" i="3" s="1"/>
  <c r="AR697" i="3" s="1"/>
  <c r="L557" i="2"/>
  <c r="AJ697" i="3" s="1"/>
  <c r="AM697" i="3" s="1"/>
  <c r="W556" i="2"/>
  <c r="V556" i="2"/>
  <c r="U556" i="2"/>
  <c r="T556" i="2"/>
  <c r="S556" i="2"/>
  <c r="R556" i="2"/>
  <c r="Q556" i="2"/>
  <c r="P556" i="2"/>
  <c r="N556" i="2"/>
  <c r="L556" i="2"/>
  <c r="AJ696" i="3" s="1"/>
  <c r="AM696" i="3" s="1"/>
  <c r="W555" i="2"/>
  <c r="V555" i="2"/>
  <c r="U555" i="2"/>
  <c r="T555" i="2"/>
  <c r="S555" i="2"/>
  <c r="R555" i="2"/>
  <c r="Q555" i="2"/>
  <c r="P555" i="2"/>
  <c r="N555" i="2"/>
  <c r="L555" i="2"/>
  <c r="AJ695" i="3" s="1"/>
  <c r="AM695" i="3" s="1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AJ694" i="3" s="1"/>
  <c r="AM694" i="3" s="1"/>
  <c r="W553" i="2"/>
  <c r="V553" i="2"/>
  <c r="U553" i="2"/>
  <c r="T553" i="2"/>
  <c r="S553" i="2"/>
  <c r="R553" i="2"/>
  <c r="Q553" i="2"/>
  <c r="P553" i="2"/>
  <c r="O553" i="2"/>
  <c r="N553" i="2"/>
  <c r="AO693" i="3" s="1"/>
  <c r="AR693" i="3" s="1"/>
  <c r="L553" i="2"/>
  <c r="AJ693" i="3" s="1"/>
  <c r="AM693" i="3" s="1"/>
  <c r="W552" i="2"/>
  <c r="V552" i="2"/>
  <c r="U552" i="2"/>
  <c r="T552" i="2"/>
  <c r="S552" i="2"/>
  <c r="R552" i="2"/>
  <c r="Q552" i="2"/>
  <c r="P552" i="2"/>
  <c r="N552" i="2"/>
  <c r="L552" i="2"/>
  <c r="AJ692" i="3" s="1"/>
  <c r="AM692" i="3" s="1"/>
  <c r="W551" i="2"/>
  <c r="V551" i="2"/>
  <c r="U551" i="2"/>
  <c r="T551" i="2"/>
  <c r="S551" i="2"/>
  <c r="R551" i="2"/>
  <c r="Q551" i="2"/>
  <c r="P551" i="2"/>
  <c r="N551" i="2"/>
  <c r="L551" i="2"/>
  <c r="AJ691" i="3" s="1"/>
  <c r="AM691" i="3" s="1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AO689" i="3" s="1"/>
  <c r="AR689" i="3" s="1"/>
  <c r="L549" i="2"/>
  <c r="AJ689" i="3" s="1"/>
  <c r="AM689" i="3" s="1"/>
  <c r="W548" i="2"/>
  <c r="V548" i="2"/>
  <c r="U548" i="2"/>
  <c r="T548" i="2"/>
  <c r="S548" i="2"/>
  <c r="R548" i="2"/>
  <c r="Q548" i="2"/>
  <c r="P548" i="2"/>
  <c r="N548" i="2"/>
  <c r="L548" i="2"/>
  <c r="AJ688" i="3" s="1"/>
  <c r="AM688" i="3" s="1"/>
  <c r="W547" i="2"/>
  <c r="V547" i="2"/>
  <c r="U547" i="2"/>
  <c r="T547" i="2"/>
  <c r="S547" i="2"/>
  <c r="R547" i="2"/>
  <c r="Q547" i="2"/>
  <c r="P547" i="2"/>
  <c r="N547" i="2"/>
  <c r="L547" i="2"/>
  <c r="AJ687" i="3" s="1"/>
  <c r="AM687" i="3" s="1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AJ686" i="3" s="1"/>
  <c r="AM686" i="3" s="1"/>
  <c r="W545" i="2"/>
  <c r="V545" i="2"/>
  <c r="U545" i="2"/>
  <c r="T545" i="2"/>
  <c r="S545" i="2"/>
  <c r="R545" i="2"/>
  <c r="Q545" i="2"/>
  <c r="P545" i="2"/>
  <c r="O545" i="2"/>
  <c r="N545" i="2"/>
  <c r="AO685" i="3" s="1"/>
  <c r="AR685" i="3" s="1"/>
  <c r="L545" i="2"/>
  <c r="AJ685" i="3" s="1"/>
  <c r="AM685" i="3" s="1"/>
  <c r="W544" i="2"/>
  <c r="V544" i="2"/>
  <c r="U544" i="2"/>
  <c r="T544" i="2"/>
  <c r="S544" i="2"/>
  <c r="R544" i="2"/>
  <c r="Q544" i="2"/>
  <c r="P544" i="2"/>
  <c r="N544" i="2"/>
  <c r="L544" i="2"/>
  <c r="AJ684" i="3" s="1"/>
  <c r="AM684" i="3" s="1"/>
  <c r="W543" i="2"/>
  <c r="V543" i="2"/>
  <c r="U543" i="2"/>
  <c r="T543" i="2"/>
  <c r="S543" i="2"/>
  <c r="R543" i="2"/>
  <c r="Q543" i="2"/>
  <c r="P543" i="2"/>
  <c r="N543" i="2"/>
  <c r="L543" i="2"/>
  <c r="AJ683" i="3" s="1"/>
  <c r="AM683" i="3" s="1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AO681" i="3" s="1"/>
  <c r="AR681" i="3" s="1"/>
  <c r="L541" i="2"/>
  <c r="AJ681" i="3" s="1"/>
  <c r="AM681" i="3" s="1"/>
  <c r="W540" i="2"/>
  <c r="V540" i="2"/>
  <c r="U540" i="2"/>
  <c r="T540" i="2"/>
  <c r="S540" i="2"/>
  <c r="R540" i="2"/>
  <c r="Q540" i="2"/>
  <c r="P540" i="2"/>
  <c r="N540" i="2"/>
  <c r="L540" i="2"/>
  <c r="AJ680" i="3" s="1"/>
  <c r="AM680" i="3" s="1"/>
  <c r="W539" i="2"/>
  <c r="V539" i="2"/>
  <c r="U539" i="2"/>
  <c r="T539" i="2"/>
  <c r="S539" i="2"/>
  <c r="R539" i="2"/>
  <c r="Q539" i="2"/>
  <c r="P539" i="2"/>
  <c r="N539" i="2"/>
  <c r="L539" i="2"/>
  <c r="AJ679" i="3" s="1"/>
  <c r="AM679" i="3" s="1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AJ678" i="3" s="1"/>
  <c r="AM678" i="3" s="1"/>
  <c r="W537" i="2"/>
  <c r="V537" i="2"/>
  <c r="U537" i="2"/>
  <c r="T537" i="2"/>
  <c r="S537" i="2"/>
  <c r="R537" i="2"/>
  <c r="Q537" i="2"/>
  <c r="P537" i="2"/>
  <c r="O537" i="2"/>
  <c r="N537" i="2"/>
  <c r="AO677" i="3" s="1"/>
  <c r="AR677" i="3" s="1"/>
  <c r="L537" i="2"/>
  <c r="AJ677" i="3" s="1"/>
  <c r="AM677" i="3" s="1"/>
  <c r="W536" i="2"/>
  <c r="V536" i="2"/>
  <c r="U536" i="2"/>
  <c r="T536" i="2"/>
  <c r="S536" i="2"/>
  <c r="R536" i="2"/>
  <c r="Q536" i="2"/>
  <c r="P536" i="2"/>
  <c r="N536" i="2"/>
  <c r="L536" i="2"/>
  <c r="AJ676" i="3" s="1"/>
  <c r="AM676" i="3" s="1"/>
  <c r="W535" i="2"/>
  <c r="V535" i="2"/>
  <c r="U535" i="2"/>
  <c r="T535" i="2"/>
  <c r="S535" i="2"/>
  <c r="R535" i="2"/>
  <c r="Q535" i="2"/>
  <c r="P535" i="2"/>
  <c r="N535" i="2"/>
  <c r="L535" i="2"/>
  <c r="AJ675" i="3" s="1"/>
  <c r="AM675" i="3" s="1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N530" i="2"/>
  <c r="AO670" i="3" s="1"/>
  <c r="AR670" i="3" s="1"/>
  <c r="L530" i="2"/>
  <c r="W529" i="2"/>
  <c r="V529" i="2"/>
  <c r="U529" i="2"/>
  <c r="T529" i="2"/>
  <c r="S529" i="2"/>
  <c r="R529" i="2"/>
  <c r="Q529" i="2"/>
  <c r="P529" i="2"/>
  <c r="O529" i="2"/>
  <c r="N529" i="2"/>
  <c r="AO669" i="3" s="1"/>
  <c r="AR669" i="3" s="1"/>
  <c r="L529" i="2"/>
  <c r="W528" i="2"/>
  <c r="V528" i="2"/>
  <c r="U528" i="2"/>
  <c r="T528" i="2"/>
  <c r="S528" i="2"/>
  <c r="R528" i="2"/>
  <c r="Q528" i="2"/>
  <c r="P528" i="2"/>
  <c r="N528" i="2"/>
  <c r="L528" i="2"/>
  <c r="W527" i="2"/>
  <c r="V527" i="2"/>
  <c r="U527" i="2"/>
  <c r="T527" i="2"/>
  <c r="S527" i="2"/>
  <c r="R527" i="2"/>
  <c r="Q527" i="2"/>
  <c r="P527" i="2"/>
  <c r="N527" i="2"/>
  <c r="L527" i="2"/>
  <c r="W526" i="2"/>
  <c r="V526" i="2"/>
  <c r="U526" i="2"/>
  <c r="T526" i="2"/>
  <c r="S526" i="2"/>
  <c r="R526" i="2"/>
  <c r="Q526" i="2"/>
  <c r="P526" i="2"/>
  <c r="N526" i="2"/>
  <c r="AO666" i="3" s="1"/>
  <c r="AR666" i="3" s="1"/>
  <c r="L526" i="2"/>
  <c r="W525" i="2"/>
  <c r="V525" i="2"/>
  <c r="U525" i="2"/>
  <c r="T525" i="2"/>
  <c r="S525" i="2"/>
  <c r="R525" i="2"/>
  <c r="Q525" i="2"/>
  <c r="P525" i="2"/>
  <c r="O525" i="2"/>
  <c r="N525" i="2"/>
  <c r="AO665" i="3" s="1"/>
  <c r="AR665" i="3" s="1"/>
  <c r="L525" i="2"/>
  <c r="W524" i="2"/>
  <c r="V524" i="2"/>
  <c r="U524" i="2"/>
  <c r="T524" i="2"/>
  <c r="S524" i="2"/>
  <c r="R524" i="2"/>
  <c r="Q524" i="2"/>
  <c r="P524" i="2"/>
  <c r="N524" i="2"/>
  <c r="L524" i="2"/>
  <c r="W523" i="2"/>
  <c r="V523" i="2"/>
  <c r="U523" i="2"/>
  <c r="T523" i="2"/>
  <c r="S523" i="2"/>
  <c r="R523" i="2"/>
  <c r="Q523" i="2"/>
  <c r="P523" i="2"/>
  <c r="N523" i="2"/>
  <c r="L523" i="2"/>
  <c r="W522" i="2"/>
  <c r="V522" i="2"/>
  <c r="U522" i="2"/>
  <c r="T522" i="2"/>
  <c r="S522" i="2"/>
  <c r="R522" i="2"/>
  <c r="Q522" i="2"/>
  <c r="P522" i="2"/>
  <c r="N522" i="2"/>
  <c r="AO662" i="3" s="1"/>
  <c r="AR662" i="3" s="1"/>
  <c r="L522" i="2"/>
  <c r="W521" i="2"/>
  <c r="V521" i="2"/>
  <c r="U521" i="2"/>
  <c r="T521" i="2"/>
  <c r="S521" i="2"/>
  <c r="R521" i="2"/>
  <c r="Q521" i="2"/>
  <c r="P521" i="2"/>
  <c r="O521" i="2"/>
  <c r="N521" i="2"/>
  <c r="AO661" i="3" s="1"/>
  <c r="AR661" i="3" s="1"/>
  <c r="L521" i="2"/>
  <c r="W520" i="2"/>
  <c r="V520" i="2"/>
  <c r="U520" i="2"/>
  <c r="T520" i="2"/>
  <c r="S520" i="2"/>
  <c r="R520" i="2"/>
  <c r="Q520" i="2"/>
  <c r="P520" i="2"/>
  <c r="N520" i="2"/>
  <c r="L520" i="2"/>
  <c r="W519" i="2"/>
  <c r="V519" i="2"/>
  <c r="U519" i="2"/>
  <c r="T519" i="2"/>
  <c r="S519" i="2"/>
  <c r="R519" i="2"/>
  <c r="Q519" i="2"/>
  <c r="P519" i="2"/>
  <c r="N519" i="2"/>
  <c r="L519" i="2"/>
  <c r="W518" i="2"/>
  <c r="V518" i="2"/>
  <c r="U518" i="2"/>
  <c r="T518" i="2"/>
  <c r="S518" i="2"/>
  <c r="R518" i="2"/>
  <c r="Q518" i="2"/>
  <c r="P518" i="2"/>
  <c r="N518" i="2"/>
  <c r="AO658" i="3" s="1"/>
  <c r="AR658" i="3" s="1"/>
  <c r="L518" i="2"/>
  <c r="W517" i="2"/>
  <c r="V517" i="2"/>
  <c r="U517" i="2"/>
  <c r="T517" i="2"/>
  <c r="S517" i="2"/>
  <c r="R517" i="2"/>
  <c r="Q517" i="2"/>
  <c r="P517" i="2"/>
  <c r="O517" i="2"/>
  <c r="N517" i="2"/>
  <c r="AO657" i="3" s="1"/>
  <c r="AR657" i="3" s="1"/>
  <c r="L517" i="2"/>
  <c r="W516" i="2"/>
  <c r="V516" i="2"/>
  <c r="U516" i="2"/>
  <c r="T516" i="2"/>
  <c r="S516" i="2"/>
  <c r="R516" i="2"/>
  <c r="Q516" i="2"/>
  <c r="P516" i="2"/>
  <c r="N516" i="2"/>
  <c r="L516" i="2"/>
  <c r="W515" i="2"/>
  <c r="V515" i="2"/>
  <c r="U515" i="2"/>
  <c r="T515" i="2"/>
  <c r="S515" i="2"/>
  <c r="R515" i="2"/>
  <c r="Q515" i="2"/>
  <c r="P515" i="2"/>
  <c r="N515" i="2"/>
  <c r="L515" i="2"/>
  <c r="W514" i="2"/>
  <c r="V514" i="2"/>
  <c r="U514" i="2"/>
  <c r="T514" i="2"/>
  <c r="S514" i="2"/>
  <c r="R514" i="2"/>
  <c r="Q514" i="2"/>
  <c r="P514" i="2"/>
  <c r="N514" i="2"/>
  <c r="AO654" i="3" s="1"/>
  <c r="AR654" i="3" s="1"/>
  <c r="L514" i="2"/>
  <c r="W513" i="2"/>
  <c r="V513" i="2"/>
  <c r="U513" i="2"/>
  <c r="T513" i="2"/>
  <c r="S513" i="2"/>
  <c r="R513" i="2"/>
  <c r="Q513" i="2"/>
  <c r="P513" i="2"/>
  <c r="O513" i="2"/>
  <c r="N513" i="2"/>
  <c r="AO653" i="3" s="1"/>
  <c r="AR653" i="3" s="1"/>
  <c r="L513" i="2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N511" i="2"/>
  <c r="L511" i="2"/>
  <c r="W510" i="2"/>
  <c r="V510" i="2"/>
  <c r="U510" i="2"/>
  <c r="T510" i="2"/>
  <c r="S510" i="2"/>
  <c r="R510" i="2"/>
  <c r="Q510" i="2"/>
  <c r="P510" i="2"/>
  <c r="N510" i="2"/>
  <c r="AO650" i="3" s="1"/>
  <c r="AR650" i="3" s="1"/>
  <c r="L510" i="2"/>
  <c r="W509" i="2"/>
  <c r="V509" i="2"/>
  <c r="U509" i="2"/>
  <c r="T509" i="2"/>
  <c r="S509" i="2"/>
  <c r="R509" i="2"/>
  <c r="Q509" i="2"/>
  <c r="P509" i="2"/>
  <c r="O509" i="2"/>
  <c r="N509" i="2"/>
  <c r="AO649" i="3" s="1"/>
  <c r="AR649" i="3" s="1"/>
  <c r="L509" i="2"/>
  <c r="W508" i="2"/>
  <c r="V508" i="2"/>
  <c r="U508" i="2"/>
  <c r="T508" i="2"/>
  <c r="S508" i="2"/>
  <c r="R508" i="2"/>
  <c r="Q508" i="2"/>
  <c r="P508" i="2"/>
  <c r="N508" i="2"/>
  <c r="L508" i="2"/>
  <c r="W507" i="2"/>
  <c r="V507" i="2"/>
  <c r="U507" i="2"/>
  <c r="T507" i="2"/>
  <c r="S507" i="2"/>
  <c r="R507" i="2"/>
  <c r="Q507" i="2"/>
  <c r="P507" i="2"/>
  <c r="N507" i="2"/>
  <c r="L507" i="2"/>
  <c r="W506" i="2"/>
  <c r="V506" i="2"/>
  <c r="U506" i="2"/>
  <c r="T506" i="2"/>
  <c r="S506" i="2"/>
  <c r="R506" i="2"/>
  <c r="Q506" i="2"/>
  <c r="P506" i="2"/>
  <c r="N506" i="2"/>
  <c r="AO646" i="3" s="1"/>
  <c r="AR646" i="3" s="1"/>
  <c r="L506" i="2"/>
  <c r="W505" i="2"/>
  <c r="V505" i="2"/>
  <c r="U505" i="2"/>
  <c r="T505" i="2"/>
  <c r="S505" i="2"/>
  <c r="R505" i="2"/>
  <c r="Q505" i="2"/>
  <c r="P505" i="2"/>
  <c r="O505" i="2"/>
  <c r="N505" i="2"/>
  <c r="AO645" i="3" s="1"/>
  <c r="AR645" i="3" s="1"/>
  <c r="L505" i="2"/>
  <c r="W504" i="2"/>
  <c r="V504" i="2"/>
  <c r="U504" i="2"/>
  <c r="T504" i="2"/>
  <c r="S504" i="2"/>
  <c r="R504" i="2"/>
  <c r="Q504" i="2"/>
  <c r="P504" i="2"/>
  <c r="N504" i="2"/>
  <c r="O504" i="2" s="1"/>
  <c r="L504" i="2"/>
  <c r="W503" i="2"/>
  <c r="V503" i="2"/>
  <c r="U503" i="2"/>
  <c r="T503" i="2"/>
  <c r="S503" i="2"/>
  <c r="R503" i="2"/>
  <c r="Q503" i="2"/>
  <c r="P503" i="2"/>
  <c r="N503" i="2"/>
  <c r="L503" i="2"/>
  <c r="W502" i="2"/>
  <c r="V502" i="2"/>
  <c r="U502" i="2"/>
  <c r="T502" i="2"/>
  <c r="S502" i="2"/>
  <c r="R502" i="2"/>
  <c r="Q502" i="2"/>
  <c r="P502" i="2"/>
  <c r="N502" i="2"/>
  <c r="O502" i="2" s="1"/>
  <c r="L502" i="2"/>
  <c r="W501" i="2"/>
  <c r="V501" i="2"/>
  <c r="U501" i="2"/>
  <c r="T501" i="2"/>
  <c r="S501" i="2"/>
  <c r="R501" i="2"/>
  <c r="Q501" i="2"/>
  <c r="P501" i="2"/>
  <c r="O501" i="2"/>
  <c r="N501" i="2"/>
  <c r="AO641" i="3" s="1"/>
  <c r="AR641" i="3" s="1"/>
  <c r="L501" i="2"/>
  <c r="W500" i="2"/>
  <c r="V500" i="2"/>
  <c r="U500" i="2"/>
  <c r="T500" i="2"/>
  <c r="S500" i="2"/>
  <c r="R500" i="2"/>
  <c r="Q500" i="2"/>
  <c r="P500" i="2"/>
  <c r="N500" i="2"/>
  <c r="L500" i="2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N498" i="2"/>
  <c r="AO638" i="3" s="1"/>
  <c r="AR638" i="3" s="1"/>
  <c r="L498" i="2"/>
  <c r="W497" i="2"/>
  <c r="V497" i="2"/>
  <c r="U497" i="2"/>
  <c r="T497" i="2"/>
  <c r="S497" i="2"/>
  <c r="R497" i="2"/>
  <c r="Q497" i="2"/>
  <c r="P497" i="2"/>
  <c r="O497" i="2"/>
  <c r="N497" i="2"/>
  <c r="AO637" i="3" s="1"/>
  <c r="AR637" i="3" s="1"/>
  <c r="L497" i="2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N495" i="2"/>
  <c r="L495" i="2"/>
  <c r="W494" i="2"/>
  <c r="V494" i="2"/>
  <c r="U494" i="2"/>
  <c r="T494" i="2"/>
  <c r="S494" i="2"/>
  <c r="R494" i="2"/>
  <c r="Q494" i="2"/>
  <c r="P494" i="2"/>
  <c r="N494" i="2"/>
  <c r="AO634" i="3" s="1"/>
  <c r="AR634" i="3" s="1"/>
  <c r="L494" i="2"/>
  <c r="W493" i="2"/>
  <c r="V493" i="2"/>
  <c r="U493" i="2"/>
  <c r="T493" i="2"/>
  <c r="S493" i="2"/>
  <c r="R493" i="2"/>
  <c r="Q493" i="2"/>
  <c r="P493" i="2"/>
  <c r="O493" i="2"/>
  <c r="N493" i="2"/>
  <c r="AO633" i="3" s="1"/>
  <c r="AR633" i="3" s="1"/>
  <c r="L493" i="2"/>
  <c r="W492" i="2"/>
  <c r="V492" i="2"/>
  <c r="U492" i="2"/>
  <c r="T492" i="2"/>
  <c r="S492" i="2"/>
  <c r="R492" i="2"/>
  <c r="Q492" i="2"/>
  <c r="P492" i="2"/>
  <c r="N492" i="2"/>
  <c r="L492" i="2"/>
  <c r="W491" i="2"/>
  <c r="V491" i="2"/>
  <c r="U491" i="2"/>
  <c r="T491" i="2"/>
  <c r="S491" i="2"/>
  <c r="R491" i="2"/>
  <c r="Q491" i="2"/>
  <c r="P491" i="2"/>
  <c r="N491" i="2"/>
  <c r="L491" i="2"/>
  <c r="W490" i="2"/>
  <c r="V490" i="2"/>
  <c r="U490" i="2"/>
  <c r="T490" i="2"/>
  <c r="S490" i="2"/>
  <c r="R490" i="2"/>
  <c r="Q490" i="2"/>
  <c r="P490" i="2"/>
  <c r="N490" i="2"/>
  <c r="AO630" i="3" s="1"/>
  <c r="AR630" i="3" s="1"/>
  <c r="L490" i="2"/>
  <c r="W489" i="2"/>
  <c r="V489" i="2"/>
  <c r="U489" i="2"/>
  <c r="T489" i="2"/>
  <c r="S489" i="2"/>
  <c r="R489" i="2"/>
  <c r="Q489" i="2"/>
  <c r="P489" i="2"/>
  <c r="O489" i="2"/>
  <c r="N489" i="2"/>
  <c r="AO629" i="3" s="1"/>
  <c r="AR629" i="3" s="1"/>
  <c r="L489" i="2"/>
  <c r="W488" i="2"/>
  <c r="V488" i="2"/>
  <c r="U488" i="2"/>
  <c r="T488" i="2"/>
  <c r="S488" i="2"/>
  <c r="R488" i="2"/>
  <c r="Q488" i="2"/>
  <c r="P488" i="2"/>
  <c r="N488" i="2"/>
  <c r="L488" i="2"/>
  <c r="W487" i="2"/>
  <c r="V487" i="2"/>
  <c r="U487" i="2"/>
  <c r="T487" i="2"/>
  <c r="S487" i="2"/>
  <c r="R487" i="2"/>
  <c r="Q487" i="2"/>
  <c r="P487" i="2"/>
  <c r="N487" i="2"/>
  <c r="L487" i="2"/>
  <c r="W486" i="2"/>
  <c r="V486" i="2"/>
  <c r="U486" i="2"/>
  <c r="T486" i="2"/>
  <c r="S486" i="2"/>
  <c r="R486" i="2"/>
  <c r="Q486" i="2"/>
  <c r="P486" i="2"/>
  <c r="N486" i="2"/>
  <c r="AO626" i="3" s="1"/>
  <c r="AR626" i="3" s="1"/>
  <c r="L486" i="2"/>
  <c r="W485" i="2"/>
  <c r="V485" i="2"/>
  <c r="U485" i="2"/>
  <c r="T485" i="2"/>
  <c r="S485" i="2"/>
  <c r="R485" i="2"/>
  <c r="Q485" i="2"/>
  <c r="P485" i="2"/>
  <c r="O485" i="2"/>
  <c r="N485" i="2"/>
  <c r="AO625" i="3" s="1"/>
  <c r="L485" i="2"/>
  <c r="W484" i="2"/>
  <c r="V484" i="2"/>
  <c r="U484" i="2"/>
  <c r="T484" i="2"/>
  <c r="S484" i="2"/>
  <c r="R484" i="2"/>
  <c r="Q484" i="2"/>
  <c r="P484" i="2"/>
  <c r="N484" i="2"/>
  <c r="L484" i="2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N482" i="2"/>
  <c r="AO622" i="3" s="1"/>
  <c r="AR622" i="3" s="1"/>
  <c r="L482" i="2"/>
  <c r="W481" i="2"/>
  <c r="V481" i="2"/>
  <c r="U481" i="2"/>
  <c r="T481" i="2"/>
  <c r="S481" i="2"/>
  <c r="R481" i="2"/>
  <c r="Q481" i="2"/>
  <c r="P481" i="2"/>
  <c r="O481" i="2"/>
  <c r="N481" i="2"/>
  <c r="AO621" i="3" s="1"/>
  <c r="AR621" i="3" s="1"/>
  <c r="L481" i="2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N479" i="2"/>
  <c r="L479" i="2"/>
  <c r="W478" i="2"/>
  <c r="V478" i="2"/>
  <c r="U478" i="2"/>
  <c r="T478" i="2"/>
  <c r="S478" i="2"/>
  <c r="R478" i="2"/>
  <c r="Q478" i="2"/>
  <c r="P478" i="2"/>
  <c r="N478" i="2"/>
  <c r="AO618" i="3" s="1"/>
  <c r="AR618" i="3" s="1"/>
  <c r="L478" i="2"/>
  <c r="W477" i="2"/>
  <c r="V477" i="2"/>
  <c r="U477" i="2"/>
  <c r="T477" i="2"/>
  <c r="S477" i="2"/>
  <c r="R477" i="2"/>
  <c r="Q477" i="2"/>
  <c r="P477" i="2"/>
  <c r="O477" i="2"/>
  <c r="N477" i="2"/>
  <c r="AO617" i="3" s="1"/>
  <c r="AR617" i="3" s="1"/>
  <c r="L477" i="2"/>
  <c r="W476" i="2"/>
  <c r="V476" i="2"/>
  <c r="U476" i="2"/>
  <c r="T476" i="2"/>
  <c r="S476" i="2"/>
  <c r="R476" i="2"/>
  <c r="Q476" i="2"/>
  <c r="P476" i="2"/>
  <c r="N476" i="2"/>
  <c r="L476" i="2"/>
  <c r="W475" i="2"/>
  <c r="V475" i="2"/>
  <c r="U475" i="2"/>
  <c r="T475" i="2"/>
  <c r="S475" i="2"/>
  <c r="R475" i="2"/>
  <c r="Q475" i="2"/>
  <c r="P475" i="2"/>
  <c r="N475" i="2"/>
  <c r="L475" i="2"/>
  <c r="W474" i="2"/>
  <c r="V474" i="2"/>
  <c r="U474" i="2"/>
  <c r="T474" i="2"/>
  <c r="S474" i="2"/>
  <c r="R474" i="2"/>
  <c r="Q474" i="2"/>
  <c r="P474" i="2"/>
  <c r="N474" i="2"/>
  <c r="O474" i="2" s="1"/>
  <c r="L474" i="2"/>
  <c r="W473" i="2"/>
  <c r="V473" i="2"/>
  <c r="U473" i="2"/>
  <c r="T473" i="2"/>
  <c r="S473" i="2"/>
  <c r="R473" i="2"/>
  <c r="Q473" i="2"/>
  <c r="P473" i="2"/>
  <c r="O473" i="2"/>
  <c r="N473" i="2"/>
  <c r="AO613" i="3" s="1"/>
  <c r="AR613" i="3" s="1"/>
  <c r="L473" i="2"/>
  <c r="W472" i="2"/>
  <c r="V472" i="2"/>
  <c r="U472" i="2"/>
  <c r="T472" i="2"/>
  <c r="S472" i="2"/>
  <c r="R472" i="2"/>
  <c r="Q472" i="2"/>
  <c r="P472" i="2"/>
  <c r="N472" i="2"/>
  <c r="L472" i="2"/>
  <c r="W471" i="2"/>
  <c r="V471" i="2"/>
  <c r="U471" i="2"/>
  <c r="T471" i="2"/>
  <c r="S471" i="2"/>
  <c r="R471" i="2"/>
  <c r="Q471" i="2"/>
  <c r="P471" i="2"/>
  <c r="N471" i="2"/>
  <c r="L471" i="2"/>
  <c r="W470" i="2"/>
  <c r="V470" i="2"/>
  <c r="U470" i="2"/>
  <c r="T470" i="2"/>
  <c r="S470" i="2"/>
  <c r="R470" i="2"/>
  <c r="Q470" i="2"/>
  <c r="P470" i="2"/>
  <c r="N470" i="2"/>
  <c r="AO610" i="3" s="1"/>
  <c r="AR610" i="3" s="1"/>
  <c r="L470" i="2"/>
  <c r="W469" i="2"/>
  <c r="V469" i="2"/>
  <c r="U469" i="2"/>
  <c r="T469" i="2"/>
  <c r="S469" i="2"/>
  <c r="R469" i="2"/>
  <c r="Q469" i="2"/>
  <c r="P469" i="2"/>
  <c r="O469" i="2"/>
  <c r="N469" i="2"/>
  <c r="AO609" i="3" s="1"/>
  <c r="AR609" i="3" s="1"/>
  <c r="L469" i="2"/>
  <c r="W468" i="2"/>
  <c r="V468" i="2"/>
  <c r="U468" i="2"/>
  <c r="T468" i="2"/>
  <c r="S468" i="2"/>
  <c r="R468" i="2"/>
  <c r="Q468" i="2"/>
  <c r="P468" i="2"/>
  <c r="N468" i="2"/>
  <c r="L468" i="2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N466" i="2"/>
  <c r="AO606" i="3" s="1"/>
  <c r="AR606" i="3" s="1"/>
  <c r="L466" i="2"/>
  <c r="W465" i="2"/>
  <c r="V465" i="2"/>
  <c r="U465" i="2"/>
  <c r="T465" i="2"/>
  <c r="S465" i="2"/>
  <c r="R465" i="2"/>
  <c r="Q465" i="2"/>
  <c r="P465" i="2"/>
  <c r="O465" i="2"/>
  <c r="N465" i="2"/>
  <c r="L465" i="2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N463" i="2"/>
  <c r="L463" i="2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O461" i="2"/>
  <c r="N461" i="2"/>
  <c r="AO601" i="3" s="1"/>
  <c r="AR601" i="3" s="1"/>
  <c r="L461" i="2"/>
  <c r="W460" i="2"/>
  <c r="V460" i="2"/>
  <c r="U460" i="2"/>
  <c r="T460" i="2"/>
  <c r="S460" i="2"/>
  <c r="R460" i="2"/>
  <c r="Q460" i="2"/>
  <c r="P460" i="2"/>
  <c r="N460" i="2"/>
  <c r="L460" i="2"/>
  <c r="W459" i="2"/>
  <c r="V459" i="2"/>
  <c r="U459" i="2"/>
  <c r="T459" i="2"/>
  <c r="S459" i="2"/>
  <c r="R459" i="2"/>
  <c r="Q459" i="2"/>
  <c r="P459" i="2"/>
  <c r="N459" i="2"/>
  <c r="L459" i="2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O457" i="2"/>
  <c r="N457" i="2"/>
  <c r="L457" i="2"/>
  <c r="W456" i="2"/>
  <c r="V456" i="2"/>
  <c r="U456" i="2"/>
  <c r="T456" i="2"/>
  <c r="S456" i="2"/>
  <c r="R456" i="2"/>
  <c r="Q456" i="2"/>
  <c r="P456" i="2"/>
  <c r="N456" i="2"/>
  <c r="L456" i="2"/>
  <c r="W455" i="2"/>
  <c r="V455" i="2"/>
  <c r="U455" i="2"/>
  <c r="T455" i="2"/>
  <c r="S455" i="2"/>
  <c r="R455" i="2"/>
  <c r="Q455" i="2"/>
  <c r="P455" i="2"/>
  <c r="N455" i="2"/>
  <c r="L455" i="2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O453" i="2"/>
  <c r="N453" i="2"/>
  <c r="AO593" i="3" s="1"/>
  <c r="AR593" i="3" s="1"/>
  <c r="L453" i="2"/>
  <c r="W452" i="2"/>
  <c r="V452" i="2"/>
  <c r="U452" i="2"/>
  <c r="T452" i="2"/>
  <c r="S452" i="2"/>
  <c r="R452" i="2"/>
  <c r="Q452" i="2"/>
  <c r="P452" i="2"/>
  <c r="N452" i="2"/>
  <c r="L452" i="2"/>
  <c r="W451" i="2"/>
  <c r="V451" i="2"/>
  <c r="U451" i="2"/>
  <c r="T451" i="2"/>
  <c r="S451" i="2"/>
  <c r="R451" i="2"/>
  <c r="Q451" i="2"/>
  <c r="P451" i="2"/>
  <c r="N451" i="2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O449" i="2"/>
  <c r="N449" i="2"/>
  <c r="L449" i="2"/>
  <c r="W448" i="2"/>
  <c r="V448" i="2"/>
  <c r="U448" i="2"/>
  <c r="T448" i="2"/>
  <c r="S448" i="2"/>
  <c r="R448" i="2"/>
  <c r="Q448" i="2"/>
  <c r="P448" i="2"/>
  <c r="N448" i="2"/>
  <c r="L448" i="2"/>
  <c r="W447" i="2"/>
  <c r="V447" i="2"/>
  <c r="U447" i="2"/>
  <c r="T447" i="2"/>
  <c r="S447" i="2"/>
  <c r="R447" i="2"/>
  <c r="Q447" i="2"/>
  <c r="P447" i="2"/>
  <c r="N447" i="2"/>
  <c r="L447" i="2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O445" i="2"/>
  <c r="N445" i="2"/>
  <c r="AO585" i="3" s="1"/>
  <c r="AR585" i="3" s="1"/>
  <c r="L445" i="2"/>
  <c r="W444" i="2"/>
  <c r="V444" i="2"/>
  <c r="U444" i="2"/>
  <c r="T444" i="2"/>
  <c r="S444" i="2"/>
  <c r="R444" i="2"/>
  <c r="Q444" i="2"/>
  <c r="P444" i="2"/>
  <c r="N444" i="2"/>
  <c r="L444" i="2"/>
  <c r="W443" i="2"/>
  <c r="V443" i="2"/>
  <c r="U443" i="2"/>
  <c r="T443" i="2"/>
  <c r="S443" i="2"/>
  <c r="R443" i="2"/>
  <c r="Q443" i="2"/>
  <c r="P443" i="2"/>
  <c r="N443" i="2"/>
  <c r="L443" i="2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O441" i="2"/>
  <c r="N441" i="2"/>
  <c r="L441" i="2"/>
  <c r="W440" i="2"/>
  <c r="V440" i="2"/>
  <c r="U440" i="2"/>
  <c r="T440" i="2"/>
  <c r="S440" i="2"/>
  <c r="R440" i="2"/>
  <c r="Q440" i="2"/>
  <c r="P440" i="2"/>
  <c r="N440" i="2"/>
  <c r="L440" i="2"/>
  <c r="W439" i="2"/>
  <c r="V439" i="2"/>
  <c r="U439" i="2"/>
  <c r="T439" i="2"/>
  <c r="S439" i="2"/>
  <c r="R439" i="2"/>
  <c r="Q439" i="2"/>
  <c r="P439" i="2"/>
  <c r="N439" i="2"/>
  <c r="L439" i="2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O437" i="2"/>
  <c r="N437" i="2"/>
  <c r="AO577" i="3" s="1"/>
  <c r="AR577" i="3" s="1"/>
  <c r="L437" i="2"/>
  <c r="W436" i="2"/>
  <c r="V436" i="2"/>
  <c r="U436" i="2"/>
  <c r="T436" i="2"/>
  <c r="S436" i="2"/>
  <c r="R436" i="2"/>
  <c r="Q436" i="2"/>
  <c r="P436" i="2"/>
  <c r="N436" i="2"/>
  <c r="L436" i="2"/>
  <c r="W435" i="2"/>
  <c r="V435" i="2"/>
  <c r="U435" i="2"/>
  <c r="T435" i="2"/>
  <c r="S435" i="2"/>
  <c r="R435" i="2"/>
  <c r="Q435" i="2"/>
  <c r="P435" i="2"/>
  <c r="N435" i="2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O433" i="2"/>
  <c r="N433" i="2"/>
  <c r="L433" i="2"/>
  <c r="W432" i="2"/>
  <c r="V432" i="2"/>
  <c r="U432" i="2"/>
  <c r="T432" i="2"/>
  <c r="S432" i="2"/>
  <c r="R432" i="2"/>
  <c r="Q432" i="2"/>
  <c r="P432" i="2"/>
  <c r="N432" i="2"/>
  <c r="L432" i="2"/>
  <c r="W431" i="2"/>
  <c r="V431" i="2"/>
  <c r="U431" i="2"/>
  <c r="T431" i="2"/>
  <c r="S431" i="2"/>
  <c r="R431" i="2"/>
  <c r="Q431" i="2"/>
  <c r="P431" i="2"/>
  <c r="N431" i="2"/>
  <c r="L431" i="2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O429" i="2"/>
  <c r="N429" i="2"/>
  <c r="AO569" i="3" s="1"/>
  <c r="AR569" i="3" s="1"/>
  <c r="L429" i="2"/>
  <c r="W428" i="2"/>
  <c r="V428" i="2"/>
  <c r="U428" i="2"/>
  <c r="T428" i="2"/>
  <c r="S428" i="2"/>
  <c r="R428" i="2"/>
  <c r="Q428" i="2"/>
  <c r="P428" i="2"/>
  <c r="N428" i="2"/>
  <c r="L428" i="2"/>
  <c r="W427" i="2"/>
  <c r="V427" i="2"/>
  <c r="U427" i="2"/>
  <c r="T427" i="2"/>
  <c r="S427" i="2"/>
  <c r="R427" i="2"/>
  <c r="Q427" i="2"/>
  <c r="P427" i="2"/>
  <c r="N427" i="2"/>
  <c r="L427" i="2"/>
  <c r="W426" i="2"/>
  <c r="V426" i="2"/>
  <c r="U426" i="2"/>
  <c r="T426" i="2"/>
  <c r="S426" i="2"/>
  <c r="R426" i="2"/>
  <c r="Q426" i="2"/>
  <c r="P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O425" i="2"/>
  <c r="N425" i="2"/>
  <c r="L425" i="2"/>
  <c r="W424" i="2"/>
  <c r="V424" i="2"/>
  <c r="U424" i="2"/>
  <c r="T424" i="2"/>
  <c r="S424" i="2"/>
  <c r="R424" i="2"/>
  <c r="Q424" i="2"/>
  <c r="P424" i="2"/>
  <c r="N424" i="2"/>
  <c r="L424" i="2"/>
  <c r="W423" i="2"/>
  <c r="V423" i="2"/>
  <c r="U423" i="2"/>
  <c r="T423" i="2"/>
  <c r="S423" i="2"/>
  <c r="R423" i="2"/>
  <c r="Q423" i="2"/>
  <c r="P423" i="2"/>
  <c r="N423" i="2"/>
  <c r="L423" i="2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O421" i="2"/>
  <c r="N421" i="2"/>
  <c r="AO561" i="3" s="1"/>
  <c r="AR561" i="3" s="1"/>
  <c r="L421" i="2"/>
  <c r="W420" i="2"/>
  <c r="V420" i="2"/>
  <c r="U420" i="2"/>
  <c r="T420" i="2"/>
  <c r="S420" i="2"/>
  <c r="R420" i="2"/>
  <c r="Q420" i="2"/>
  <c r="P420" i="2"/>
  <c r="N420" i="2"/>
  <c r="L420" i="2"/>
  <c r="W419" i="2"/>
  <c r="V419" i="2"/>
  <c r="U419" i="2"/>
  <c r="T419" i="2"/>
  <c r="S419" i="2"/>
  <c r="R419" i="2"/>
  <c r="Q419" i="2"/>
  <c r="P419" i="2"/>
  <c r="N419" i="2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O417" i="2"/>
  <c r="N417" i="2"/>
  <c r="L417" i="2"/>
  <c r="W416" i="2"/>
  <c r="V416" i="2"/>
  <c r="U416" i="2"/>
  <c r="T416" i="2"/>
  <c r="S416" i="2"/>
  <c r="R416" i="2"/>
  <c r="Q416" i="2"/>
  <c r="P416" i="2"/>
  <c r="N416" i="2"/>
  <c r="L416" i="2"/>
  <c r="W415" i="2"/>
  <c r="V415" i="2"/>
  <c r="U415" i="2"/>
  <c r="T415" i="2"/>
  <c r="S415" i="2"/>
  <c r="R415" i="2"/>
  <c r="Q415" i="2"/>
  <c r="P415" i="2"/>
  <c r="N415" i="2"/>
  <c r="L415" i="2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O413" i="2"/>
  <c r="N413" i="2"/>
  <c r="AO553" i="3" s="1"/>
  <c r="AR553" i="3" s="1"/>
  <c r="L413" i="2"/>
  <c r="W412" i="2"/>
  <c r="V412" i="2"/>
  <c r="U412" i="2"/>
  <c r="T412" i="2"/>
  <c r="S412" i="2"/>
  <c r="R412" i="2"/>
  <c r="Q412" i="2"/>
  <c r="P412" i="2"/>
  <c r="N412" i="2"/>
  <c r="L412" i="2"/>
  <c r="W411" i="2"/>
  <c r="V411" i="2"/>
  <c r="U411" i="2"/>
  <c r="T411" i="2"/>
  <c r="S411" i="2"/>
  <c r="R411" i="2"/>
  <c r="Q411" i="2"/>
  <c r="P411" i="2"/>
  <c r="N411" i="2"/>
  <c r="L411" i="2"/>
  <c r="W410" i="2"/>
  <c r="V410" i="2"/>
  <c r="U410" i="2"/>
  <c r="T410" i="2"/>
  <c r="S410" i="2"/>
  <c r="R410" i="2"/>
  <c r="Q410" i="2"/>
  <c r="P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O409" i="2"/>
  <c r="N409" i="2"/>
  <c r="L409" i="2"/>
  <c r="W408" i="2"/>
  <c r="V408" i="2"/>
  <c r="U408" i="2"/>
  <c r="T408" i="2"/>
  <c r="S408" i="2"/>
  <c r="R408" i="2"/>
  <c r="Q408" i="2"/>
  <c r="P408" i="2"/>
  <c r="N408" i="2"/>
  <c r="L408" i="2"/>
  <c r="W407" i="2"/>
  <c r="V407" i="2"/>
  <c r="U407" i="2"/>
  <c r="T407" i="2"/>
  <c r="S407" i="2"/>
  <c r="R407" i="2"/>
  <c r="Q407" i="2"/>
  <c r="P407" i="2"/>
  <c r="N407" i="2"/>
  <c r="L407" i="2"/>
  <c r="W406" i="2"/>
  <c r="V406" i="2"/>
  <c r="U406" i="2"/>
  <c r="T406" i="2"/>
  <c r="S406" i="2"/>
  <c r="R406" i="2"/>
  <c r="Q406" i="2"/>
  <c r="P406" i="2"/>
  <c r="N406" i="2"/>
  <c r="AO546" i="3" s="1"/>
  <c r="AR546" i="3" s="1"/>
  <c r="L406" i="2"/>
  <c r="W405" i="2"/>
  <c r="V405" i="2"/>
  <c r="U405" i="2"/>
  <c r="T405" i="2"/>
  <c r="S405" i="2"/>
  <c r="R405" i="2"/>
  <c r="Q405" i="2"/>
  <c r="P405" i="2"/>
  <c r="O405" i="2"/>
  <c r="N405" i="2"/>
  <c r="AO545" i="3" s="1"/>
  <c r="AR545" i="3" s="1"/>
  <c r="L405" i="2"/>
  <c r="W404" i="2"/>
  <c r="V404" i="2"/>
  <c r="U404" i="2"/>
  <c r="T404" i="2"/>
  <c r="S404" i="2"/>
  <c r="R404" i="2"/>
  <c r="Q404" i="2"/>
  <c r="P404" i="2"/>
  <c r="N404" i="2"/>
  <c r="L404" i="2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N402" i="2"/>
  <c r="AO542" i="3" s="1"/>
  <c r="AR542" i="3" s="1"/>
  <c r="L402" i="2"/>
  <c r="W401" i="2"/>
  <c r="V401" i="2"/>
  <c r="U401" i="2"/>
  <c r="T401" i="2"/>
  <c r="S401" i="2"/>
  <c r="R401" i="2"/>
  <c r="Q401" i="2"/>
  <c r="P401" i="2"/>
  <c r="O401" i="2"/>
  <c r="N401" i="2"/>
  <c r="L401" i="2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W398" i="2"/>
  <c r="V398" i="2"/>
  <c r="U398" i="2"/>
  <c r="T398" i="2"/>
  <c r="S398" i="2"/>
  <c r="R398" i="2"/>
  <c r="Q398" i="2"/>
  <c r="P398" i="2"/>
  <c r="N398" i="2"/>
  <c r="AO538" i="3" s="1"/>
  <c r="AR538" i="3" s="1"/>
  <c r="L398" i="2"/>
  <c r="W397" i="2"/>
  <c r="V397" i="2"/>
  <c r="U397" i="2"/>
  <c r="T397" i="2"/>
  <c r="S397" i="2"/>
  <c r="R397" i="2"/>
  <c r="Q397" i="2"/>
  <c r="P397" i="2"/>
  <c r="O397" i="2"/>
  <c r="N397" i="2"/>
  <c r="AO537" i="3" s="1"/>
  <c r="AR537" i="3" s="1"/>
  <c r="L397" i="2"/>
  <c r="W396" i="2"/>
  <c r="V396" i="2"/>
  <c r="U396" i="2"/>
  <c r="T396" i="2"/>
  <c r="S396" i="2"/>
  <c r="R396" i="2"/>
  <c r="Q396" i="2"/>
  <c r="P396" i="2"/>
  <c r="N396" i="2"/>
  <c r="L396" i="2"/>
  <c r="W395" i="2"/>
  <c r="V395" i="2"/>
  <c r="U395" i="2"/>
  <c r="T395" i="2"/>
  <c r="S395" i="2"/>
  <c r="R395" i="2"/>
  <c r="Q395" i="2"/>
  <c r="P395" i="2"/>
  <c r="N395" i="2"/>
  <c r="L395" i="2"/>
  <c r="W394" i="2"/>
  <c r="V394" i="2"/>
  <c r="U394" i="2"/>
  <c r="T394" i="2"/>
  <c r="S394" i="2"/>
  <c r="R394" i="2"/>
  <c r="Q394" i="2"/>
  <c r="P394" i="2"/>
  <c r="N394" i="2"/>
  <c r="AO534" i="3" s="1"/>
  <c r="AR534" i="3" s="1"/>
  <c r="L394" i="2"/>
  <c r="W393" i="2"/>
  <c r="V393" i="2"/>
  <c r="U393" i="2"/>
  <c r="T393" i="2"/>
  <c r="S393" i="2"/>
  <c r="R393" i="2"/>
  <c r="Q393" i="2"/>
  <c r="P393" i="2"/>
  <c r="O393" i="2"/>
  <c r="N393" i="2"/>
  <c r="L393" i="2"/>
  <c r="W392" i="2"/>
  <c r="V392" i="2"/>
  <c r="U392" i="2"/>
  <c r="T392" i="2"/>
  <c r="S392" i="2"/>
  <c r="R392" i="2"/>
  <c r="Q392" i="2"/>
  <c r="P392" i="2"/>
  <c r="N392" i="2"/>
  <c r="L392" i="2"/>
  <c r="W391" i="2"/>
  <c r="V391" i="2"/>
  <c r="U391" i="2"/>
  <c r="T391" i="2"/>
  <c r="S391" i="2"/>
  <c r="R391" i="2"/>
  <c r="Q391" i="2"/>
  <c r="P391" i="2"/>
  <c r="N391" i="2"/>
  <c r="L391" i="2"/>
  <c r="W390" i="2"/>
  <c r="V390" i="2"/>
  <c r="U390" i="2"/>
  <c r="T390" i="2"/>
  <c r="S390" i="2"/>
  <c r="R390" i="2"/>
  <c r="Q390" i="2"/>
  <c r="P390" i="2"/>
  <c r="N390" i="2"/>
  <c r="AO530" i="3" s="1"/>
  <c r="AR530" i="3" s="1"/>
  <c r="L390" i="2"/>
  <c r="W389" i="2"/>
  <c r="V389" i="2"/>
  <c r="U389" i="2"/>
  <c r="T389" i="2"/>
  <c r="S389" i="2"/>
  <c r="R389" i="2"/>
  <c r="Q389" i="2"/>
  <c r="P389" i="2"/>
  <c r="O389" i="2"/>
  <c r="N389" i="2"/>
  <c r="AO529" i="3" s="1"/>
  <c r="AR529" i="3" s="1"/>
  <c r="L389" i="2"/>
  <c r="W388" i="2"/>
  <c r="V388" i="2"/>
  <c r="U388" i="2"/>
  <c r="T388" i="2"/>
  <c r="S388" i="2"/>
  <c r="R388" i="2"/>
  <c r="Q388" i="2"/>
  <c r="P388" i="2"/>
  <c r="N388" i="2"/>
  <c r="L388" i="2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N386" i="2"/>
  <c r="AO526" i="3" s="1"/>
  <c r="AR526" i="3" s="1"/>
  <c r="L386" i="2"/>
  <c r="W385" i="2"/>
  <c r="V385" i="2"/>
  <c r="U385" i="2"/>
  <c r="T385" i="2"/>
  <c r="S385" i="2"/>
  <c r="R385" i="2"/>
  <c r="Q385" i="2"/>
  <c r="P385" i="2"/>
  <c r="O385" i="2"/>
  <c r="N385" i="2"/>
  <c r="L385" i="2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W382" i="2"/>
  <c r="V382" i="2"/>
  <c r="U382" i="2"/>
  <c r="T382" i="2"/>
  <c r="S382" i="2"/>
  <c r="R382" i="2"/>
  <c r="Q382" i="2"/>
  <c r="P382" i="2"/>
  <c r="N382" i="2"/>
  <c r="AO522" i="3" s="1"/>
  <c r="AR522" i="3" s="1"/>
  <c r="L382" i="2"/>
  <c r="W381" i="2"/>
  <c r="V381" i="2"/>
  <c r="U381" i="2"/>
  <c r="T381" i="2"/>
  <c r="S381" i="2"/>
  <c r="R381" i="2"/>
  <c r="Q381" i="2"/>
  <c r="P381" i="2"/>
  <c r="O381" i="2"/>
  <c r="N381" i="2"/>
  <c r="AO521" i="3" s="1"/>
  <c r="AR521" i="3" s="1"/>
  <c r="L381" i="2"/>
  <c r="W380" i="2"/>
  <c r="V380" i="2"/>
  <c r="U380" i="2"/>
  <c r="T380" i="2"/>
  <c r="S380" i="2"/>
  <c r="R380" i="2"/>
  <c r="Q380" i="2"/>
  <c r="P380" i="2"/>
  <c r="N380" i="2"/>
  <c r="L380" i="2"/>
  <c r="W379" i="2"/>
  <c r="V379" i="2"/>
  <c r="U379" i="2"/>
  <c r="T379" i="2"/>
  <c r="S379" i="2"/>
  <c r="R379" i="2"/>
  <c r="Q379" i="2"/>
  <c r="P379" i="2"/>
  <c r="N379" i="2"/>
  <c r="L379" i="2"/>
  <c r="W378" i="2"/>
  <c r="V378" i="2"/>
  <c r="U378" i="2"/>
  <c r="T378" i="2"/>
  <c r="S378" i="2"/>
  <c r="R378" i="2"/>
  <c r="Q378" i="2"/>
  <c r="P378" i="2"/>
  <c r="N378" i="2"/>
  <c r="AO518" i="3" s="1"/>
  <c r="AR518" i="3" s="1"/>
  <c r="L378" i="2"/>
  <c r="W377" i="2"/>
  <c r="V377" i="2"/>
  <c r="U377" i="2"/>
  <c r="T377" i="2"/>
  <c r="S377" i="2"/>
  <c r="R377" i="2"/>
  <c r="Q377" i="2"/>
  <c r="P377" i="2"/>
  <c r="O377" i="2"/>
  <c r="N377" i="2"/>
  <c r="L377" i="2"/>
  <c r="W376" i="2"/>
  <c r="V376" i="2"/>
  <c r="U376" i="2"/>
  <c r="T376" i="2"/>
  <c r="S376" i="2"/>
  <c r="R376" i="2"/>
  <c r="Q376" i="2"/>
  <c r="P376" i="2"/>
  <c r="N376" i="2"/>
  <c r="L376" i="2"/>
  <c r="W375" i="2"/>
  <c r="V375" i="2"/>
  <c r="U375" i="2"/>
  <c r="T375" i="2"/>
  <c r="S375" i="2"/>
  <c r="R375" i="2"/>
  <c r="Q375" i="2"/>
  <c r="P375" i="2"/>
  <c r="N375" i="2"/>
  <c r="L375" i="2"/>
  <c r="W374" i="2"/>
  <c r="V374" i="2"/>
  <c r="U374" i="2"/>
  <c r="T374" i="2"/>
  <c r="S374" i="2"/>
  <c r="R374" i="2"/>
  <c r="Q374" i="2"/>
  <c r="P374" i="2"/>
  <c r="N374" i="2"/>
  <c r="AO514" i="3" s="1"/>
  <c r="AR514" i="3" s="1"/>
  <c r="L374" i="2"/>
  <c r="W373" i="2"/>
  <c r="V373" i="2"/>
  <c r="U373" i="2"/>
  <c r="T373" i="2"/>
  <c r="S373" i="2"/>
  <c r="R373" i="2"/>
  <c r="Q373" i="2"/>
  <c r="P373" i="2"/>
  <c r="O373" i="2"/>
  <c r="N373" i="2"/>
  <c r="AO513" i="3" s="1"/>
  <c r="AR513" i="3" s="1"/>
  <c r="L373" i="2"/>
  <c r="W372" i="2"/>
  <c r="V372" i="2"/>
  <c r="U372" i="2"/>
  <c r="T372" i="2"/>
  <c r="S372" i="2"/>
  <c r="R372" i="2"/>
  <c r="Q372" i="2"/>
  <c r="P372" i="2"/>
  <c r="N372" i="2"/>
  <c r="L372" i="2"/>
  <c r="W371" i="2"/>
  <c r="V371" i="2"/>
  <c r="U371" i="2"/>
  <c r="T371" i="2"/>
  <c r="S371" i="2"/>
  <c r="R371" i="2"/>
  <c r="Q371" i="2"/>
  <c r="P371" i="2"/>
  <c r="N371" i="2"/>
  <c r="L371" i="2"/>
  <c r="W370" i="2"/>
  <c r="V370" i="2"/>
  <c r="U370" i="2"/>
  <c r="T370" i="2"/>
  <c r="S370" i="2"/>
  <c r="R370" i="2"/>
  <c r="Q370" i="2"/>
  <c r="P370" i="2"/>
  <c r="N370" i="2"/>
  <c r="AO510" i="3" s="1"/>
  <c r="AR510" i="3" s="1"/>
  <c r="L370" i="2"/>
  <c r="W369" i="2"/>
  <c r="V369" i="2"/>
  <c r="U369" i="2"/>
  <c r="T369" i="2"/>
  <c r="S369" i="2"/>
  <c r="R369" i="2"/>
  <c r="Q369" i="2"/>
  <c r="P369" i="2"/>
  <c r="O369" i="2"/>
  <c r="N369" i="2"/>
  <c r="L369" i="2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W366" i="2"/>
  <c r="V366" i="2"/>
  <c r="U366" i="2"/>
  <c r="T366" i="2"/>
  <c r="S366" i="2"/>
  <c r="R366" i="2"/>
  <c r="Q366" i="2"/>
  <c r="P366" i="2"/>
  <c r="N366" i="2"/>
  <c r="AO506" i="3" s="1"/>
  <c r="AR506" i="3" s="1"/>
  <c r="L366" i="2"/>
  <c r="W365" i="2"/>
  <c r="V365" i="2"/>
  <c r="U365" i="2"/>
  <c r="T365" i="2"/>
  <c r="S365" i="2"/>
  <c r="R365" i="2"/>
  <c r="Q365" i="2"/>
  <c r="P365" i="2"/>
  <c r="O365" i="2"/>
  <c r="N365" i="2"/>
  <c r="AO505" i="3" s="1"/>
  <c r="AR505" i="3" s="1"/>
  <c r="L365" i="2"/>
  <c r="W364" i="2"/>
  <c r="V364" i="2"/>
  <c r="U364" i="2"/>
  <c r="T364" i="2"/>
  <c r="S364" i="2"/>
  <c r="R364" i="2"/>
  <c r="Q364" i="2"/>
  <c r="P364" i="2"/>
  <c r="N364" i="2"/>
  <c r="L364" i="2"/>
  <c r="W363" i="2"/>
  <c r="V363" i="2"/>
  <c r="U363" i="2"/>
  <c r="T363" i="2"/>
  <c r="S363" i="2"/>
  <c r="R363" i="2"/>
  <c r="Q363" i="2"/>
  <c r="P363" i="2"/>
  <c r="N363" i="2"/>
  <c r="L363" i="2"/>
  <c r="W362" i="2"/>
  <c r="V362" i="2"/>
  <c r="U362" i="2"/>
  <c r="T362" i="2"/>
  <c r="S362" i="2"/>
  <c r="R362" i="2"/>
  <c r="Q362" i="2"/>
  <c r="P362" i="2"/>
  <c r="N362" i="2"/>
  <c r="AO502" i="3" s="1"/>
  <c r="AR502" i="3" s="1"/>
  <c r="L362" i="2"/>
  <c r="W361" i="2"/>
  <c r="V361" i="2"/>
  <c r="U361" i="2"/>
  <c r="T361" i="2"/>
  <c r="S361" i="2"/>
  <c r="R361" i="2"/>
  <c r="Q361" i="2"/>
  <c r="P361" i="2"/>
  <c r="O361" i="2"/>
  <c r="N361" i="2"/>
  <c r="L361" i="2"/>
  <c r="W360" i="2"/>
  <c r="V360" i="2"/>
  <c r="U360" i="2"/>
  <c r="T360" i="2"/>
  <c r="S360" i="2"/>
  <c r="R360" i="2"/>
  <c r="Q360" i="2"/>
  <c r="P360" i="2"/>
  <c r="N360" i="2"/>
  <c r="L360" i="2"/>
  <c r="W359" i="2"/>
  <c r="V359" i="2"/>
  <c r="U359" i="2"/>
  <c r="T359" i="2"/>
  <c r="S359" i="2"/>
  <c r="R359" i="2"/>
  <c r="Q359" i="2"/>
  <c r="P359" i="2"/>
  <c r="N359" i="2"/>
  <c r="L359" i="2"/>
  <c r="W358" i="2"/>
  <c r="V358" i="2"/>
  <c r="U358" i="2"/>
  <c r="T358" i="2"/>
  <c r="S358" i="2"/>
  <c r="R358" i="2"/>
  <c r="Q358" i="2"/>
  <c r="P358" i="2"/>
  <c r="N358" i="2"/>
  <c r="AO498" i="3" s="1"/>
  <c r="AR498" i="3" s="1"/>
  <c r="L358" i="2"/>
  <c r="W357" i="2"/>
  <c r="V357" i="2"/>
  <c r="U357" i="2"/>
  <c r="T357" i="2"/>
  <c r="S357" i="2"/>
  <c r="R357" i="2"/>
  <c r="Q357" i="2"/>
  <c r="P357" i="2"/>
  <c r="O357" i="2"/>
  <c r="N357" i="2"/>
  <c r="AO497" i="3" s="1"/>
  <c r="AR497" i="3" s="1"/>
  <c r="L357" i="2"/>
  <c r="W356" i="2"/>
  <c r="V356" i="2"/>
  <c r="U356" i="2"/>
  <c r="T356" i="2"/>
  <c r="S356" i="2"/>
  <c r="R356" i="2"/>
  <c r="Q356" i="2"/>
  <c r="P356" i="2"/>
  <c r="N356" i="2"/>
  <c r="L356" i="2"/>
  <c r="W355" i="2"/>
  <c r="V355" i="2"/>
  <c r="U355" i="2"/>
  <c r="T355" i="2"/>
  <c r="S355" i="2"/>
  <c r="R355" i="2"/>
  <c r="Q355" i="2"/>
  <c r="P355" i="2"/>
  <c r="N355" i="2"/>
  <c r="L355" i="2"/>
  <c r="W354" i="2"/>
  <c r="V354" i="2"/>
  <c r="U354" i="2"/>
  <c r="T354" i="2"/>
  <c r="S354" i="2"/>
  <c r="R354" i="2"/>
  <c r="Q354" i="2"/>
  <c r="P354" i="2"/>
  <c r="N354" i="2"/>
  <c r="AO494" i="3" s="1"/>
  <c r="AR494" i="3" s="1"/>
  <c r="L354" i="2"/>
  <c r="W353" i="2"/>
  <c r="V353" i="2"/>
  <c r="U353" i="2"/>
  <c r="T353" i="2"/>
  <c r="S353" i="2"/>
  <c r="R353" i="2"/>
  <c r="Q353" i="2"/>
  <c r="P353" i="2"/>
  <c r="O353" i="2"/>
  <c r="N353" i="2"/>
  <c r="L353" i="2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W350" i="2"/>
  <c r="V350" i="2"/>
  <c r="U350" i="2"/>
  <c r="T350" i="2"/>
  <c r="S350" i="2"/>
  <c r="R350" i="2"/>
  <c r="Q350" i="2"/>
  <c r="P350" i="2"/>
  <c r="N350" i="2"/>
  <c r="AO490" i="3" s="1"/>
  <c r="AR490" i="3" s="1"/>
  <c r="L350" i="2"/>
  <c r="W349" i="2"/>
  <c r="V349" i="2"/>
  <c r="U349" i="2"/>
  <c r="T349" i="2"/>
  <c r="S349" i="2"/>
  <c r="R349" i="2"/>
  <c r="Q349" i="2"/>
  <c r="P349" i="2"/>
  <c r="O349" i="2"/>
  <c r="N349" i="2"/>
  <c r="AO489" i="3" s="1"/>
  <c r="AR489" i="3" s="1"/>
  <c r="L349" i="2"/>
  <c r="W348" i="2"/>
  <c r="V348" i="2"/>
  <c r="U348" i="2"/>
  <c r="T348" i="2"/>
  <c r="S348" i="2"/>
  <c r="R348" i="2"/>
  <c r="Q348" i="2"/>
  <c r="P348" i="2"/>
  <c r="N348" i="2"/>
  <c r="L348" i="2"/>
  <c r="W347" i="2"/>
  <c r="V347" i="2"/>
  <c r="U347" i="2"/>
  <c r="T347" i="2"/>
  <c r="S347" i="2"/>
  <c r="R347" i="2"/>
  <c r="Q347" i="2"/>
  <c r="P347" i="2"/>
  <c r="N347" i="2"/>
  <c r="L347" i="2"/>
  <c r="W346" i="2"/>
  <c r="V346" i="2"/>
  <c r="U346" i="2"/>
  <c r="T346" i="2"/>
  <c r="S346" i="2"/>
  <c r="R346" i="2"/>
  <c r="Q346" i="2"/>
  <c r="P346" i="2"/>
  <c r="N346" i="2"/>
  <c r="AO486" i="3" s="1"/>
  <c r="AR486" i="3" s="1"/>
  <c r="L346" i="2"/>
  <c r="W345" i="2"/>
  <c r="V345" i="2"/>
  <c r="U345" i="2"/>
  <c r="T345" i="2"/>
  <c r="S345" i="2"/>
  <c r="R345" i="2"/>
  <c r="Q345" i="2"/>
  <c r="P345" i="2"/>
  <c r="O345" i="2"/>
  <c r="N345" i="2"/>
  <c r="L345" i="2"/>
  <c r="W344" i="2"/>
  <c r="V344" i="2"/>
  <c r="U344" i="2"/>
  <c r="T344" i="2"/>
  <c r="S344" i="2"/>
  <c r="R344" i="2"/>
  <c r="Q344" i="2"/>
  <c r="P344" i="2"/>
  <c r="N344" i="2"/>
  <c r="L344" i="2"/>
  <c r="W343" i="2"/>
  <c r="V343" i="2"/>
  <c r="U343" i="2"/>
  <c r="T343" i="2"/>
  <c r="S343" i="2"/>
  <c r="R343" i="2"/>
  <c r="Q343" i="2"/>
  <c r="P343" i="2"/>
  <c r="N343" i="2"/>
  <c r="L343" i="2"/>
  <c r="W342" i="2"/>
  <c r="V342" i="2"/>
  <c r="U342" i="2"/>
  <c r="T342" i="2"/>
  <c r="S342" i="2"/>
  <c r="R342" i="2"/>
  <c r="Q342" i="2"/>
  <c r="P342" i="2"/>
  <c r="N342" i="2"/>
  <c r="AO482" i="3" s="1"/>
  <c r="AR482" i="3" s="1"/>
  <c r="L342" i="2"/>
  <c r="W341" i="2"/>
  <c r="V341" i="2"/>
  <c r="U341" i="2"/>
  <c r="T341" i="2"/>
  <c r="S341" i="2"/>
  <c r="R341" i="2"/>
  <c r="Q341" i="2"/>
  <c r="P341" i="2"/>
  <c r="O341" i="2"/>
  <c r="N341" i="2"/>
  <c r="AO481" i="3" s="1"/>
  <c r="AR481" i="3" s="1"/>
  <c r="L341" i="2"/>
  <c r="W340" i="2"/>
  <c r="V340" i="2"/>
  <c r="U340" i="2"/>
  <c r="T340" i="2"/>
  <c r="S340" i="2"/>
  <c r="R340" i="2"/>
  <c r="Q340" i="2"/>
  <c r="P340" i="2"/>
  <c r="N340" i="2"/>
  <c r="L340" i="2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N338" i="2"/>
  <c r="AO478" i="3" s="1"/>
  <c r="AR478" i="3" s="1"/>
  <c r="L338" i="2"/>
  <c r="W337" i="2"/>
  <c r="V337" i="2"/>
  <c r="U337" i="2"/>
  <c r="T337" i="2"/>
  <c r="S337" i="2"/>
  <c r="R337" i="2"/>
  <c r="Q337" i="2"/>
  <c r="P337" i="2"/>
  <c r="O337" i="2"/>
  <c r="N337" i="2"/>
  <c r="L337" i="2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W334" i="2"/>
  <c r="V334" i="2"/>
  <c r="U334" i="2"/>
  <c r="T334" i="2"/>
  <c r="S334" i="2"/>
  <c r="R334" i="2"/>
  <c r="Q334" i="2"/>
  <c r="P334" i="2"/>
  <c r="N334" i="2"/>
  <c r="AO474" i="3" s="1"/>
  <c r="AR474" i="3" s="1"/>
  <c r="L334" i="2"/>
  <c r="W333" i="2"/>
  <c r="V333" i="2"/>
  <c r="U333" i="2"/>
  <c r="T333" i="2"/>
  <c r="S333" i="2"/>
  <c r="R333" i="2"/>
  <c r="Q333" i="2"/>
  <c r="P333" i="2"/>
  <c r="O333" i="2"/>
  <c r="N333" i="2"/>
  <c r="AO473" i="3" s="1"/>
  <c r="AR473" i="3" s="1"/>
  <c r="L333" i="2"/>
  <c r="W332" i="2"/>
  <c r="V332" i="2"/>
  <c r="U332" i="2"/>
  <c r="T332" i="2"/>
  <c r="S332" i="2"/>
  <c r="R332" i="2"/>
  <c r="Q332" i="2"/>
  <c r="P332" i="2"/>
  <c r="N332" i="2"/>
  <c r="L332" i="2"/>
  <c r="W331" i="2"/>
  <c r="V331" i="2"/>
  <c r="U331" i="2"/>
  <c r="T331" i="2"/>
  <c r="S331" i="2"/>
  <c r="R331" i="2"/>
  <c r="Q331" i="2"/>
  <c r="P331" i="2"/>
  <c r="N331" i="2"/>
  <c r="L331" i="2"/>
  <c r="W330" i="2"/>
  <c r="V330" i="2"/>
  <c r="U330" i="2"/>
  <c r="T330" i="2"/>
  <c r="S330" i="2"/>
  <c r="R330" i="2"/>
  <c r="Q330" i="2"/>
  <c r="P330" i="2"/>
  <c r="N330" i="2"/>
  <c r="AO470" i="3" s="1"/>
  <c r="AR470" i="3" s="1"/>
  <c r="L330" i="2"/>
  <c r="W329" i="2"/>
  <c r="V329" i="2"/>
  <c r="U329" i="2"/>
  <c r="T329" i="2"/>
  <c r="S329" i="2"/>
  <c r="R329" i="2"/>
  <c r="Q329" i="2"/>
  <c r="P329" i="2"/>
  <c r="O329" i="2"/>
  <c r="N329" i="2"/>
  <c r="L329" i="2"/>
  <c r="W328" i="2"/>
  <c r="V328" i="2"/>
  <c r="U328" i="2"/>
  <c r="T328" i="2"/>
  <c r="S328" i="2"/>
  <c r="R328" i="2"/>
  <c r="Q328" i="2"/>
  <c r="P328" i="2"/>
  <c r="N328" i="2"/>
  <c r="L328" i="2"/>
  <c r="W327" i="2"/>
  <c r="V327" i="2"/>
  <c r="U327" i="2"/>
  <c r="T327" i="2"/>
  <c r="S327" i="2"/>
  <c r="R327" i="2"/>
  <c r="Q327" i="2"/>
  <c r="P327" i="2"/>
  <c r="N327" i="2"/>
  <c r="L327" i="2"/>
  <c r="W326" i="2"/>
  <c r="V326" i="2"/>
  <c r="U326" i="2"/>
  <c r="T326" i="2"/>
  <c r="S326" i="2"/>
  <c r="R326" i="2"/>
  <c r="Q326" i="2"/>
  <c r="P326" i="2"/>
  <c r="N326" i="2"/>
  <c r="AO466" i="3" s="1"/>
  <c r="AR466" i="3" s="1"/>
  <c r="L326" i="2"/>
  <c r="W325" i="2"/>
  <c r="V325" i="2"/>
  <c r="U325" i="2"/>
  <c r="T325" i="2"/>
  <c r="S325" i="2"/>
  <c r="R325" i="2"/>
  <c r="Q325" i="2"/>
  <c r="P325" i="2"/>
  <c r="O325" i="2"/>
  <c r="N325" i="2"/>
  <c r="AO465" i="3" s="1"/>
  <c r="AR465" i="3" s="1"/>
  <c r="L325" i="2"/>
  <c r="W324" i="2"/>
  <c r="V324" i="2"/>
  <c r="U324" i="2"/>
  <c r="T324" i="2"/>
  <c r="S324" i="2"/>
  <c r="R324" i="2"/>
  <c r="Q324" i="2"/>
  <c r="P324" i="2"/>
  <c r="N324" i="2"/>
  <c r="L324" i="2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N322" i="2"/>
  <c r="AO462" i="3" s="1"/>
  <c r="AR462" i="3" s="1"/>
  <c r="L322" i="2"/>
  <c r="W321" i="2"/>
  <c r="V321" i="2"/>
  <c r="U321" i="2"/>
  <c r="T321" i="2"/>
  <c r="S321" i="2"/>
  <c r="R321" i="2"/>
  <c r="Q321" i="2"/>
  <c r="P321" i="2"/>
  <c r="O321" i="2"/>
  <c r="N321" i="2"/>
  <c r="L321" i="2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L319" i="2"/>
  <c r="W318" i="2"/>
  <c r="V318" i="2"/>
  <c r="U318" i="2"/>
  <c r="T318" i="2"/>
  <c r="S318" i="2"/>
  <c r="R318" i="2"/>
  <c r="Q318" i="2"/>
  <c r="P318" i="2"/>
  <c r="N318" i="2"/>
  <c r="AO458" i="3" s="1"/>
  <c r="AR458" i="3" s="1"/>
  <c r="L318" i="2"/>
  <c r="W317" i="2"/>
  <c r="V317" i="2"/>
  <c r="U317" i="2"/>
  <c r="T317" i="2"/>
  <c r="S317" i="2"/>
  <c r="R317" i="2"/>
  <c r="Q317" i="2"/>
  <c r="P317" i="2"/>
  <c r="O317" i="2"/>
  <c r="N317" i="2"/>
  <c r="AO457" i="3" s="1"/>
  <c r="AR457" i="3" s="1"/>
  <c r="L317" i="2"/>
  <c r="W316" i="2"/>
  <c r="V316" i="2"/>
  <c r="U316" i="2"/>
  <c r="T316" i="2"/>
  <c r="S316" i="2"/>
  <c r="R316" i="2"/>
  <c r="Q316" i="2"/>
  <c r="P316" i="2"/>
  <c r="N316" i="2"/>
  <c r="L316" i="2"/>
  <c r="W315" i="2"/>
  <c r="V315" i="2"/>
  <c r="U315" i="2"/>
  <c r="T315" i="2"/>
  <c r="S315" i="2"/>
  <c r="R315" i="2"/>
  <c r="Q315" i="2"/>
  <c r="P315" i="2"/>
  <c r="N315" i="2"/>
  <c r="L315" i="2"/>
  <c r="W314" i="2"/>
  <c r="V314" i="2"/>
  <c r="U314" i="2"/>
  <c r="T314" i="2"/>
  <c r="S314" i="2"/>
  <c r="R314" i="2"/>
  <c r="Q314" i="2"/>
  <c r="P314" i="2"/>
  <c r="N314" i="2"/>
  <c r="AO454" i="3" s="1"/>
  <c r="AR454" i="3" s="1"/>
  <c r="L314" i="2"/>
  <c r="W313" i="2"/>
  <c r="V313" i="2"/>
  <c r="U313" i="2"/>
  <c r="T313" i="2"/>
  <c r="S313" i="2"/>
  <c r="R313" i="2"/>
  <c r="Q313" i="2"/>
  <c r="P313" i="2"/>
  <c r="O313" i="2"/>
  <c r="N313" i="2"/>
  <c r="L313" i="2"/>
  <c r="W312" i="2"/>
  <c r="V312" i="2"/>
  <c r="U312" i="2"/>
  <c r="T312" i="2"/>
  <c r="S312" i="2"/>
  <c r="R312" i="2"/>
  <c r="Q312" i="2"/>
  <c r="P312" i="2"/>
  <c r="N312" i="2"/>
  <c r="L312" i="2"/>
  <c r="W311" i="2"/>
  <c r="V311" i="2"/>
  <c r="U311" i="2"/>
  <c r="T311" i="2"/>
  <c r="S311" i="2"/>
  <c r="R311" i="2"/>
  <c r="Q311" i="2"/>
  <c r="P311" i="2"/>
  <c r="N311" i="2"/>
  <c r="L311" i="2"/>
  <c r="W310" i="2"/>
  <c r="V310" i="2"/>
  <c r="U310" i="2"/>
  <c r="T310" i="2"/>
  <c r="S310" i="2"/>
  <c r="R310" i="2"/>
  <c r="Q310" i="2"/>
  <c r="P310" i="2"/>
  <c r="N310" i="2"/>
  <c r="AO450" i="3" s="1"/>
  <c r="AR450" i="3" s="1"/>
  <c r="L310" i="2"/>
  <c r="W309" i="2"/>
  <c r="V309" i="2"/>
  <c r="U309" i="2"/>
  <c r="T309" i="2"/>
  <c r="S309" i="2"/>
  <c r="R309" i="2"/>
  <c r="Q309" i="2"/>
  <c r="P309" i="2"/>
  <c r="O309" i="2"/>
  <c r="N309" i="2"/>
  <c r="AO449" i="3" s="1"/>
  <c r="AR449" i="3" s="1"/>
  <c r="L309" i="2"/>
  <c r="W308" i="2"/>
  <c r="V308" i="2"/>
  <c r="U308" i="2"/>
  <c r="T308" i="2"/>
  <c r="S308" i="2"/>
  <c r="R308" i="2"/>
  <c r="Q308" i="2"/>
  <c r="P308" i="2"/>
  <c r="N308" i="2"/>
  <c r="L308" i="2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N306" i="2"/>
  <c r="AO446" i="3" s="1"/>
  <c r="AR446" i="3" s="1"/>
  <c r="L306" i="2"/>
  <c r="W305" i="2"/>
  <c r="V305" i="2"/>
  <c r="U305" i="2"/>
  <c r="T305" i="2"/>
  <c r="S305" i="2"/>
  <c r="R305" i="2"/>
  <c r="Q305" i="2"/>
  <c r="P305" i="2"/>
  <c r="O305" i="2"/>
  <c r="N305" i="2"/>
  <c r="L305" i="2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W302" i="2"/>
  <c r="V302" i="2"/>
  <c r="U302" i="2"/>
  <c r="T302" i="2"/>
  <c r="S302" i="2"/>
  <c r="R302" i="2"/>
  <c r="Q302" i="2"/>
  <c r="P302" i="2"/>
  <c r="N302" i="2"/>
  <c r="AO442" i="3" s="1"/>
  <c r="AR442" i="3" s="1"/>
  <c r="L302" i="2"/>
  <c r="W301" i="2"/>
  <c r="V301" i="2"/>
  <c r="U301" i="2"/>
  <c r="T301" i="2"/>
  <c r="S301" i="2"/>
  <c r="R301" i="2"/>
  <c r="Q301" i="2"/>
  <c r="P301" i="2"/>
  <c r="O301" i="2"/>
  <c r="N301" i="2"/>
  <c r="AO441" i="3" s="1"/>
  <c r="AR441" i="3" s="1"/>
  <c r="L301" i="2"/>
  <c r="W300" i="2"/>
  <c r="V300" i="2"/>
  <c r="U300" i="2"/>
  <c r="T300" i="2"/>
  <c r="S300" i="2"/>
  <c r="R300" i="2"/>
  <c r="Q300" i="2"/>
  <c r="P300" i="2"/>
  <c r="N300" i="2"/>
  <c r="L300" i="2"/>
  <c r="W299" i="2"/>
  <c r="V299" i="2"/>
  <c r="U299" i="2"/>
  <c r="T299" i="2"/>
  <c r="S299" i="2"/>
  <c r="R299" i="2"/>
  <c r="Q299" i="2"/>
  <c r="P299" i="2"/>
  <c r="N299" i="2"/>
  <c r="L299" i="2"/>
  <c r="W298" i="2"/>
  <c r="V298" i="2"/>
  <c r="U298" i="2"/>
  <c r="T298" i="2"/>
  <c r="S298" i="2"/>
  <c r="R298" i="2"/>
  <c r="Q298" i="2"/>
  <c r="P298" i="2"/>
  <c r="N298" i="2"/>
  <c r="AO438" i="3" s="1"/>
  <c r="AR438" i="3" s="1"/>
  <c r="L298" i="2"/>
  <c r="W297" i="2"/>
  <c r="V297" i="2"/>
  <c r="U297" i="2"/>
  <c r="T297" i="2"/>
  <c r="S297" i="2"/>
  <c r="R297" i="2"/>
  <c r="Q297" i="2"/>
  <c r="P297" i="2"/>
  <c r="O297" i="2"/>
  <c r="N297" i="2"/>
  <c r="L297" i="2"/>
  <c r="W296" i="2"/>
  <c r="V296" i="2"/>
  <c r="U296" i="2"/>
  <c r="T296" i="2"/>
  <c r="S296" i="2"/>
  <c r="R296" i="2"/>
  <c r="Q296" i="2"/>
  <c r="P296" i="2"/>
  <c r="N296" i="2"/>
  <c r="L296" i="2"/>
  <c r="W295" i="2"/>
  <c r="V295" i="2"/>
  <c r="U295" i="2"/>
  <c r="T295" i="2"/>
  <c r="S295" i="2"/>
  <c r="R295" i="2"/>
  <c r="Q295" i="2"/>
  <c r="P295" i="2"/>
  <c r="N295" i="2"/>
  <c r="L295" i="2"/>
  <c r="W294" i="2"/>
  <c r="V294" i="2"/>
  <c r="U294" i="2"/>
  <c r="T294" i="2"/>
  <c r="S294" i="2"/>
  <c r="R294" i="2"/>
  <c r="Q294" i="2"/>
  <c r="P294" i="2"/>
  <c r="N294" i="2"/>
  <c r="AO434" i="3" s="1"/>
  <c r="AR434" i="3" s="1"/>
  <c r="L294" i="2"/>
  <c r="W293" i="2"/>
  <c r="V293" i="2"/>
  <c r="U293" i="2"/>
  <c r="T293" i="2"/>
  <c r="S293" i="2"/>
  <c r="R293" i="2"/>
  <c r="Q293" i="2"/>
  <c r="P293" i="2"/>
  <c r="O293" i="2"/>
  <c r="N293" i="2"/>
  <c r="AO433" i="3" s="1"/>
  <c r="AR433" i="3" s="1"/>
  <c r="L293" i="2"/>
  <c r="W292" i="2"/>
  <c r="V292" i="2"/>
  <c r="U292" i="2"/>
  <c r="T292" i="2"/>
  <c r="S292" i="2"/>
  <c r="R292" i="2"/>
  <c r="Q292" i="2"/>
  <c r="P292" i="2"/>
  <c r="N292" i="2"/>
  <c r="L292" i="2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N290" i="2"/>
  <c r="AO430" i="3" s="1"/>
  <c r="AR430" i="3" s="1"/>
  <c r="L290" i="2"/>
  <c r="W289" i="2"/>
  <c r="V289" i="2"/>
  <c r="U289" i="2"/>
  <c r="T289" i="2"/>
  <c r="S289" i="2"/>
  <c r="R289" i="2"/>
  <c r="Q289" i="2"/>
  <c r="P289" i="2"/>
  <c r="O289" i="2"/>
  <c r="N289" i="2"/>
  <c r="L289" i="2"/>
  <c r="W288" i="2"/>
  <c r="V288" i="2"/>
  <c r="U288" i="2"/>
  <c r="T288" i="2"/>
  <c r="S288" i="2"/>
  <c r="R288" i="2"/>
  <c r="Q288" i="2"/>
  <c r="P288" i="2"/>
  <c r="O288" i="2"/>
  <c r="N288" i="2"/>
  <c r="AO428" i="3" s="1"/>
  <c r="AR428" i="3" s="1"/>
  <c r="L288" i="2"/>
  <c r="W287" i="2"/>
  <c r="V287" i="2"/>
  <c r="U287" i="2"/>
  <c r="T287" i="2"/>
  <c r="S287" i="2"/>
  <c r="R287" i="2"/>
  <c r="Q287" i="2"/>
  <c r="P287" i="2"/>
  <c r="N287" i="2"/>
  <c r="L287" i="2"/>
  <c r="W286" i="2"/>
  <c r="V286" i="2"/>
  <c r="U286" i="2"/>
  <c r="T286" i="2"/>
  <c r="S286" i="2"/>
  <c r="R286" i="2"/>
  <c r="Q286" i="2"/>
  <c r="P286" i="2"/>
  <c r="N286" i="2"/>
  <c r="AO426" i="3" s="1"/>
  <c r="AR426" i="3" s="1"/>
  <c r="L286" i="2"/>
  <c r="W285" i="2"/>
  <c r="V285" i="2"/>
  <c r="U285" i="2"/>
  <c r="T285" i="2"/>
  <c r="S285" i="2"/>
  <c r="R285" i="2"/>
  <c r="Q285" i="2"/>
  <c r="P285" i="2"/>
  <c r="O285" i="2"/>
  <c r="N285" i="2"/>
  <c r="AO425" i="3" s="1"/>
  <c r="AR425" i="3" s="1"/>
  <c r="L285" i="2"/>
  <c r="W284" i="2"/>
  <c r="V284" i="2"/>
  <c r="U284" i="2"/>
  <c r="T284" i="2"/>
  <c r="S284" i="2"/>
  <c r="R284" i="2"/>
  <c r="Q284" i="2"/>
  <c r="P284" i="2"/>
  <c r="N284" i="2"/>
  <c r="L284" i="2"/>
  <c r="W283" i="2"/>
  <c r="V283" i="2"/>
  <c r="U283" i="2"/>
  <c r="T283" i="2"/>
  <c r="S283" i="2"/>
  <c r="R283" i="2"/>
  <c r="Q283" i="2"/>
  <c r="P283" i="2"/>
  <c r="N283" i="2"/>
  <c r="L283" i="2"/>
  <c r="W282" i="2"/>
  <c r="V282" i="2"/>
  <c r="U282" i="2"/>
  <c r="T282" i="2"/>
  <c r="S282" i="2"/>
  <c r="R282" i="2"/>
  <c r="Q282" i="2"/>
  <c r="P282" i="2"/>
  <c r="N282" i="2"/>
  <c r="AO422" i="3" s="1"/>
  <c r="AR422" i="3" s="1"/>
  <c r="L282" i="2"/>
  <c r="W281" i="2"/>
  <c r="V281" i="2"/>
  <c r="U281" i="2"/>
  <c r="T281" i="2"/>
  <c r="S281" i="2"/>
  <c r="R281" i="2"/>
  <c r="Q281" i="2"/>
  <c r="P281" i="2"/>
  <c r="O281" i="2"/>
  <c r="N281" i="2"/>
  <c r="L281" i="2"/>
  <c r="W280" i="2"/>
  <c r="V280" i="2"/>
  <c r="U280" i="2"/>
  <c r="T280" i="2"/>
  <c r="S280" i="2"/>
  <c r="R280" i="2"/>
  <c r="Q280" i="2"/>
  <c r="P280" i="2"/>
  <c r="O280" i="2"/>
  <c r="N280" i="2"/>
  <c r="AO420" i="3" s="1"/>
  <c r="AR420" i="3" s="1"/>
  <c r="L280" i="2"/>
  <c r="W279" i="2"/>
  <c r="V279" i="2"/>
  <c r="U279" i="2"/>
  <c r="T279" i="2"/>
  <c r="S279" i="2"/>
  <c r="R279" i="2"/>
  <c r="Q279" i="2"/>
  <c r="P279" i="2"/>
  <c r="N279" i="2"/>
  <c r="L279" i="2"/>
  <c r="W278" i="2"/>
  <c r="V278" i="2"/>
  <c r="U278" i="2"/>
  <c r="T278" i="2"/>
  <c r="S278" i="2"/>
  <c r="R278" i="2"/>
  <c r="Q278" i="2"/>
  <c r="P278" i="2"/>
  <c r="N278" i="2"/>
  <c r="AO418" i="3" s="1"/>
  <c r="AR418" i="3" s="1"/>
  <c r="L278" i="2"/>
  <c r="W277" i="2"/>
  <c r="V277" i="2"/>
  <c r="U277" i="2"/>
  <c r="T277" i="2"/>
  <c r="S277" i="2"/>
  <c r="R277" i="2"/>
  <c r="Q277" i="2"/>
  <c r="P277" i="2"/>
  <c r="O277" i="2"/>
  <c r="N277" i="2"/>
  <c r="AO417" i="3" s="1"/>
  <c r="AR417" i="3" s="1"/>
  <c r="L277" i="2"/>
  <c r="W276" i="2"/>
  <c r="V276" i="2"/>
  <c r="U276" i="2"/>
  <c r="T276" i="2"/>
  <c r="S276" i="2"/>
  <c r="R276" i="2"/>
  <c r="Q276" i="2"/>
  <c r="P276" i="2"/>
  <c r="N276" i="2"/>
  <c r="L276" i="2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N274" i="2"/>
  <c r="AO414" i="3" s="1"/>
  <c r="AR414" i="3" s="1"/>
  <c r="L274" i="2"/>
  <c r="W273" i="2"/>
  <c r="V273" i="2"/>
  <c r="U273" i="2"/>
  <c r="T273" i="2"/>
  <c r="S273" i="2"/>
  <c r="R273" i="2"/>
  <c r="Q273" i="2"/>
  <c r="P273" i="2"/>
  <c r="O273" i="2"/>
  <c r="N273" i="2"/>
  <c r="L273" i="2"/>
  <c r="W272" i="2"/>
  <c r="V272" i="2"/>
  <c r="U272" i="2"/>
  <c r="T272" i="2"/>
  <c r="S272" i="2"/>
  <c r="R272" i="2"/>
  <c r="Q272" i="2"/>
  <c r="P272" i="2"/>
  <c r="O272" i="2"/>
  <c r="N272" i="2"/>
  <c r="AO412" i="3" s="1"/>
  <c r="AR412" i="3" s="1"/>
  <c r="L272" i="2"/>
  <c r="W271" i="2"/>
  <c r="V271" i="2"/>
  <c r="U271" i="2"/>
  <c r="T271" i="2"/>
  <c r="S271" i="2"/>
  <c r="R271" i="2"/>
  <c r="Q271" i="2"/>
  <c r="P271" i="2"/>
  <c r="N271" i="2"/>
  <c r="L271" i="2"/>
  <c r="W270" i="2"/>
  <c r="V270" i="2"/>
  <c r="U270" i="2"/>
  <c r="T270" i="2"/>
  <c r="S270" i="2"/>
  <c r="R270" i="2"/>
  <c r="Q270" i="2"/>
  <c r="P270" i="2"/>
  <c r="N270" i="2"/>
  <c r="AO410" i="3" s="1"/>
  <c r="AR410" i="3" s="1"/>
  <c r="L270" i="2"/>
  <c r="W269" i="2"/>
  <c r="V269" i="2"/>
  <c r="U269" i="2"/>
  <c r="T269" i="2"/>
  <c r="S269" i="2"/>
  <c r="R269" i="2"/>
  <c r="Q269" i="2"/>
  <c r="P269" i="2"/>
  <c r="O269" i="2"/>
  <c r="N269" i="2"/>
  <c r="AO409" i="3" s="1"/>
  <c r="AR409" i="3" s="1"/>
  <c r="L269" i="2"/>
  <c r="W268" i="2"/>
  <c r="V268" i="2"/>
  <c r="U268" i="2"/>
  <c r="T268" i="2"/>
  <c r="S268" i="2"/>
  <c r="R268" i="2"/>
  <c r="Q268" i="2"/>
  <c r="P268" i="2"/>
  <c r="N268" i="2"/>
  <c r="L268" i="2"/>
  <c r="W267" i="2"/>
  <c r="V267" i="2"/>
  <c r="U267" i="2"/>
  <c r="T267" i="2"/>
  <c r="S267" i="2"/>
  <c r="R267" i="2"/>
  <c r="Q267" i="2"/>
  <c r="P267" i="2"/>
  <c r="N267" i="2"/>
  <c r="L267" i="2"/>
  <c r="W266" i="2"/>
  <c r="V266" i="2"/>
  <c r="U266" i="2"/>
  <c r="T266" i="2"/>
  <c r="S266" i="2"/>
  <c r="R266" i="2"/>
  <c r="Q266" i="2"/>
  <c r="P266" i="2"/>
  <c r="N266" i="2"/>
  <c r="AO406" i="3" s="1"/>
  <c r="AR406" i="3" s="1"/>
  <c r="L266" i="2"/>
  <c r="W265" i="2"/>
  <c r="V265" i="2"/>
  <c r="U265" i="2"/>
  <c r="T265" i="2"/>
  <c r="S265" i="2"/>
  <c r="R265" i="2"/>
  <c r="Q265" i="2"/>
  <c r="P265" i="2"/>
  <c r="O265" i="2"/>
  <c r="N265" i="2"/>
  <c r="L265" i="2"/>
  <c r="W264" i="2"/>
  <c r="V264" i="2"/>
  <c r="U264" i="2"/>
  <c r="T264" i="2"/>
  <c r="S264" i="2"/>
  <c r="R264" i="2"/>
  <c r="Q264" i="2"/>
  <c r="P264" i="2"/>
  <c r="N264" i="2"/>
  <c r="AO404" i="3" s="1"/>
  <c r="AR404" i="3" s="1"/>
  <c r="L264" i="2"/>
  <c r="W263" i="2"/>
  <c r="V263" i="2"/>
  <c r="U263" i="2"/>
  <c r="T263" i="2"/>
  <c r="S263" i="2"/>
  <c r="R263" i="2"/>
  <c r="Q263" i="2"/>
  <c r="P263" i="2"/>
  <c r="N263" i="2"/>
  <c r="L263" i="2"/>
  <c r="W262" i="2"/>
  <c r="V262" i="2"/>
  <c r="U262" i="2"/>
  <c r="T262" i="2"/>
  <c r="S262" i="2"/>
  <c r="R262" i="2"/>
  <c r="Q262" i="2"/>
  <c r="P262" i="2"/>
  <c r="N262" i="2"/>
  <c r="AO402" i="3" s="1"/>
  <c r="AR402" i="3" s="1"/>
  <c r="L262" i="2"/>
  <c r="W261" i="2"/>
  <c r="V261" i="2"/>
  <c r="U261" i="2"/>
  <c r="T261" i="2"/>
  <c r="S261" i="2"/>
  <c r="R261" i="2"/>
  <c r="Q261" i="2"/>
  <c r="P261" i="2"/>
  <c r="O261" i="2"/>
  <c r="N261" i="2"/>
  <c r="AO401" i="3" s="1"/>
  <c r="AR401" i="3" s="1"/>
  <c r="L261" i="2"/>
  <c r="W260" i="2"/>
  <c r="V260" i="2"/>
  <c r="U260" i="2"/>
  <c r="T260" i="2"/>
  <c r="S260" i="2"/>
  <c r="R260" i="2"/>
  <c r="Q260" i="2"/>
  <c r="P260" i="2"/>
  <c r="N260" i="2"/>
  <c r="L260" i="2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N258" i="2"/>
  <c r="AO398" i="3" s="1"/>
  <c r="AR398" i="3" s="1"/>
  <c r="L258" i="2"/>
  <c r="W257" i="2"/>
  <c r="V257" i="2"/>
  <c r="U257" i="2"/>
  <c r="T257" i="2"/>
  <c r="S257" i="2"/>
  <c r="R257" i="2"/>
  <c r="Q257" i="2"/>
  <c r="P257" i="2"/>
  <c r="O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AO396" i="3" s="1"/>
  <c r="AR396" i="3" s="1"/>
  <c r="L256" i="2"/>
  <c r="AJ396" i="3" s="1"/>
  <c r="AM396" i="3" s="1"/>
  <c r="W255" i="2"/>
  <c r="V255" i="2"/>
  <c r="U255" i="2"/>
  <c r="T255" i="2"/>
  <c r="S255" i="2"/>
  <c r="R255" i="2"/>
  <c r="Q255" i="2"/>
  <c r="P255" i="2"/>
  <c r="N255" i="2"/>
  <c r="L255" i="2"/>
  <c r="AJ395" i="3" s="1"/>
  <c r="AM395" i="3" s="1"/>
  <c r="W254" i="2"/>
  <c r="V254" i="2"/>
  <c r="U254" i="2"/>
  <c r="T254" i="2"/>
  <c r="S254" i="2"/>
  <c r="R254" i="2"/>
  <c r="Q254" i="2"/>
  <c r="P254" i="2"/>
  <c r="N254" i="2"/>
  <c r="AO394" i="3" s="1"/>
  <c r="AR394" i="3" s="1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AO393" i="3" s="1"/>
  <c r="AR393" i="3" s="1"/>
  <c r="L253" i="2"/>
  <c r="AJ393" i="3" s="1"/>
  <c r="AM393" i="3" s="1"/>
  <c r="W252" i="2"/>
  <c r="V252" i="2"/>
  <c r="U252" i="2"/>
  <c r="T252" i="2"/>
  <c r="S252" i="2"/>
  <c r="R252" i="2"/>
  <c r="Q252" i="2"/>
  <c r="P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AO390" i="3" s="1"/>
  <c r="AR390" i="3" s="1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AO388" i="3" s="1"/>
  <c r="AR388" i="3" s="1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AO386" i="3" s="1"/>
  <c r="AR386" i="3" s="1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AO385" i="3" s="1"/>
  <c r="AR385" i="3" s="1"/>
  <c r="L245" i="2"/>
  <c r="AJ385" i="3" s="1"/>
  <c r="AM385" i="3" s="1"/>
  <c r="W244" i="2"/>
  <c r="V244" i="2"/>
  <c r="U244" i="2"/>
  <c r="T244" i="2"/>
  <c r="S244" i="2"/>
  <c r="R244" i="2"/>
  <c r="Q244" i="2"/>
  <c r="P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L243" i="2"/>
  <c r="AJ383" i="3" s="1"/>
  <c r="AM383" i="3" s="1"/>
  <c r="W242" i="2"/>
  <c r="V242" i="2"/>
  <c r="U242" i="2"/>
  <c r="T242" i="2"/>
  <c r="S242" i="2"/>
  <c r="R242" i="2"/>
  <c r="Q242" i="2"/>
  <c r="P242" i="2"/>
  <c r="N242" i="2"/>
  <c r="AO382" i="3" s="1"/>
  <c r="AR382" i="3" s="1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AO380" i="3" s="1"/>
  <c r="AR380" i="3" s="1"/>
  <c r="L240" i="2"/>
  <c r="AJ380" i="3" s="1"/>
  <c r="AM380" i="3" s="1"/>
  <c r="W239" i="2"/>
  <c r="V239" i="2"/>
  <c r="U239" i="2"/>
  <c r="T239" i="2"/>
  <c r="S239" i="2"/>
  <c r="R239" i="2"/>
  <c r="Q239" i="2"/>
  <c r="P239" i="2"/>
  <c r="N239" i="2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AO378" i="3" s="1"/>
  <c r="AR378" i="3" s="1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AO377" i="3" s="1"/>
  <c r="AR377" i="3" s="1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AO376" i="3" s="1"/>
  <c r="AR376" i="3" s="1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AO374" i="3" s="1"/>
  <c r="AR374" i="3" s="1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AO372" i="3" s="1"/>
  <c r="AR372" i="3" s="1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N230" i="2"/>
  <c r="AO370" i="3" s="1"/>
  <c r="AR370" i="3" s="1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AO369" i="3" s="1"/>
  <c r="AR369" i="3" s="1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AO368" i="3" s="1"/>
  <c r="AR368" i="3" s="1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L227" i="2"/>
  <c r="AJ367" i="3" s="1"/>
  <c r="AM367" i="3" s="1"/>
  <c r="W226" i="2"/>
  <c r="V226" i="2"/>
  <c r="U226" i="2"/>
  <c r="T226" i="2"/>
  <c r="S226" i="2"/>
  <c r="R226" i="2"/>
  <c r="Q226" i="2"/>
  <c r="P226" i="2"/>
  <c r="N226" i="2"/>
  <c r="AO366" i="3" s="1"/>
  <c r="AR366" i="3" s="1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AO364" i="3" s="1"/>
  <c r="AR364" i="3" s="1"/>
  <c r="L224" i="2"/>
  <c r="AJ364" i="3" s="1"/>
  <c r="AM364" i="3" s="1"/>
  <c r="W223" i="2"/>
  <c r="V223" i="2"/>
  <c r="U223" i="2"/>
  <c r="T223" i="2"/>
  <c r="S223" i="2"/>
  <c r="R223" i="2"/>
  <c r="Q223" i="2"/>
  <c r="P223" i="2"/>
  <c r="N223" i="2"/>
  <c r="L223" i="2"/>
  <c r="AJ363" i="3" s="1"/>
  <c r="AM363" i="3" s="1"/>
  <c r="W222" i="2"/>
  <c r="V222" i="2"/>
  <c r="U222" i="2"/>
  <c r="T222" i="2"/>
  <c r="S222" i="2"/>
  <c r="R222" i="2"/>
  <c r="Q222" i="2"/>
  <c r="P222" i="2"/>
  <c r="N222" i="2"/>
  <c r="AO362" i="3" s="1"/>
  <c r="AR362" i="3" s="1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AO361" i="3" s="1"/>
  <c r="AR361" i="3" s="1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AO360" i="3" s="1"/>
  <c r="AR360" i="3" s="1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AO358" i="3" s="1"/>
  <c r="AR358" i="3" s="1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AO357" i="3" s="1"/>
  <c r="AR357" i="3" s="1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AO356" i="3" s="1"/>
  <c r="AR356" i="3" s="1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AO354" i="3" s="1"/>
  <c r="AR354" i="3" s="1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AO353" i="3" s="1"/>
  <c r="AR353" i="3" s="1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AO352" i="3" s="1"/>
  <c r="AR352" i="3" s="1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L211" i="2"/>
  <c r="AJ351" i="3" s="1"/>
  <c r="AM351" i="3" s="1"/>
  <c r="W210" i="2"/>
  <c r="V210" i="2"/>
  <c r="U210" i="2"/>
  <c r="T210" i="2"/>
  <c r="S210" i="2"/>
  <c r="R210" i="2"/>
  <c r="Q210" i="2"/>
  <c r="P210" i="2"/>
  <c r="N210" i="2"/>
  <c r="AO350" i="3" s="1"/>
  <c r="AR350" i="3" s="1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AO349" i="3" s="1"/>
  <c r="AR349" i="3" s="1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AO348" i="3" s="1"/>
  <c r="AR348" i="3" s="1"/>
  <c r="L208" i="2"/>
  <c r="AJ348" i="3" s="1"/>
  <c r="AM348" i="3" s="1"/>
  <c r="W207" i="2"/>
  <c r="V207" i="2"/>
  <c r="U207" i="2"/>
  <c r="T207" i="2"/>
  <c r="S207" i="2"/>
  <c r="R207" i="2"/>
  <c r="Q207" i="2"/>
  <c r="P207" i="2"/>
  <c r="N207" i="2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AO346" i="3" s="1"/>
  <c r="AR346" i="3" s="1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AO345" i="3" s="1"/>
  <c r="AR345" i="3" s="1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AO344" i="3" s="1"/>
  <c r="AR344" i="3" s="1"/>
  <c r="L204" i="2"/>
  <c r="AJ344" i="3" s="1"/>
  <c r="AM344" i="3" s="1"/>
  <c r="W203" i="2"/>
  <c r="V203" i="2"/>
  <c r="U203" i="2"/>
  <c r="T203" i="2"/>
  <c r="S203" i="2"/>
  <c r="R203" i="2"/>
  <c r="Q203" i="2"/>
  <c r="P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AO342" i="3" s="1"/>
  <c r="AR342" i="3" s="1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AO341" i="3" s="1"/>
  <c r="AR341" i="3" s="1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AO340" i="3" s="1"/>
  <c r="AR340" i="3" s="1"/>
  <c r="L200" i="2"/>
  <c r="AJ340" i="3" s="1"/>
  <c r="AM340" i="3" s="1"/>
  <c r="W199" i="2"/>
  <c r="V199" i="2"/>
  <c r="U199" i="2"/>
  <c r="T199" i="2"/>
  <c r="S199" i="2"/>
  <c r="R199" i="2"/>
  <c r="Q199" i="2"/>
  <c r="P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AO338" i="3" s="1"/>
  <c r="AR338" i="3" s="1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AO337" i="3" s="1"/>
  <c r="AR337" i="3" s="1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AO336" i="3" s="1"/>
  <c r="AR336" i="3" s="1"/>
  <c r="L196" i="2"/>
  <c r="AJ336" i="3" s="1"/>
  <c r="AM336" i="3" s="1"/>
  <c r="W195" i="2"/>
  <c r="V195" i="2"/>
  <c r="U195" i="2"/>
  <c r="T195" i="2"/>
  <c r="S195" i="2"/>
  <c r="R195" i="2"/>
  <c r="Q195" i="2"/>
  <c r="P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N194" i="2"/>
  <c r="AO334" i="3" s="1"/>
  <c r="AR334" i="3" s="1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AO333" i="3" s="1"/>
  <c r="AR333" i="3" s="1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AO332" i="3" s="1"/>
  <c r="AR332" i="3" s="1"/>
  <c r="L192" i="2"/>
  <c r="AJ332" i="3" s="1"/>
  <c r="AM332" i="3" s="1"/>
  <c r="W191" i="2"/>
  <c r="V191" i="2"/>
  <c r="U191" i="2"/>
  <c r="T191" i="2"/>
  <c r="S191" i="2"/>
  <c r="R191" i="2"/>
  <c r="Q191" i="2"/>
  <c r="P191" i="2"/>
  <c r="N191" i="2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AO330" i="3" s="1"/>
  <c r="AR330" i="3" s="1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AO329" i="3" s="1"/>
  <c r="AR329" i="3" s="1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AO328" i="3" s="1"/>
  <c r="AR328" i="3" s="1"/>
  <c r="L188" i="2"/>
  <c r="AJ328" i="3" s="1"/>
  <c r="AM328" i="3" s="1"/>
  <c r="W187" i="2"/>
  <c r="V187" i="2"/>
  <c r="U187" i="2"/>
  <c r="T187" i="2"/>
  <c r="S187" i="2"/>
  <c r="R187" i="2"/>
  <c r="Q187" i="2"/>
  <c r="P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AO326" i="3" s="1"/>
  <c r="AR326" i="3" s="1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AO325" i="3" s="1"/>
  <c r="AR325" i="3" s="1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AO324" i="3" s="1"/>
  <c r="AR324" i="3" s="1"/>
  <c r="L184" i="2"/>
  <c r="AJ324" i="3" s="1"/>
  <c r="AM324" i="3" s="1"/>
  <c r="W183" i="2"/>
  <c r="V183" i="2"/>
  <c r="U183" i="2"/>
  <c r="T183" i="2"/>
  <c r="S183" i="2"/>
  <c r="R183" i="2"/>
  <c r="Q183" i="2"/>
  <c r="P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AO322" i="3" s="1"/>
  <c r="AR322" i="3" s="1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AO321" i="3" s="1"/>
  <c r="AR321" i="3" s="1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AO320" i="3" s="1"/>
  <c r="AR320" i="3" s="1"/>
  <c r="L180" i="2"/>
  <c r="AJ320" i="3" s="1"/>
  <c r="AM320" i="3" s="1"/>
  <c r="W179" i="2"/>
  <c r="V179" i="2"/>
  <c r="U179" i="2"/>
  <c r="T179" i="2"/>
  <c r="S179" i="2"/>
  <c r="R179" i="2"/>
  <c r="Q179" i="2"/>
  <c r="P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AO318" i="3" s="1"/>
  <c r="AR318" i="3" s="1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AO317" i="3" s="1"/>
  <c r="AR317" i="3" s="1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AO316" i="3" s="1"/>
  <c r="AR316" i="3" s="1"/>
  <c r="L176" i="2"/>
  <c r="AJ316" i="3" s="1"/>
  <c r="AM316" i="3" s="1"/>
  <c r="W175" i="2"/>
  <c r="V175" i="2"/>
  <c r="U175" i="2"/>
  <c r="T175" i="2"/>
  <c r="S175" i="2"/>
  <c r="R175" i="2"/>
  <c r="Q175" i="2"/>
  <c r="P175" i="2"/>
  <c r="N175" i="2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AO314" i="3" s="1"/>
  <c r="AR314" i="3" s="1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AO313" i="3" s="1"/>
  <c r="AR313" i="3" s="1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AO312" i="3" s="1"/>
  <c r="AR312" i="3" s="1"/>
  <c r="L172" i="2"/>
  <c r="AJ312" i="3" s="1"/>
  <c r="AM312" i="3" s="1"/>
  <c r="W171" i="2"/>
  <c r="V171" i="2"/>
  <c r="U171" i="2"/>
  <c r="T171" i="2"/>
  <c r="S171" i="2"/>
  <c r="R171" i="2"/>
  <c r="Q171" i="2"/>
  <c r="P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AO310" i="3" s="1"/>
  <c r="AR310" i="3" s="1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AO309" i="3" s="1"/>
  <c r="AR309" i="3" s="1"/>
  <c r="L169" i="2"/>
  <c r="AJ309" i="3" s="1"/>
  <c r="AM309" i="3" s="1"/>
  <c r="W168" i="2"/>
  <c r="V168" i="2"/>
  <c r="U168" i="2"/>
  <c r="T168" i="2"/>
  <c r="S168" i="2"/>
  <c r="R168" i="2"/>
  <c r="Q168" i="2"/>
  <c r="P168" i="2"/>
  <c r="N168" i="2"/>
  <c r="AO308" i="3" s="1"/>
  <c r="AR308" i="3" s="1"/>
  <c r="L168" i="2"/>
  <c r="AJ308" i="3" s="1"/>
  <c r="AM308" i="3" s="1"/>
  <c r="W167" i="2"/>
  <c r="V167" i="2"/>
  <c r="U167" i="2"/>
  <c r="T167" i="2"/>
  <c r="S167" i="2"/>
  <c r="R167" i="2"/>
  <c r="Q167" i="2"/>
  <c r="P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AO306" i="3" s="1"/>
  <c r="AR306" i="3" s="1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AO305" i="3" s="1"/>
  <c r="AR305" i="3" s="1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AO304" i="3" s="1"/>
  <c r="AR304" i="3" s="1"/>
  <c r="L164" i="2"/>
  <c r="AJ304" i="3" s="1"/>
  <c r="AM304" i="3" s="1"/>
  <c r="W163" i="2"/>
  <c r="V163" i="2"/>
  <c r="U163" i="2"/>
  <c r="T163" i="2"/>
  <c r="S163" i="2"/>
  <c r="R163" i="2"/>
  <c r="Q163" i="2"/>
  <c r="P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N162" i="2"/>
  <c r="AO302" i="3" s="1"/>
  <c r="AR302" i="3" s="1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AO301" i="3" s="1"/>
  <c r="AR301" i="3" s="1"/>
  <c r="L161" i="2"/>
  <c r="AJ301" i="3" s="1"/>
  <c r="AM301" i="3" s="1"/>
  <c r="W160" i="2"/>
  <c r="V160" i="2"/>
  <c r="U160" i="2"/>
  <c r="T160" i="2"/>
  <c r="S160" i="2"/>
  <c r="R160" i="2"/>
  <c r="Q160" i="2"/>
  <c r="P160" i="2"/>
  <c r="N160" i="2"/>
  <c r="AO300" i="3" s="1"/>
  <c r="AR300" i="3" s="1"/>
  <c r="L160" i="2"/>
  <c r="AJ300" i="3" s="1"/>
  <c r="AM300" i="3" s="1"/>
  <c r="W159" i="2"/>
  <c r="V159" i="2"/>
  <c r="U159" i="2"/>
  <c r="T159" i="2"/>
  <c r="S159" i="2"/>
  <c r="R159" i="2"/>
  <c r="Q159" i="2"/>
  <c r="P159" i="2"/>
  <c r="N159" i="2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AO298" i="3" s="1"/>
  <c r="AR298" i="3" s="1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AO297" i="3" s="1"/>
  <c r="AR297" i="3" s="1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AO296" i="3" s="1"/>
  <c r="AR296" i="3" s="1"/>
  <c r="L156" i="2"/>
  <c r="AJ296" i="3" s="1"/>
  <c r="AM296" i="3" s="1"/>
  <c r="W155" i="2"/>
  <c r="V155" i="2"/>
  <c r="U155" i="2"/>
  <c r="T155" i="2"/>
  <c r="S155" i="2"/>
  <c r="R155" i="2"/>
  <c r="Q155" i="2"/>
  <c r="P155" i="2"/>
  <c r="N155" i="2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AO294" i="3" s="1"/>
  <c r="AR294" i="3" s="1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AO293" i="3" s="1"/>
  <c r="AR293" i="3" s="1"/>
  <c r="L153" i="2"/>
  <c r="AJ293" i="3" s="1"/>
  <c r="AM293" i="3" s="1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AJ292" i="3" s="1"/>
  <c r="AM292" i="3" s="1"/>
  <c r="W151" i="2"/>
  <c r="V151" i="2"/>
  <c r="U151" i="2"/>
  <c r="T151" i="2"/>
  <c r="S151" i="2"/>
  <c r="R151" i="2"/>
  <c r="Q151" i="2"/>
  <c r="P151" i="2"/>
  <c r="N151" i="2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AO290" i="3" s="1"/>
  <c r="AR290" i="3" s="1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AO289" i="3" s="1"/>
  <c r="AR289" i="3" s="1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AO288" i="3" s="1"/>
  <c r="AR288" i="3" s="1"/>
  <c r="L148" i="2"/>
  <c r="AJ288" i="3" s="1"/>
  <c r="AM288" i="3" s="1"/>
  <c r="W147" i="2"/>
  <c r="V147" i="2"/>
  <c r="U147" i="2"/>
  <c r="T147" i="2"/>
  <c r="S147" i="2"/>
  <c r="R147" i="2"/>
  <c r="Q147" i="2"/>
  <c r="P147" i="2"/>
  <c r="N147" i="2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AO286" i="3" s="1"/>
  <c r="AR286" i="3" s="1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AO285" i="3" s="1"/>
  <c r="AR285" i="3" s="1"/>
  <c r="L145" i="2"/>
  <c r="AJ285" i="3" s="1"/>
  <c r="AM285" i="3" s="1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AJ284" i="3" s="1"/>
  <c r="AM284" i="3" s="1"/>
  <c r="W143" i="2"/>
  <c r="V143" i="2"/>
  <c r="U143" i="2"/>
  <c r="T143" i="2"/>
  <c r="S143" i="2"/>
  <c r="R143" i="2"/>
  <c r="Q143" i="2"/>
  <c r="P143" i="2"/>
  <c r="N143" i="2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AO282" i="3" s="1"/>
  <c r="AR282" i="3" s="1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AO281" i="3" s="1"/>
  <c r="AR281" i="3" s="1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AO280" i="3" s="1"/>
  <c r="AR280" i="3" s="1"/>
  <c r="L140" i="2"/>
  <c r="AJ280" i="3" s="1"/>
  <c r="AM280" i="3" s="1"/>
  <c r="W139" i="2"/>
  <c r="V139" i="2"/>
  <c r="U139" i="2"/>
  <c r="T139" i="2"/>
  <c r="S139" i="2"/>
  <c r="R139" i="2"/>
  <c r="Q139" i="2"/>
  <c r="P139" i="2"/>
  <c r="N139" i="2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AO278" i="3" s="1"/>
  <c r="AR278" i="3" s="1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AO277" i="3" s="1"/>
  <c r="AR277" i="3" s="1"/>
  <c r="L137" i="2"/>
  <c r="AJ277" i="3" s="1"/>
  <c r="AM277" i="3" s="1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AJ276" i="3" s="1"/>
  <c r="AM276" i="3" s="1"/>
  <c r="W135" i="2"/>
  <c r="V135" i="2"/>
  <c r="U135" i="2"/>
  <c r="T135" i="2"/>
  <c r="S135" i="2"/>
  <c r="R135" i="2"/>
  <c r="Q135" i="2"/>
  <c r="P135" i="2"/>
  <c r="N135" i="2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AO274" i="3" s="1"/>
  <c r="AR274" i="3" s="1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AO273" i="3" s="1"/>
  <c r="AR273" i="3" s="1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AO272" i="3" s="1"/>
  <c r="AR272" i="3" s="1"/>
  <c r="L132" i="2"/>
  <c r="AJ272" i="3" s="1"/>
  <c r="AM272" i="3" s="1"/>
  <c r="W131" i="2"/>
  <c r="V131" i="2"/>
  <c r="U131" i="2"/>
  <c r="T131" i="2"/>
  <c r="S131" i="2"/>
  <c r="R131" i="2"/>
  <c r="Q131" i="2"/>
  <c r="P131" i="2"/>
  <c r="N131" i="2"/>
  <c r="L131" i="2"/>
  <c r="AJ271" i="3" s="1"/>
  <c r="AM271" i="3" s="1"/>
  <c r="W130" i="2"/>
  <c r="V130" i="2"/>
  <c r="U130" i="2"/>
  <c r="T130" i="2"/>
  <c r="S130" i="2"/>
  <c r="R130" i="2"/>
  <c r="Q130" i="2"/>
  <c r="P130" i="2"/>
  <c r="N130" i="2"/>
  <c r="AO270" i="3" s="1"/>
  <c r="AR270" i="3" s="1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AO269" i="3" s="1"/>
  <c r="AR269" i="3" s="1"/>
  <c r="L129" i="2"/>
  <c r="AJ269" i="3" s="1"/>
  <c r="AM269" i="3" s="1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AJ268" i="3" s="1"/>
  <c r="AM268" i="3" s="1"/>
  <c r="W127" i="2"/>
  <c r="V127" i="2"/>
  <c r="U127" i="2"/>
  <c r="T127" i="2"/>
  <c r="S127" i="2"/>
  <c r="R127" i="2"/>
  <c r="Q127" i="2"/>
  <c r="P127" i="2"/>
  <c r="N127" i="2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AO266" i="3" s="1"/>
  <c r="AR266" i="3" s="1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AO265" i="3" s="1"/>
  <c r="AR265" i="3" s="1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AO264" i="3" s="1"/>
  <c r="AR264" i="3" s="1"/>
  <c r="L124" i="2"/>
  <c r="AJ264" i="3" s="1"/>
  <c r="AM264" i="3" s="1"/>
  <c r="W123" i="2"/>
  <c r="V123" i="2"/>
  <c r="U123" i="2"/>
  <c r="T123" i="2"/>
  <c r="S123" i="2"/>
  <c r="R123" i="2"/>
  <c r="Q123" i="2"/>
  <c r="P123" i="2"/>
  <c r="N123" i="2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AO262" i="3" s="1"/>
  <c r="AR262" i="3" s="1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AO261" i="3" s="1"/>
  <c r="AR261" i="3" s="1"/>
  <c r="L121" i="2"/>
  <c r="AJ261" i="3" s="1"/>
  <c r="AM261" i="3" s="1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AJ260" i="3" s="1"/>
  <c r="AM260" i="3" s="1"/>
  <c r="W119" i="2"/>
  <c r="V119" i="2"/>
  <c r="U119" i="2"/>
  <c r="T119" i="2"/>
  <c r="S119" i="2"/>
  <c r="R119" i="2"/>
  <c r="Q119" i="2"/>
  <c r="P119" i="2"/>
  <c r="N119" i="2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AO258" i="3" s="1"/>
  <c r="AR258" i="3" s="1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AO257" i="3" s="1"/>
  <c r="AR257" i="3" s="1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AO256" i="3" s="1"/>
  <c r="AR256" i="3" s="1"/>
  <c r="L116" i="2"/>
  <c r="AJ256" i="3" s="1"/>
  <c r="AM256" i="3" s="1"/>
  <c r="W115" i="2"/>
  <c r="V115" i="2"/>
  <c r="U115" i="2"/>
  <c r="T115" i="2"/>
  <c r="S115" i="2"/>
  <c r="R115" i="2"/>
  <c r="Q115" i="2"/>
  <c r="P115" i="2"/>
  <c r="N115" i="2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AO254" i="3" s="1"/>
  <c r="AR254" i="3" s="1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AO253" i="3" s="1"/>
  <c r="AR253" i="3" s="1"/>
  <c r="L113" i="2"/>
  <c r="AJ253" i="3" s="1"/>
  <c r="AM253" i="3" s="1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AJ252" i="3" s="1"/>
  <c r="AM252" i="3" s="1"/>
  <c r="W111" i="2"/>
  <c r="V111" i="2"/>
  <c r="U111" i="2"/>
  <c r="T111" i="2"/>
  <c r="S111" i="2"/>
  <c r="R111" i="2"/>
  <c r="Q111" i="2"/>
  <c r="P111" i="2"/>
  <c r="N111" i="2"/>
  <c r="L111" i="2"/>
  <c r="AJ251" i="3" s="1"/>
  <c r="AM251" i="3" s="1"/>
  <c r="W110" i="2"/>
  <c r="V110" i="2"/>
  <c r="U110" i="2"/>
  <c r="T110" i="2"/>
  <c r="S110" i="2"/>
  <c r="R110" i="2"/>
  <c r="Q110" i="2"/>
  <c r="P110" i="2"/>
  <c r="N110" i="2"/>
  <c r="AO250" i="3" s="1"/>
  <c r="AR250" i="3" s="1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AO249" i="3" s="1"/>
  <c r="AR249" i="3" s="1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AO248" i="3" s="1"/>
  <c r="AR248" i="3" s="1"/>
  <c r="L108" i="2"/>
  <c r="AJ248" i="3" s="1"/>
  <c r="AM248" i="3" s="1"/>
  <c r="W107" i="2"/>
  <c r="V107" i="2"/>
  <c r="U107" i="2"/>
  <c r="T107" i="2"/>
  <c r="S107" i="2"/>
  <c r="R107" i="2"/>
  <c r="Q107" i="2"/>
  <c r="P107" i="2"/>
  <c r="N107" i="2"/>
  <c r="L107" i="2"/>
  <c r="AJ247" i="3" s="1"/>
  <c r="AM247" i="3" s="1"/>
  <c r="W106" i="2"/>
  <c r="V106" i="2"/>
  <c r="U106" i="2"/>
  <c r="T106" i="2"/>
  <c r="S106" i="2"/>
  <c r="R106" i="2"/>
  <c r="Q106" i="2"/>
  <c r="P106" i="2"/>
  <c r="N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AJ243" i="3" s="1"/>
  <c r="AM243" i="3" s="1"/>
  <c r="W102" i="2"/>
  <c r="V102" i="2"/>
  <c r="U102" i="2"/>
  <c r="T102" i="2"/>
  <c r="S102" i="2"/>
  <c r="R102" i="2"/>
  <c r="Q102" i="2"/>
  <c r="P102" i="2"/>
  <c r="N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AO241" i="3" s="1"/>
  <c r="AR241" i="3" s="1"/>
  <c r="L101" i="2"/>
  <c r="AJ241" i="3" s="1"/>
  <c r="AM241" i="3" s="1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AO239" i="3" s="1"/>
  <c r="AR239" i="3" s="1"/>
  <c r="L99" i="2"/>
  <c r="AJ239" i="3" s="1"/>
  <c r="AM239" i="3" s="1"/>
  <c r="W98" i="2"/>
  <c r="V98" i="2"/>
  <c r="U98" i="2"/>
  <c r="T98" i="2"/>
  <c r="S98" i="2"/>
  <c r="R98" i="2"/>
  <c r="Q98" i="2"/>
  <c r="P98" i="2"/>
  <c r="N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AO237" i="3" s="1"/>
  <c r="AR237" i="3" s="1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AO236" i="3" s="1"/>
  <c r="AR236" i="3" s="1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AO235" i="3" s="1"/>
  <c r="AR235" i="3" s="1"/>
  <c r="L95" i="2"/>
  <c r="AJ235" i="3" s="1"/>
  <c r="AM235" i="3" s="1"/>
  <c r="W94" i="2"/>
  <c r="V94" i="2"/>
  <c r="U94" i="2"/>
  <c r="T94" i="2"/>
  <c r="S94" i="2"/>
  <c r="R94" i="2"/>
  <c r="Q94" i="2"/>
  <c r="P94" i="2"/>
  <c r="N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AO233" i="3" s="1"/>
  <c r="AR233" i="3" s="1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AO232" i="3" s="1"/>
  <c r="AR232" i="3" s="1"/>
  <c r="L92" i="2"/>
  <c r="AJ232" i="3" s="1"/>
  <c r="AM232" i="3" s="1"/>
  <c r="W91" i="2"/>
  <c r="V91" i="2"/>
  <c r="U91" i="2"/>
  <c r="T91" i="2"/>
  <c r="S91" i="2"/>
  <c r="R91" i="2"/>
  <c r="Q91" i="2"/>
  <c r="P91" i="2"/>
  <c r="N91" i="2"/>
  <c r="AO231" i="3" s="1"/>
  <c r="AR231" i="3" s="1"/>
  <c r="L91" i="2"/>
  <c r="AJ231" i="3" s="1"/>
  <c r="AM231" i="3" s="1"/>
  <c r="W90" i="2"/>
  <c r="V90" i="2"/>
  <c r="U90" i="2"/>
  <c r="T90" i="2"/>
  <c r="S90" i="2"/>
  <c r="R90" i="2"/>
  <c r="Q90" i="2"/>
  <c r="P90" i="2"/>
  <c r="N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AO229" i="3" s="1"/>
  <c r="AR229" i="3" s="1"/>
  <c r="L89" i="2"/>
  <c r="AJ229" i="3" s="1"/>
  <c r="AM229" i="3" s="1"/>
  <c r="W88" i="2"/>
  <c r="V88" i="2"/>
  <c r="U88" i="2"/>
  <c r="T88" i="2"/>
  <c r="S88" i="2"/>
  <c r="R88" i="2"/>
  <c r="Q88" i="2"/>
  <c r="P88" i="2"/>
  <c r="N88" i="2"/>
  <c r="AO228" i="3" s="1"/>
  <c r="AR228" i="3" s="1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AO227" i="3" s="1"/>
  <c r="AR227" i="3" s="1"/>
  <c r="L87" i="2"/>
  <c r="AJ227" i="3" s="1"/>
  <c r="AM227" i="3" s="1"/>
  <c r="W86" i="2"/>
  <c r="V86" i="2"/>
  <c r="U86" i="2"/>
  <c r="T86" i="2"/>
  <c r="S86" i="2"/>
  <c r="R86" i="2"/>
  <c r="Q86" i="2"/>
  <c r="P86" i="2"/>
  <c r="N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AO225" i="3" s="1"/>
  <c r="AR225" i="3" s="1"/>
  <c r="L85" i="2"/>
  <c r="AJ225" i="3" s="1"/>
  <c r="AM225" i="3" s="1"/>
  <c r="W84" i="2"/>
  <c r="V84" i="2"/>
  <c r="U84" i="2"/>
  <c r="T84" i="2"/>
  <c r="S84" i="2"/>
  <c r="R84" i="2"/>
  <c r="Q84" i="2"/>
  <c r="P84" i="2"/>
  <c r="N84" i="2"/>
  <c r="AO224" i="3" s="1"/>
  <c r="AR224" i="3" s="1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AO223" i="3" s="1"/>
  <c r="AR223" i="3" s="1"/>
  <c r="L83" i="2"/>
  <c r="AJ223" i="3" s="1"/>
  <c r="AM223" i="3" s="1"/>
  <c r="W82" i="2"/>
  <c r="V82" i="2"/>
  <c r="U82" i="2"/>
  <c r="T82" i="2"/>
  <c r="S82" i="2"/>
  <c r="R82" i="2"/>
  <c r="Q82" i="2"/>
  <c r="P82" i="2"/>
  <c r="N82" i="2"/>
  <c r="L82" i="2"/>
  <c r="M82" i="2" s="1"/>
  <c r="W81" i="2"/>
  <c r="V81" i="2"/>
  <c r="U81" i="2"/>
  <c r="T81" i="2"/>
  <c r="S81" i="2"/>
  <c r="R81" i="2"/>
  <c r="Q81" i="2"/>
  <c r="P81" i="2"/>
  <c r="O81" i="2"/>
  <c r="N81" i="2"/>
  <c r="AO221" i="3" s="1"/>
  <c r="AR221" i="3" s="1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AO220" i="3" s="1"/>
  <c r="AR220" i="3" s="1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AO219" i="3" s="1"/>
  <c r="AR219" i="3" s="1"/>
  <c r="L79" i="2"/>
  <c r="AJ219" i="3" s="1"/>
  <c r="AM219" i="3" s="1"/>
  <c r="W78" i="2"/>
  <c r="V78" i="2"/>
  <c r="U78" i="2"/>
  <c r="T78" i="2"/>
  <c r="S78" i="2"/>
  <c r="R78" i="2"/>
  <c r="Q78" i="2"/>
  <c r="P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AO217" i="3" s="1"/>
  <c r="AR217" i="3" s="1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AO216" i="3" s="1"/>
  <c r="AR216" i="3" s="1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AO215" i="3" s="1"/>
  <c r="AR215" i="3" s="1"/>
  <c r="L75" i="2"/>
  <c r="AJ215" i="3" s="1"/>
  <c r="AM215" i="3" s="1"/>
  <c r="W74" i="2"/>
  <c r="V74" i="2"/>
  <c r="U74" i="2"/>
  <c r="T74" i="2"/>
  <c r="S74" i="2"/>
  <c r="R74" i="2"/>
  <c r="Q74" i="2"/>
  <c r="P74" i="2"/>
  <c r="N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AO213" i="3" s="1"/>
  <c r="AR213" i="3" s="1"/>
  <c r="L73" i="2"/>
  <c r="AJ213" i="3" s="1"/>
  <c r="AM213" i="3" s="1"/>
  <c r="W72" i="2"/>
  <c r="V72" i="2"/>
  <c r="U72" i="2"/>
  <c r="T72" i="2"/>
  <c r="S72" i="2"/>
  <c r="R72" i="2"/>
  <c r="Q72" i="2"/>
  <c r="P72" i="2"/>
  <c r="N72" i="2"/>
  <c r="AO212" i="3" s="1"/>
  <c r="AR212" i="3" s="1"/>
  <c r="L72" i="2"/>
  <c r="AJ212" i="3" s="1"/>
  <c r="AM212" i="3" s="1"/>
  <c r="W71" i="2"/>
  <c r="V71" i="2"/>
  <c r="U71" i="2"/>
  <c r="T71" i="2"/>
  <c r="S71" i="2"/>
  <c r="R71" i="2"/>
  <c r="Q71" i="2"/>
  <c r="P71" i="2"/>
  <c r="N71" i="2"/>
  <c r="AO211" i="3" s="1"/>
  <c r="AR211" i="3" s="1"/>
  <c r="L71" i="2"/>
  <c r="AJ211" i="3" s="1"/>
  <c r="AM211" i="3" s="1"/>
  <c r="W70" i="2"/>
  <c r="V70" i="2"/>
  <c r="U70" i="2"/>
  <c r="T70" i="2"/>
  <c r="S70" i="2"/>
  <c r="R70" i="2"/>
  <c r="Q70" i="2"/>
  <c r="P70" i="2"/>
  <c r="N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AO209" i="3" s="1"/>
  <c r="AR209" i="3" s="1"/>
  <c r="L69" i="2"/>
  <c r="AJ209" i="3" s="1"/>
  <c r="AM209" i="3" s="1"/>
  <c r="W68" i="2"/>
  <c r="V68" i="2"/>
  <c r="U68" i="2"/>
  <c r="T68" i="2"/>
  <c r="S68" i="2"/>
  <c r="R68" i="2"/>
  <c r="Q68" i="2"/>
  <c r="P68" i="2"/>
  <c r="N68" i="2"/>
  <c r="AO208" i="3" s="1"/>
  <c r="AR208" i="3" s="1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AO207" i="3" s="1"/>
  <c r="AR207" i="3" s="1"/>
  <c r="L67" i="2"/>
  <c r="AJ207" i="3" s="1"/>
  <c r="AM207" i="3" s="1"/>
  <c r="W66" i="2"/>
  <c r="V66" i="2"/>
  <c r="U66" i="2"/>
  <c r="T66" i="2"/>
  <c r="S66" i="2"/>
  <c r="R66" i="2"/>
  <c r="Q66" i="2"/>
  <c r="P66" i="2"/>
  <c r="N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AO205" i="3" s="1"/>
  <c r="AR205" i="3" s="1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AO204" i="3" s="1"/>
  <c r="AR204" i="3" s="1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AO203" i="3" s="1"/>
  <c r="AR203" i="3" s="1"/>
  <c r="L63" i="2"/>
  <c r="AJ203" i="3" s="1"/>
  <c r="AM203" i="3" s="1"/>
  <c r="W62" i="2"/>
  <c r="V62" i="2"/>
  <c r="U62" i="2"/>
  <c r="T62" i="2"/>
  <c r="S62" i="2"/>
  <c r="R62" i="2"/>
  <c r="Q62" i="2"/>
  <c r="P62" i="2"/>
  <c r="N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AO201" i="3" s="1"/>
  <c r="AR201" i="3" s="1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AO200" i="3" s="1"/>
  <c r="AR200" i="3" s="1"/>
  <c r="L60" i="2"/>
  <c r="AJ200" i="3" s="1"/>
  <c r="AM200" i="3" s="1"/>
  <c r="W59" i="2"/>
  <c r="V59" i="2"/>
  <c r="U59" i="2"/>
  <c r="T59" i="2"/>
  <c r="S59" i="2"/>
  <c r="R59" i="2"/>
  <c r="Q59" i="2"/>
  <c r="P59" i="2"/>
  <c r="N59" i="2"/>
  <c r="AO199" i="3" s="1"/>
  <c r="AR199" i="3" s="1"/>
  <c r="L59" i="2"/>
  <c r="AJ199" i="3" s="1"/>
  <c r="AM199" i="3" s="1"/>
  <c r="W58" i="2"/>
  <c r="V58" i="2"/>
  <c r="U58" i="2"/>
  <c r="T58" i="2"/>
  <c r="S58" i="2"/>
  <c r="R58" i="2"/>
  <c r="Q58" i="2"/>
  <c r="P58" i="2"/>
  <c r="N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AO197" i="3" s="1"/>
  <c r="AR197" i="3" s="1"/>
  <c r="L57" i="2"/>
  <c r="AJ197" i="3" s="1"/>
  <c r="AM197" i="3" s="1"/>
  <c r="W56" i="2"/>
  <c r="V56" i="2"/>
  <c r="U56" i="2"/>
  <c r="T56" i="2"/>
  <c r="S56" i="2"/>
  <c r="R56" i="2"/>
  <c r="Q56" i="2"/>
  <c r="P56" i="2"/>
  <c r="N56" i="2"/>
  <c r="AO196" i="3" s="1"/>
  <c r="AR196" i="3" s="1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AO195" i="3" s="1"/>
  <c r="AR195" i="3" s="1"/>
  <c r="L55" i="2"/>
  <c r="AJ195" i="3" s="1"/>
  <c r="AM195" i="3" s="1"/>
  <c r="W54" i="2"/>
  <c r="V54" i="2"/>
  <c r="U54" i="2"/>
  <c r="T54" i="2"/>
  <c r="S54" i="2"/>
  <c r="R54" i="2"/>
  <c r="Q54" i="2"/>
  <c r="P54" i="2"/>
  <c r="N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AO193" i="3" s="1"/>
  <c r="AR193" i="3" s="1"/>
  <c r="L53" i="2"/>
  <c r="AJ193" i="3" s="1"/>
  <c r="AM193" i="3" s="1"/>
  <c r="W52" i="2"/>
  <c r="V52" i="2"/>
  <c r="U52" i="2"/>
  <c r="T52" i="2"/>
  <c r="S52" i="2"/>
  <c r="R52" i="2"/>
  <c r="Q52" i="2"/>
  <c r="P52" i="2"/>
  <c r="N52" i="2"/>
  <c r="AO192" i="3" s="1"/>
  <c r="AR192" i="3" s="1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AO191" i="3" s="1"/>
  <c r="AR191" i="3" s="1"/>
  <c r="L51" i="2"/>
  <c r="AJ191" i="3" s="1"/>
  <c r="AM191" i="3" s="1"/>
  <c r="W50" i="2"/>
  <c r="V50" i="2"/>
  <c r="U50" i="2"/>
  <c r="T50" i="2"/>
  <c r="S50" i="2"/>
  <c r="R50" i="2"/>
  <c r="Q50" i="2"/>
  <c r="P50" i="2"/>
  <c r="N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M49" i="2"/>
  <c r="L49" i="2"/>
  <c r="AJ189" i="3" s="1"/>
  <c r="AM189" i="3" s="1"/>
  <c r="W48" i="2"/>
  <c r="V48" i="2"/>
  <c r="U48" i="2"/>
  <c r="T48" i="2"/>
  <c r="S48" i="2"/>
  <c r="R48" i="2"/>
  <c r="Q48" i="2"/>
  <c r="P48" i="2"/>
  <c r="N48" i="2"/>
  <c r="M48" i="2"/>
  <c r="L48" i="2"/>
  <c r="AJ188" i="3" s="1"/>
  <c r="AM188" i="3" s="1"/>
  <c r="W47" i="2"/>
  <c r="V47" i="2"/>
  <c r="U47" i="2"/>
  <c r="T47" i="2"/>
  <c r="S47" i="2"/>
  <c r="R47" i="2"/>
  <c r="Q47" i="2"/>
  <c r="P47" i="2"/>
  <c r="N47" i="2"/>
  <c r="M47" i="2"/>
  <c r="L47" i="2"/>
  <c r="AJ187" i="3" s="1"/>
  <c r="AM187" i="3" s="1"/>
  <c r="W46" i="2"/>
  <c r="V46" i="2"/>
  <c r="U46" i="2"/>
  <c r="T46" i="2"/>
  <c r="S46" i="2"/>
  <c r="R46" i="2"/>
  <c r="Q46" i="2"/>
  <c r="P46" i="2"/>
  <c r="N46" i="2"/>
  <c r="M46" i="2"/>
  <c r="L46" i="2"/>
  <c r="AJ186" i="3" s="1"/>
  <c r="AM186" i="3" s="1"/>
  <c r="W45" i="2"/>
  <c r="V45" i="2"/>
  <c r="U45" i="2"/>
  <c r="T45" i="2"/>
  <c r="S45" i="2"/>
  <c r="R45" i="2"/>
  <c r="Q45" i="2"/>
  <c r="P45" i="2"/>
  <c r="N45" i="2"/>
  <c r="M45" i="2"/>
  <c r="L45" i="2"/>
  <c r="AJ185" i="3" s="1"/>
  <c r="AM185" i="3" s="1"/>
  <c r="W44" i="2"/>
  <c r="V44" i="2"/>
  <c r="U44" i="2"/>
  <c r="T44" i="2"/>
  <c r="S44" i="2"/>
  <c r="R44" i="2"/>
  <c r="Q44" i="2"/>
  <c r="P44" i="2"/>
  <c r="N44" i="2"/>
  <c r="M44" i="2"/>
  <c r="L44" i="2"/>
  <c r="AJ184" i="3" s="1"/>
  <c r="AM184" i="3" s="1"/>
  <c r="W43" i="2"/>
  <c r="V43" i="2"/>
  <c r="U43" i="2"/>
  <c r="T43" i="2"/>
  <c r="S43" i="2"/>
  <c r="R43" i="2"/>
  <c r="Q43" i="2"/>
  <c r="P43" i="2"/>
  <c r="N43" i="2"/>
  <c r="M43" i="2"/>
  <c r="L43" i="2"/>
  <c r="AJ183" i="3" s="1"/>
  <c r="AM183" i="3" s="1"/>
  <c r="F43" i="2"/>
  <c r="W42" i="2"/>
  <c r="V42" i="2"/>
  <c r="U42" i="2"/>
  <c r="T42" i="2"/>
  <c r="S42" i="2"/>
  <c r="R42" i="2"/>
  <c r="Q42" i="2"/>
  <c r="P42" i="2"/>
  <c r="O42" i="2"/>
  <c r="N42" i="2"/>
  <c r="AO182" i="3" s="1"/>
  <c r="AR182" i="3" s="1"/>
  <c r="L42" i="2"/>
  <c r="W41" i="2"/>
  <c r="V41" i="2"/>
  <c r="U41" i="2"/>
  <c r="T41" i="2"/>
  <c r="S41" i="2"/>
  <c r="R41" i="2"/>
  <c r="Q41" i="2"/>
  <c r="P41" i="2"/>
  <c r="N41" i="2"/>
  <c r="L41" i="2"/>
  <c r="M41" i="2" s="1"/>
  <c r="W40" i="2"/>
  <c r="V40" i="2"/>
  <c r="U40" i="2"/>
  <c r="T40" i="2"/>
  <c r="S40" i="2"/>
  <c r="R40" i="2"/>
  <c r="Q40" i="2"/>
  <c r="P40" i="2"/>
  <c r="O40" i="2"/>
  <c r="N40" i="2"/>
  <c r="L40" i="2"/>
  <c r="W39" i="2"/>
  <c r="V39" i="2"/>
  <c r="U39" i="2"/>
  <c r="T39" i="2"/>
  <c r="S39" i="2"/>
  <c r="R39" i="2"/>
  <c r="Q39" i="2"/>
  <c r="P39" i="2"/>
  <c r="O39" i="2"/>
  <c r="N39" i="2"/>
  <c r="AO179" i="3" s="1"/>
  <c r="AR179" i="3" s="1"/>
  <c r="L39" i="2"/>
  <c r="W38" i="2"/>
  <c r="V38" i="2"/>
  <c r="U38" i="2"/>
  <c r="T38" i="2"/>
  <c r="S38" i="2"/>
  <c r="R38" i="2"/>
  <c r="Q38" i="2"/>
  <c r="P38" i="2"/>
  <c r="O38" i="2"/>
  <c r="N38" i="2"/>
  <c r="AO178" i="3" s="1"/>
  <c r="AR178" i="3" s="1"/>
  <c r="L38" i="2"/>
  <c r="W37" i="2"/>
  <c r="V37" i="2"/>
  <c r="U37" i="2"/>
  <c r="T37" i="2"/>
  <c r="S37" i="2"/>
  <c r="R37" i="2"/>
  <c r="Q37" i="2"/>
  <c r="P37" i="2"/>
  <c r="N37" i="2"/>
  <c r="L37" i="2"/>
  <c r="W36" i="2"/>
  <c r="V36" i="2"/>
  <c r="U36" i="2"/>
  <c r="T36" i="2"/>
  <c r="S36" i="2"/>
  <c r="R36" i="2"/>
  <c r="Q36" i="2"/>
  <c r="P36" i="2"/>
  <c r="O36" i="2"/>
  <c r="N36" i="2"/>
  <c r="AO176" i="3" s="1"/>
  <c r="AR176" i="3" s="1"/>
  <c r="L36" i="2"/>
  <c r="F36" i="2"/>
  <c r="W35" i="2"/>
  <c r="V35" i="2"/>
  <c r="U35" i="2"/>
  <c r="T35" i="2"/>
  <c r="S35" i="2"/>
  <c r="R35" i="2"/>
  <c r="Q35" i="2"/>
  <c r="P35" i="2"/>
  <c r="O35" i="2"/>
  <c r="N35" i="2"/>
  <c r="AO175" i="3" s="1"/>
  <c r="AR175" i="3" s="1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AO174" i="3" s="1"/>
  <c r="AR174" i="3" s="1"/>
  <c r="L34" i="2"/>
  <c r="AJ174" i="3" s="1"/>
  <c r="AM174" i="3" s="1"/>
  <c r="W33" i="2"/>
  <c r="V33" i="2"/>
  <c r="U33" i="2"/>
  <c r="T33" i="2"/>
  <c r="S33" i="2"/>
  <c r="R33" i="2"/>
  <c r="Q33" i="2"/>
  <c r="P33" i="2"/>
  <c r="N33" i="2"/>
  <c r="AO173" i="3" s="1"/>
  <c r="AR173" i="3" s="1"/>
  <c r="L33" i="2"/>
  <c r="AJ173" i="3" s="1"/>
  <c r="AM173" i="3" s="1"/>
  <c r="W32" i="2"/>
  <c r="V32" i="2"/>
  <c r="U32" i="2"/>
  <c r="T32" i="2"/>
  <c r="S32" i="2"/>
  <c r="R32" i="2"/>
  <c r="Q32" i="2"/>
  <c r="P32" i="2"/>
  <c r="N32" i="2"/>
  <c r="L32" i="2"/>
  <c r="AJ172" i="3" s="1"/>
  <c r="AM172" i="3" s="1"/>
  <c r="W31" i="2"/>
  <c r="V31" i="2"/>
  <c r="U31" i="2"/>
  <c r="T31" i="2"/>
  <c r="S31" i="2"/>
  <c r="R31" i="2"/>
  <c r="Q31" i="2"/>
  <c r="P31" i="2"/>
  <c r="O31" i="2"/>
  <c r="N31" i="2"/>
  <c r="AO171" i="3" s="1"/>
  <c r="AR171" i="3" s="1"/>
  <c r="L31" i="2"/>
  <c r="AJ171" i="3" s="1"/>
  <c r="AM171" i="3" s="1"/>
  <c r="W30" i="2"/>
  <c r="V30" i="2"/>
  <c r="U30" i="2"/>
  <c r="T30" i="2"/>
  <c r="S30" i="2"/>
  <c r="R30" i="2"/>
  <c r="Q30" i="2"/>
  <c r="P30" i="2"/>
  <c r="N30" i="2"/>
  <c r="AO170" i="3" s="1"/>
  <c r="AR170" i="3" s="1"/>
  <c r="L30" i="2"/>
  <c r="AJ170" i="3" s="1"/>
  <c r="AM170" i="3" s="1"/>
  <c r="W29" i="2"/>
  <c r="V29" i="2"/>
  <c r="U29" i="2"/>
  <c r="T29" i="2"/>
  <c r="S29" i="2"/>
  <c r="R29" i="2"/>
  <c r="Q29" i="2"/>
  <c r="P29" i="2"/>
  <c r="N29" i="2"/>
  <c r="AO169" i="3" s="1"/>
  <c r="AR169" i="3" s="1"/>
  <c r="L29" i="2"/>
  <c r="AJ169" i="3" s="1"/>
  <c r="AM169" i="3" s="1"/>
  <c r="F29" i="2"/>
  <c r="W28" i="2"/>
  <c r="V28" i="2"/>
  <c r="U28" i="2"/>
  <c r="T28" i="2"/>
  <c r="S28" i="2"/>
  <c r="R28" i="2"/>
  <c r="Q28" i="2"/>
  <c r="P28" i="2"/>
  <c r="N28" i="2"/>
  <c r="AO168" i="3" s="1"/>
  <c r="AR168" i="3" s="1"/>
  <c r="M28" i="2"/>
  <c r="L28" i="2"/>
  <c r="AJ168" i="3" s="1"/>
  <c r="AM168" i="3" s="1"/>
  <c r="W27" i="2"/>
  <c r="V27" i="2"/>
  <c r="U27" i="2"/>
  <c r="T27" i="2"/>
  <c r="S27" i="2"/>
  <c r="R27" i="2"/>
  <c r="Q27" i="2"/>
  <c r="P27" i="2"/>
  <c r="N27" i="2"/>
  <c r="AO167" i="3" s="1"/>
  <c r="AR167" i="3" s="1"/>
  <c r="M27" i="2"/>
  <c r="L27" i="2"/>
  <c r="AJ167" i="3" s="1"/>
  <c r="AM167" i="3" s="1"/>
  <c r="W26" i="2"/>
  <c r="V26" i="2"/>
  <c r="U26" i="2"/>
  <c r="T26" i="2"/>
  <c r="S26" i="2"/>
  <c r="R26" i="2"/>
  <c r="Q26" i="2"/>
  <c r="P26" i="2"/>
  <c r="N26" i="2"/>
  <c r="AO166" i="3" s="1"/>
  <c r="AR166" i="3" s="1"/>
  <c r="M26" i="2"/>
  <c r="L26" i="2"/>
  <c r="AJ166" i="3" s="1"/>
  <c r="AM166" i="3" s="1"/>
  <c r="W25" i="2"/>
  <c r="V25" i="2"/>
  <c r="U25" i="2"/>
  <c r="T25" i="2"/>
  <c r="S25" i="2"/>
  <c r="R25" i="2"/>
  <c r="Q25" i="2"/>
  <c r="P25" i="2"/>
  <c r="N25" i="2"/>
  <c r="O25" i="2" s="1"/>
  <c r="M25" i="2"/>
  <c r="L25" i="2"/>
  <c r="W24" i="2"/>
  <c r="V24" i="2"/>
  <c r="U24" i="2"/>
  <c r="T24" i="2"/>
  <c r="S24" i="2"/>
  <c r="R24" i="2"/>
  <c r="Q24" i="2"/>
  <c r="P24" i="2"/>
  <c r="N24" i="2"/>
  <c r="O24" i="2" s="1"/>
  <c r="M24" i="2"/>
  <c r="L24" i="2"/>
  <c r="W23" i="2"/>
  <c r="V23" i="2"/>
  <c r="U23" i="2"/>
  <c r="T23" i="2"/>
  <c r="S23" i="2"/>
  <c r="R23" i="2"/>
  <c r="Q23" i="2"/>
  <c r="P23" i="2"/>
  <c r="N23" i="2"/>
  <c r="M23" i="2"/>
  <c r="L23" i="2"/>
  <c r="W22" i="2"/>
  <c r="V22" i="2"/>
  <c r="U22" i="2"/>
  <c r="T22" i="2"/>
  <c r="S22" i="2"/>
  <c r="R22" i="2"/>
  <c r="Q22" i="2"/>
  <c r="P22" i="2"/>
  <c r="N22" i="2"/>
  <c r="O22" i="2" s="1"/>
  <c r="M22" i="2"/>
  <c r="L22" i="2"/>
  <c r="F22" i="2"/>
  <c r="W21" i="2"/>
  <c r="V21" i="2"/>
  <c r="U21" i="2"/>
  <c r="T21" i="2"/>
  <c r="S21" i="2"/>
  <c r="R21" i="2"/>
  <c r="Q21" i="2"/>
  <c r="P21" i="2"/>
  <c r="N21" i="2"/>
  <c r="O21" i="2" s="1"/>
  <c r="M21" i="2"/>
  <c r="L21" i="2"/>
  <c r="W20" i="2"/>
  <c r="V20" i="2"/>
  <c r="U20" i="2"/>
  <c r="T20" i="2"/>
  <c r="S20" i="2"/>
  <c r="R20" i="2"/>
  <c r="Q20" i="2"/>
  <c r="P20" i="2"/>
  <c r="N20" i="2"/>
  <c r="M20" i="2"/>
  <c r="L20" i="2"/>
  <c r="W19" i="2"/>
  <c r="V19" i="2"/>
  <c r="U19" i="2"/>
  <c r="T19" i="2"/>
  <c r="S19" i="2"/>
  <c r="R19" i="2"/>
  <c r="Q19" i="2"/>
  <c r="P19" i="2"/>
  <c r="N19" i="2"/>
  <c r="M19" i="2"/>
  <c r="L19" i="2"/>
  <c r="W18" i="2"/>
  <c r="V18" i="2"/>
  <c r="U18" i="2"/>
  <c r="T18" i="2"/>
  <c r="S18" i="2"/>
  <c r="R18" i="2"/>
  <c r="Q18" i="2"/>
  <c r="P18" i="2"/>
  <c r="N18" i="2"/>
  <c r="O18" i="2" s="1"/>
  <c r="M18" i="2"/>
  <c r="L18" i="2"/>
  <c r="W17" i="2"/>
  <c r="V17" i="2"/>
  <c r="U17" i="2"/>
  <c r="T17" i="2"/>
  <c r="S17" i="2"/>
  <c r="R17" i="2"/>
  <c r="Q17" i="2"/>
  <c r="P17" i="2"/>
  <c r="N17" i="2"/>
  <c r="O17" i="2" s="1"/>
  <c r="M17" i="2"/>
  <c r="L17" i="2"/>
  <c r="W16" i="2"/>
  <c r="V16" i="2"/>
  <c r="U16" i="2"/>
  <c r="T16" i="2"/>
  <c r="S16" i="2"/>
  <c r="R16" i="2"/>
  <c r="Q16" i="2"/>
  <c r="P16" i="2"/>
  <c r="N16" i="2"/>
  <c r="M16" i="2"/>
  <c r="L16" i="2"/>
  <c r="W15" i="2"/>
  <c r="V15" i="2"/>
  <c r="U15" i="2"/>
  <c r="T15" i="2"/>
  <c r="S15" i="2"/>
  <c r="R15" i="2"/>
  <c r="Q15" i="2"/>
  <c r="P15" i="2"/>
  <c r="N15" i="2"/>
  <c r="O15" i="2" s="1"/>
  <c r="M15" i="2"/>
  <c r="AJ155" i="3" s="1"/>
  <c r="AM155" i="3" s="1"/>
  <c r="L15" i="2"/>
  <c r="F15" i="2"/>
  <c r="W14" i="2"/>
  <c r="V14" i="2"/>
  <c r="U14" i="2"/>
  <c r="T14" i="2"/>
  <c r="S14" i="2"/>
  <c r="R14" i="2"/>
  <c r="Q14" i="2"/>
  <c r="P14" i="2"/>
  <c r="O14" i="2"/>
  <c r="N14" i="2"/>
  <c r="L14" i="2"/>
  <c r="W13" i="2"/>
  <c r="V13" i="2"/>
  <c r="U13" i="2"/>
  <c r="T13" i="2"/>
  <c r="S13" i="2"/>
  <c r="R13" i="2"/>
  <c r="Q13" i="2"/>
  <c r="P13" i="2"/>
  <c r="N13" i="2"/>
  <c r="L13" i="2"/>
  <c r="W12" i="2"/>
  <c r="V12" i="2"/>
  <c r="U12" i="2"/>
  <c r="T12" i="2"/>
  <c r="S12" i="2"/>
  <c r="R12" i="2"/>
  <c r="Q12" i="2"/>
  <c r="P12" i="2"/>
  <c r="N12" i="2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W9" i="2"/>
  <c r="V9" i="2"/>
  <c r="U9" i="2"/>
  <c r="T9" i="2"/>
  <c r="S9" i="2"/>
  <c r="R9" i="2"/>
  <c r="Q9" i="2"/>
  <c r="P9" i="2"/>
  <c r="N9" i="2"/>
  <c r="O9" i="2" s="1"/>
  <c r="L9" i="2"/>
  <c r="W8" i="2"/>
  <c r="V8" i="2"/>
  <c r="U8" i="2"/>
  <c r="T8" i="2"/>
  <c r="S8" i="2"/>
  <c r="R8" i="2"/>
  <c r="Q8" i="2"/>
  <c r="P8" i="2"/>
  <c r="O8" i="2"/>
  <c r="N8" i="2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O6" i="2"/>
  <c r="N6" i="2"/>
  <c r="L6" i="2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O4" i="2"/>
  <c r="N4" i="2"/>
  <c r="L4" i="2"/>
  <c r="W3" i="2"/>
  <c r="V3" i="2"/>
  <c r="U3" i="2"/>
  <c r="T3" i="2"/>
  <c r="S3" i="2"/>
  <c r="R3" i="2"/>
  <c r="Q3" i="2"/>
  <c r="P3" i="2"/>
  <c r="N3" i="2"/>
  <c r="L3" i="2"/>
  <c r="M3" i="2" s="1"/>
  <c r="E3" i="2"/>
  <c r="B3" i="2"/>
  <c r="W2" i="2"/>
  <c r="V2" i="2"/>
  <c r="U2" i="2"/>
  <c r="T2" i="2"/>
  <c r="S2" i="2"/>
  <c r="R2" i="2"/>
  <c r="Q2" i="2"/>
  <c r="P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W22" i="5" l="1"/>
  <c r="Z16" i="5" s="1"/>
  <c r="AO147" i="3"/>
  <c r="AR147" i="3" s="1"/>
  <c r="O7" i="2"/>
  <c r="AO7" i="3"/>
  <c r="AR7" i="3" s="1"/>
  <c r="AO159" i="3"/>
  <c r="AR159" i="3" s="1"/>
  <c r="AO186" i="3"/>
  <c r="AR186" i="3" s="1"/>
  <c r="O46" i="2"/>
  <c r="AO190" i="3"/>
  <c r="AR190" i="3" s="1"/>
  <c r="O50" i="2"/>
  <c r="AO206" i="3"/>
  <c r="AR206" i="3" s="1"/>
  <c r="O66" i="2"/>
  <c r="AO152" i="3"/>
  <c r="AR152" i="3" s="1"/>
  <c r="O20" i="2"/>
  <c r="AO160" i="3" s="1"/>
  <c r="AR160" i="3" s="1"/>
  <c r="O30" i="2"/>
  <c r="O33" i="2"/>
  <c r="O45" i="2"/>
  <c r="AO185" i="3"/>
  <c r="AR185" i="3" s="1"/>
  <c r="AO189" i="3"/>
  <c r="AR189" i="3" s="1"/>
  <c r="O49" i="2"/>
  <c r="O56" i="2"/>
  <c r="O59" i="2"/>
  <c r="AO202" i="3"/>
  <c r="AR202" i="3" s="1"/>
  <c r="O62" i="2"/>
  <c r="O72" i="2"/>
  <c r="O75" i="2"/>
  <c r="O88" i="2"/>
  <c r="O91" i="2"/>
  <c r="AO234" i="3"/>
  <c r="AR234" i="3" s="1"/>
  <c r="O94" i="2"/>
  <c r="O104" i="2"/>
  <c r="O112" i="2"/>
  <c r="O120" i="2"/>
  <c r="O128" i="2"/>
  <c r="O136" i="2"/>
  <c r="O144" i="2"/>
  <c r="O152" i="2"/>
  <c r="O160" i="2"/>
  <c r="O168" i="2"/>
  <c r="AO387" i="3"/>
  <c r="AR387" i="3" s="1"/>
  <c r="O247" i="2"/>
  <c r="AO392" i="3"/>
  <c r="AR392" i="3" s="1"/>
  <c r="O252" i="2"/>
  <c r="AO407" i="3"/>
  <c r="AR407" i="3" s="1"/>
  <c r="O267" i="2"/>
  <c r="AO419" i="3"/>
  <c r="AR419" i="3" s="1"/>
  <c r="O279" i="2"/>
  <c r="AO424" i="3"/>
  <c r="AR424" i="3" s="1"/>
  <c r="O284" i="2"/>
  <c r="AO436" i="3"/>
  <c r="AR436" i="3" s="1"/>
  <c r="O296" i="2"/>
  <c r="AO443" i="3"/>
  <c r="AR443" i="3" s="1"/>
  <c r="O303" i="2"/>
  <c r="AO452" i="3"/>
  <c r="AR452" i="3" s="1"/>
  <c r="O312" i="2"/>
  <c r="AO459" i="3"/>
  <c r="AR459" i="3" s="1"/>
  <c r="O319" i="2"/>
  <c r="AO468" i="3"/>
  <c r="AR468" i="3" s="1"/>
  <c r="O328" i="2"/>
  <c r="AO475" i="3"/>
  <c r="AR475" i="3" s="1"/>
  <c r="O335" i="2"/>
  <c r="AO484" i="3"/>
  <c r="AR484" i="3" s="1"/>
  <c r="O344" i="2"/>
  <c r="AO491" i="3"/>
  <c r="AR491" i="3" s="1"/>
  <c r="O351" i="2"/>
  <c r="AO500" i="3"/>
  <c r="AR500" i="3" s="1"/>
  <c r="O360" i="2"/>
  <c r="AO507" i="3"/>
  <c r="AR507" i="3" s="1"/>
  <c r="O367" i="2"/>
  <c r="AO516" i="3"/>
  <c r="AR516" i="3" s="1"/>
  <c r="O376" i="2"/>
  <c r="AO523" i="3"/>
  <c r="AR523" i="3" s="1"/>
  <c r="O383" i="2"/>
  <c r="AO532" i="3"/>
  <c r="AR532" i="3" s="1"/>
  <c r="O392" i="2"/>
  <c r="AO539" i="3"/>
  <c r="AR539" i="3" s="1"/>
  <c r="O399" i="2"/>
  <c r="AO548" i="3"/>
  <c r="AR548" i="3" s="1"/>
  <c r="O408" i="2"/>
  <c r="AO555" i="3"/>
  <c r="AR555" i="3" s="1"/>
  <c r="O415" i="2"/>
  <c r="AO564" i="3"/>
  <c r="AR564" i="3" s="1"/>
  <c r="O424" i="2"/>
  <c r="AO571" i="3"/>
  <c r="AR571" i="3" s="1"/>
  <c r="O431" i="2"/>
  <c r="AO580" i="3"/>
  <c r="AR580" i="3" s="1"/>
  <c r="O440" i="2"/>
  <c r="AO587" i="3"/>
  <c r="AR587" i="3" s="1"/>
  <c r="O447" i="2"/>
  <c r="AO596" i="3"/>
  <c r="AR596" i="3" s="1"/>
  <c r="O456" i="2"/>
  <c r="AO603" i="3"/>
  <c r="AR603" i="3" s="1"/>
  <c r="O463" i="2"/>
  <c r="AO612" i="3"/>
  <c r="AR612" i="3" s="1"/>
  <c r="O472" i="2"/>
  <c r="O479" i="2"/>
  <c r="AO619" i="3"/>
  <c r="AR619" i="3" s="1"/>
  <c r="AO628" i="3"/>
  <c r="AR628" i="3" s="1"/>
  <c r="O488" i="2"/>
  <c r="AO635" i="3"/>
  <c r="AR635" i="3" s="1"/>
  <c r="O495" i="2"/>
  <c r="AO651" i="3"/>
  <c r="AR651" i="3" s="1"/>
  <c r="O511" i="2"/>
  <c r="AO660" i="3"/>
  <c r="AR660" i="3" s="1"/>
  <c r="O520" i="2"/>
  <c r="AO667" i="3"/>
  <c r="AR667" i="3" s="1"/>
  <c r="O527" i="2"/>
  <c r="AO676" i="3"/>
  <c r="AR676" i="3" s="1"/>
  <c r="O536" i="2"/>
  <c r="AO683" i="3"/>
  <c r="AR683" i="3" s="1"/>
  <c r="O543" i="2"/>
  <c r="AO692" i="3"/>
  <c r="AR692" i="3" s="1"/>
  <c r="O552" i="2"/>
  <c r="AO699" i="3"/>
  <c r="AR699" i="3" s="1"/>
  <c r="O559" i="2"/>
  <c r="AO708" i="3"/>
  <c r="AR708" i="3" s="1"/>
  <c r="O568" i="2"/>
  <c r="AO715" i="3"/>
  <c r="AR715" i="3" s="1"/>
  <c r="O575" i="2"/>
  <c r="AO724" i="3"/>
  <c r="AR724" i="3" s="1"/>
  <c r="O584" i="2"/>
  <c r="AO731" i="3"/>
  <c r="AR731" i="3" s="1"/>
  <c r="O591" i="2"/>
  <c r="AO740" i="3"/>
  <c r="AR740" i="3" s="1"/>
  <c r="O600" i="2"/>
  <c r="AO747" i="3"/>
  <c r="AR747" i="3" s="1"/>
  <c r="O607" i="2"/>
  <c r="AO756" i="3"/>
  <c r="AR756" i="3" s="1"/>
  <c r="O616" i="2"/>
  <c r="AO763" i="3"/>
  <c r="AR763" i="3" s="1"/>
  <c r="O623" i="2"/>
  <c r="AO772" i="3"/>
  <c r="AR772" i="3" s="1"/>
  <c r="O632" i="2"/>
  <c r="AO779" i="3"/>
  <c r="AR779" i="3" s="1"/>
  <c r="O639" i="2"/>
  <c r="AO788" i="3"/>
  <c r="AR788" i="3" s="1"/>
  <c r="O648" i="2"/>
  <c r="AO795" i="3"/>
  <c r="AR795" i="3" s="1"/>
  <c r="O655" i="2"/>
  <c r="AO804" i="3"/>
  <c r="AR804" i="3" s="1"/>
  <c r="O664" i="2"/>
  <c r="AO820" i="3"/>
  <c r="AR820" i="3" s="1"/>
  <c r="O680" i="2"/>
  <c r="AO836" i="3"/>
  <c r="AR836" i="3" s="1"/>
  <c r="O696" i="2"/>
  <c r="AO852" i="3"/>
  <c r="AR852" i="3" s="1"/>
  <c r="O712" i="2"/>
  <c r="AO868" i="3"/>
  <c r="AR868" i="3" s="1"/>
  <c r="O728" i="2"/>
  <c r="AO884" i="3"/>
  <c r="AR884" i="3" s="1"/>
  <c r="O744" i="2"/>
  <c r="AO900" i="3"/>
  <c r="AR900" i="3" s="1"/>
  <c r="O760" i="2"/>
  <c r="AO916" i="3"/>
  <c r="AR916" i="3" s="1"/>
  <c r="O776" i="2"/>
  <c r="AO932" i="3"/>
  <c r="AR932" i="3" s="1"/>
  <c r="O792" i="2"/>
  <c r="AO948" i="3"/>
  <c r="AR948" i="3" s="1"/>
  <c r="O808" i="2"/>
  <c r="AO964" i="3"/>
  <c r="AR964" i="3" s="1"/>
  <c r="O824" i="2"/>
  <c r="AO980" i="3"/>
  <c r="AR980" i="3" s="1"/>
  <c r="O840" i="2"/>
  <c r="AO164" i="3"/>
  <c r="AR164" i="3" s="1"/>
  <c r="AO145" i="3"/>
  <c r="AR145" i="3" s="1"/>
  <c r="AO5" i="3"/>
  <c r="AR5" i="3" s="1"/>
  <c r="AO148" i="3"/>
  <c r="AR148" i="3" s="1"/>
  <c r="AO8" i="3"/>
  <c r="AR8" i="3" s="1"/>
  <c r="O12" i="2"/>
  <c r="AO12" i="3" s="1"/>
  <c r="AR12" i="3" s="1"/>
  <c r="O23" i="2"/>
  <c r="AO163" i="3" s="1"/>
  <c r="AR163" i="3" s="1"/>
  <c r="O26" i="2"/>
  <c r="O27" i="2"/>
  <c r="O28" i="2"/>
  <c r="O29" i="2"/>
  <c r="O32" i="2"/>
  <c r="AO172" i="3"/>
  <c r="AR172" i="3" s="1"/>
  <c r="AO184" i="3"/>
  <c r="AR184" i="3" s="1"/>
  <c r="O44" i="2"/>
  <c r="O48" i="2"/>
  <c r="AO188" i="3"/>
  <c r="AR188" i="3" s="1"/>
  <c r="O52" i="2"/>
  <c r="O55" i="2"/>
  <c r="AO198" i="3"/>
  <c r="AR198" i="3" s="1"/>
  <c r="O58" i="2"/>
  <c r="O68" i="2"/>
  <c r="O71" i="2"/>
  <c r="AO214" i="3"/>
  <c r="AR214" i="3" s="1"/>
  <c r="O74" i="2"/>
  <c r="O84" i="2"/>
  <c r="O87" i="2"/>
  <c r="AO230" i="3"/>
  <c r="AR230" i="3" s="1"/>
  <c r="O90" i="2"/>
  <c r="O100" i="2"/>
  <c r="O103" i="2"/>
  <c r="AO246" i="3"/>
  <c r="AR246" i="3" s="1"/>
  <c r="O106" i="2"/>
  <c r="AO251" i="3"/>
  <c r="AR251" i="3" s="1"/>
  <c r="O111" i="2"/>
  <c r="AO259" i="3"/>
  <c r="AR259" i="3" s="1"/>
  <c r="O119" i="2"/>
  <c r="AO267" i="3"/>
  <c r="AR267" i="3" s="1"/>
  <c r="O127" i="2"/>
  <c r="AO275" i="3"/>
  <c r="AR275" i="3" s="1"/>
  <c r="O135" i="2"/>
  <c r="AO283" i="3"/>
  <c r="AR283" i="3" s="1"/>
  <c r="O143" i="2"/>
  <c r="AO291" i="3"/>
  <c r="AR291" i="3" s="1"/>
  <c r="O151" i="2"/>
  <c r="AO299" i="3"/>
  <c r="AR299" i="3" s="1"/>
  <c r="O159" i="2"/>
  <c r="AO307" i="3"/>
  <c r="AR307" i="3" s="1"/>
  <c r="O167" i="2"/>
  <c r="AO315" i="3"/>
  <c r="AR315" i="3" s="1"/>
  <c r="O175" i="2"/>
  <c r="AO323" i="3"/>
  <c r="AR323" i="3" s="1"/>
  <c r="O183" i="2"/>
  <c r="AO331" i="3"/>
  <c r="AR331" i="3" s="1"/>
  <c r="O191" i="2"/>
  <c r="AO339" i="3"/>
  <c r="AR339" i="3" s="1"/>
  <c r="O199" i="2"/>
  <c r="AO347" i="3"/>
  <c r="AR347" i="3" s="1"/>
  <c r="O207" i="2"/>
  <c r="AO355" i="3"/>
  <c r="AR355" i="3" s="1"/>
  <c r="O215" i="2"/>
  <c r="AO363" i="3"/>
  <c r="AR363" i="3" s="1"/>
  <c r="O223" i="2"/>
  <c r="AO371" i="3"/>
  <c r="AR371" i="3" s="1"/>
  <c r="O231" i="2"/>
  <c r="AO379" i="3"/>
  <c r="AR379" i="3" s="1"/>
  <c r="O239" i="2"/>
  <c r="AO384" i="3"/>
  <c r="AR384" i="3" s="1"/>
  <c r="O244" i="2"/>
  <c r="AO399" i="3"/>
  <c r="AR399" i="3" s="1"/>
  <c r="O259" i="2"/>
  <c r="O264" i="2"/>
  <c r="AO411" i="3"/>
  <c r="AR411" i="3" s="1"/>
  <c r="O271" i="2"/>
  <c r="AO416" i="3"/>
  <c r="AR416" i="3" s="1"/>
  <c r="O276" i="2"/>
  <c r="AO431" i="3"/>
  <c r="AR431" i="3" s="1"/>
  <c r="O291" i="2"/>
  <c r="AO440" i="3"/>
  <c r="AR440" i="3" s="1"/>
  <c r="O300" i="2"/>
  <c r="AO447" i="3"/>
  <c r="AR447" i="3" s="1"/>
  <c r="O307" i="2"/>
  <c r="AO456" i="3"/>
  <c r="AR456" i="3" s="1"/>
  <c r="O316" i="2"/>
  <c r="AO463" i="3"/>
  <c r="AR463" i="3" s="1"/>
  <c r="O323" i="2"/>
  <c r="AO472" i="3"/>
  <c r="AR472" i="3" s="1"/>
  <c r="O332" i="2"/>
  <c r="AO479" i="3"/>
  <c r="AR479" i="3" s="1"/>
  <c r="O339" i="2"/>
  <c r="AO488" i="3"/>
  <c r="AR488" i="3" s="1"/>
  <c r="O348" i="2"/>
  <c r="AO495" i="3"/>
  <c r="AR495" i="3" s="1"/>
  <c r="O355" i="2"/>
  <c r="AO504" i="3"/>
  <c r="AR504" i="3" s="1"/>
  <c r="O364" i="2"/>
  <c r="AO511" i="3"/>
  <c r="AR511" i="3" s="1"/>
  <c r="O371" i="2"/>
  <c r="AO520" i="3"/>
  <c r="AR520" i="3" s="1"/>
  <c r="O380" i="2"/>
  <c r="AO527" i="3"/>
  <c r="AR527" i="3" s="1"/>
  <c r="O387" i="2"/>
  <c r="AO536" i="3"/>
  <c r="AR536" i="3" s="1"/>
  <c r="O396" i="2"/>
  <c r="AO543" i="3"/>
  <c r="AR543" i="3" s="1"/>
  <c r="O403" i="2"/>
  <c r="AO552" i="3"/>
  <c r="AR552" i="3" s="1"/>
  <c r="O412" i="2"/>
  <c r="AO559" i="3"/>
  <c r="AR559" i="3" s="1"/>
  <c r="O419" i="2"/>
  <c r="AO568" i="3"/>
  <c r="AR568" i="3" s="1"/>
  <c r="O428" i="2"/>
  <c r="AO575" i="3"/>
  <c r="AR575" i="3" s="1"/>
  <c r="O435" i="2"/>
  <c r="AO584" i="3"/>
  <c r="AR584" i="3" s="1"/>
  <c r="O444" i="2"/>
  <c r="AO591" i="3"/>
  <c r="AR591" i="3" s="1"/>
  <c r="O451" i="2"/>
  <c r="AO600" i="3"/>
  <c r="AR600" i="3" s="1"/>
  <c r="O460" i="2"/>
  <c r="AO607" i="3"/>
  <c r="AR607" i="3" s="1"/>
  <c r="O467" i="2"/>
  <c r="AO616" i="3"/>
  <c r="AR616" i="3" s="1"/>
  <c r="O476" i="2"/>
  <c r="AO623" i="3"/>
  <c r="AR623" i="3" s="1"/>
  <c r="O483" i="2"/>
  <c r="AO632" i="3"/>
  <c r="AR632" i="3" s="1"/>
  <c r="O492" i="2"/>
  <c r="AO639" i="3"/>
  <c r="AR639" i="3" s="1"/>
  <c r="O499" i="2"/>
  <c r="AO648" i="3"/>
  <c r="AR648" i="3" s="1"/>
  <c r="O508" i="2"/>
  <c r="AO655" i="3"/>
  <c r="AR655" i="3" s="1"/>
  <c r="O515" i="2"/>
  <c r="AO664" i="3"/>
  <c r="AR664" i="3" s="1"/>
  <c r="O524" i="2"/>
  <c r="AO671" i="3"/>
  <c r="AR671" i="3" s="1"/>
  <c r="O531" i="2"/>
  <c r="AO680" i="3"/>
  <c r="AR680" i="3" s="1"/>
  <c r="O540" i="2"/>
  <c r="AO687" i="3"/>
  <c r="AR687" i="3" s="1"/>
  <c r="O547" i="2"/>
  <c r="AO696" i="3"/>
  <c r="AR696" i="3" s="1"/>
  <c r="O556" i="2"/>
  <c r="AO703" i="3"/>
  <c r="AR703" i="3" s="1"/>
  <c r="O563" i="2"/>
  <c r="AO712" i="3"/>
  <c r="AR712" i="3" s="1"/>
  <c r="O572" i="2"/>
  <c r="AO719" i="3"/>
  <c r="AR719" i="3" s="1"/>
  <c r="O579" i="2"/>
  <c r="AO728" i="3"/>
  <c r="AR728" i="3" s="1"/>
  <c r="O588" i="2"/>
  <c r="AO735" i="3"/>
  <c r="AR735" i="3" s="1"/>
  <c r="O595" i="2"/>
  <c r="AO744" i="3"/>
  <c r="AR744" i="3" s="1"/>
  <c r="O604" i="2"/>
  <c r="AO751" i="3"/>
  <c r="AR751" i="3" s="1"/>
  <c r="O611" i="2"/>
  <c r="O620" i="2"/>
  <c r="AO760" i="3"/>
  <c r="AR760" i="3" s="1"/>
  <c r="AO767" i="3"/>
  <c r="AR767" i="3" s="1"/>
  <c r="O627" i="2"/>
  <c r="AO776" i="3"/>
  <c r="AR776" i="3" s="1"/>
  <c r="O636" i="2"/>
  <c r="AO783" i="3"/>
  <c r="AR783" i="3" s="1"/>
  <c r="O643" i="2"/>
  <c r="AO792" i="3"/>
  <c r="AR792" i="3" s="1"/>
  <c r="O652" i="2"/>
  <c r="AO799" i="3"/>
  <c r="AR799" i="3" s="1"/>
  <c r="O659" i="2"/>
  <c r="AO808" i="3"/>
  <c r="AR808" i="3" s="1"/>
  <c r="O668" i="2"/>
  <c r="AO815" i="3"/>
  <c r="AR815" i="3" s="1"/>
  <c r="O675" i="2"/>
  <c r="AO831" i="3"/>
  <c r="AR831" i="3" s="1"/>
  <c r="O691" i="2"/>
  <c r="AO847" i="3"/>
  <c r="AR847" i="3" s="1"/>
  <c r="O707" i="2"/>
  <c r="AO863" i="3"/>
  <c r="AR863" i="3" s="1"/>
  <c r="O723" i="2"/>
  <c r="AO879" i="3"/>
  <c r="AR879" i="3" s="1"/>
  <c r="O739" i="2"/>
  <c r="AO895" i="3"/>
  <c r="AR895" i="3" s="1"/>
  <c r="O755" i="2"/>
  <c r="AO911" i="3"/>
  <c r="AR911" i="3" s="1"/>
  <c r="O771" i="2"/>
  <c r="AO927" i="3"/>
  <c r="AR927" i="3" s="1"/>
  <c r="O787" i="2"/>
  <c r="AO943" i="3"/>
  <c r="AR943" i="3" s="1"/>
  <c r="O803" i="2"/>
  <c r="AO959" i="3"/>
  <c r="AR959" i="3" s="1"/>
  <c r="O819" i="2"/>
  <c r="AO975" i="3"/>
  <c r="AR975" i="3" s="1"/>
  <c r="O835" i="2"/>
  <c r="AO991" i="3"/>
  <c r="AR991" i="3" s="1"/>
  <c r="O851" i="2"/>
  <c r="AO142" i="3"/>
  <c r="AR142" i="3" s="1"/>
  <c r="AO155" i="3"/>
  <c r="AR155" i="3" s="1"/>
  <c r="AO157" i="3"/>
  <c r="AR157" i="3" s="1"/>
  <c r="AO161" i="3"/>
  <c r="AR161" i="3" s="1"/>
  <c r="O2" i="2"/>
  <c r="AO2" i="3" s="1"/>
  <c r="AR2" i="3" s="1"/>
  <c r="O3" i="2"/>
  <c r="AO143" i="3" s="1"/>
  <c r="AR143" i="3" s="1"/>
  <c r="AO149" i="3"/>
  <c r="AR149" i="3" s="1"/>
  <c r="AO9" i="3"/>
  <c r="AR9" i="3" s="1"/>
  <c r="O13" i="2"/>
  <c r="AO13" i="3" s="1"/>
  <c r="AR13" i="3" s="1"/>
  <c r="O16" i="2"/>
  <c r="AO156" i="3" s="1"/>
  <c r="AR156" i="3" s="1"/>
  <c r="O19" i="2"/>
  <c r="AO162" i="3"/>
  <c r="AR162" i="3" s="1"/>
  <c r="AO165" i="3"/>
  <c r="AR165" i="3" s="1"/>
  <c r="O37" i="2"/>
  <c r="AO177" i="3"/>
  <c r="AR177" i="3" s="1"/>
  <c r="AO218" i="3"/>
  <c r="AR218" i="3" s="1"/>
  <c r="O78" i="2"/>
  <c r="AO144" i="3"/>
  <c r="AR144" i="3" s="1"/>
  <c r="AO4" i="3"/>
  <c r="AR4" i="3" s="1"/>
  <c r="O11" i="2"/>
  <c r="AO11" i="3" s="1"/>
  <c r="AR11" i="3" s="1"/>
  <c r="AO154" i="3"/>
  <c r="AR154" i="3" s="1"/>
  <c r="AO183" i="3"/>
  <c r="AR183" i="3" s="1"/>
  <c r="O43" i="2"/>
  <c r="AO187" i="3"/>
  <c r="AR187" i="3" s="1"/>
  <c r="O47" i="2"/>
  <c r="AO194" i="3"/>
  <c r="AR194" i="3" s="1"/>
  <c r="O54" i="2"/>
  <c r="AO210" i="3"/>
  <c r="AR210" i="3" s="1"/>
  <c r="O70" i="2"/>
  <c r="AO226" i="3"/>
  <c r="AR226" i="3" s="1"/>
  <c r="O86" i="2"/>
  <c r="AO242" i="3"/>
  <c r="AR242" i="3" s="1"/>
  <c r="O102" i="2"/>
  <c r="AO391" i="3"/>
  <c r="AR391" i="3" s="1"/>
  <c r="O251" i="2"/>
  <c r="AO403" i="3"/>
  <c r="AR403" i="3" s="1"/>
  <c r="O263" i="2"/>
  <c r="AO408" i="3"/>
  <c r="AR408" i="3" s="1"/>
  <c r="O268" i="2"/>
  <c r="AO423" i="3"/>
  <c r="AR423" i="3" s="1"/>
  <c r="O283" i="2"/>
  <c r="AO435" i="3"/>
  <c r="AR435" i="3" s="1"/>
  <c r="O295" i="2"/>
  <c r="AO444" i="3"/>
  <c r="AR444" i="3" s="1"/>
  <c r="O304" i="2"/>
  <c r="AO451" i="3"/>
  <c r="AR451" i="3" s="1"/>
  <c r="O311" i="2"/>
  <c r="AO460" i="3"/>
  <c r="AR460" i="3" s="1"/>
  <c r="O320" i="2"/>
  <c r="AO467" i="3"/>
  <c r="AR467" i="3" s="1"/>
  <c r="O327" i="2"/>
  <c r="AO476" i="3"/>
  <c r="AR476" i="3" s="1"/>
  <c r="O336" i="2"/>
  <c r="AO483" i="3"/>
  <c r="AR483" i="3" s="1"/>
  <c r="O343" i="2"/>
  <c r="AO492" i="3"/>
  <c r="AR492" i="3" s="1"/>
  <c r="O352" i="2"/>
  <c r="AO499" i="3"/>
  <c r="AR499" i="3" s="1"/>
  <c r="O359" i="2"/>
  <c r="AO508" i="3"/>
  <c r="AR508" i="3" s="1"/>
  <c r="O368" i="2"/>
  <c r="AO515" i="3"/>
  <c r="AR515" i="3" s="1"/>
  <c r="O375" i="2"/>
  <c r="AO524" i="3"/>
  <c r="AR524" i="3" s="1"/>
  <c r="O384" i="2"/>
  <c r="AO531" i="3"/>
  <c r="AR531" i="3" s="1"/>
  <c r="O391" i="2"/>
  <c r="AO540" i="3"/>
  <c r="AR540" i="3" s="1"/>
  <c r="O400" i="2"/>
  <c r="AO547" i="3"/>
  <c r="AR547" i="3" s="1"/>
  <c r="O407" i="2"/>
  <c r="AO556" i="3"/>
  <c r="AR556" i="3" s="1"/>
  <c r="O416" i="2"/>
  <c r="AO563" i="3"/>
  <c r="AR563" i="3" s="1"/>
  <c r="O423" i="2"/>
  <c r="AO572" i="3"/>
  <c r="AR572" i="3" s="1"/>
  <c r="O432" i="2"/>
  <c r="AO579" i="3"/>
  <c r="AR579" i="3" s="1"/>
  <c r="O439" i="2"/>
  <c r="AO588" i="3"/>
  <c r="AR588" i="3" s="1"/>
  <c r="O448" i="2"/>
  <c r="AO595" i="3"/>
  <c r="AR595" i="3" s="1"/>
  <c r="O455" i="2"/>
  <c r="AO604" i="3"/>
  <c r="AR604" i="3" s="1"/>
  <c r="O464" i="2"/>
  <c r="AO611" i="3"/>
  <c r="AR611" i="3" s="1"/>
  <c r="O471" i="2"/>
  <c r="AO620" i="3"/>
  <c r="AR620" i="3" s="1"/>
  <c r="O480" i="2"/>
  <c r="AO627" i="3"/>
  <c r="AR627" i="3" s="1"/>
  <c r="O487" i="2"/>
  <c r="AO636" i="3"/>
  <c r="AR636" i="3" s="1"/>
  <c r="O496" i="2"/>
  <c r="AO643" i="3"/>
  <c r="AR643" i="3" s="1"/>
  <c r="O503" i="2"/>
  <c r="AO652" i="3"/>
  <c r="AR652" i="3" s="1"/>
  <c r="O512" i="2"/>
  <c r="AO659" i="3"/>
  <c r="AR659" i="3" s="1"/>
  <c r="O519" i="2"/>
  <c r="AO668" i="3"/>
  <c r="AR668" i="3" s="1"/>
  <c r="O528" i="2"/>
  <c r="AO675" i="3"/>
  <c r="AR675" i="3" s="1"/>
  <c r="O535" i="2"/>
  <c r="AO684" i="3"/>
  <c r="AR684" i="3" s="1"/>
  <c r="O544" i="2"/>
  <c r="AO691" i="3"/>
  <c r="AR691" i="3" s="1"/>
  <c r="O551" i="2"/>
  <c r="AO700" i="3"/>
  <c r="AR700" i="3" s="1"/>
  <c r="O560" i="2"/>
  <c r="AO707" i="3"/>
  <c r="AR707" i="3" s="1"/>
  <c r="O567" i="2"/>
  <c r="AO716" i="3"/>
  <c r="AR716" i="3" s="1"/>
  <c r="O576" i="2"/>
  <c r="AO723" i="3"/>
  <c r="AR723" i="3" s="1"/>
  <c r="O583" i="2"/>
  <c r="AO732" i="3"/>
  <c r="AR732" i="3" s="1"/>
  <c r="O592" i="2"/>
  <c r="AO739" i="3"/>
  <c r="AR739" i="3" s="1"/>
  <c r="O599" i="2"/>
  <c r="AO748" i="3"/>
  <c r="AR748" i="3" s="1"/>
  <c r="O608" i="2"/>
  <c r="AO755" i="3"/>
  <c r="AR755" i="3" s="1"/>
  <c r="O615" i="2"/>
  <c r="AO764" i="3"/>
  <c r="AR764" i="3" s="1"/>
  <c r="O624" i="2"/>
  <c r="AO771" i="3"/>
  <c r="AR771" i="3" s="1"/>
  <c r="O631" i="2"/>
  <c r="AO780" i="3"/>
  <c r="AR780" i="3" s="1"/>
  <c r="O640" i="2"/>
  <c r="AO787" i="3"/>
  <c r="AR787" i="3" s="1"/>
  <c r="O647" i="2"/>
  <c r="AO796" i="3"/>
  <c r="AR796" i="3" s="1"/>
  <c r="O656" i="2"/>
  <c r="O663" i="2"/>
  <c r="AO803" i="3"/>
  <c r="AR803" i="3" s="1"/>
  <c r="AO812" i="3"/>
  <c r="AR812" i="3" s="1"/>
  <c r="O672" i="2"/>
  <c r="AO828" i="3"/>
  <c r="AR828" i="3" s="1"/>
  <c r="O688" i="2"/>
  <c r="AO844" i="3"/>
  <c r="AR844" i="3" s="1"/>
  <c r="O704" i="2"/>
  <c r="AO860" i="3"/>
  <c r="AR860" i="3" s="1"/>
  <c r="O720" i="2"/>
  <c r="AO876" i="3"/>
  <c r="AR876" i="3" s="1"/>
  <c r="O736" i="2"/>
  <c r="AO892" i="3"/>
  <c r="AR892" i="3" s="1"/>
  <c r="O752" i="2"/>
  <c r="AO908" i="3"/>
  <c r="AR908" i="3" s="1"/>
  <c r="O768" i="2"/>
  <c r="AO924" i="3"/>
  <c r="AR924" i="3" s="1"/>
  <c r="O784" i="2"/>
  <c r="AO940" i="3"/>
  <c r="AR940" i="3" s="1"/>
  <c r="O800" i="2"/>
  <c r="AO956" i="3"/>
  <c r="AR956" i="3" s="1"/>
  <c r="O816" i="2"/>
  <c r="AO972" i="3"/>
  <c r="AR972" i="3" s="1"/>
  <c r="O832" i="2"/>
  <c r="AO988" i="3"/>
  <c r="AR988" i="3" s="1"/>
  <c r="O848" i="2"/>
  <c r="AO644" i="3"/>
  <c r="AR644" i="3" s="1"/>
  <c r="AO158" i="3"/>
  <c r="AR158" i="3" s="1"/>
  <c r="AO181" i="3"/>
  <c r="AR181" i="3" s="1"/>
  <c r="O41" i="2"/>
  <c r="AO222" i="3"/>
  <c r="AR222" i="3" s="1"/>
  <c r="O82" i="2"/>
  <c r="AO238" i="3"/>
  <c r="AR238" i="3" s="1"/>
  <c r="O98" i="2"/>
  <c r="AO247" i="3"/>
  <c r="AR247" i="3" s="1"/>
  <c r="O107" i="2"/>
  <c r="AO255" i="3"/>
  <c r="AR255" i="3" s="1"/>
  <c r="O115" i="2"/>
  <c r="AO263" i="3"/>
  <c r="AR263" i="3" s="1"/>
  <c r="O123" i="2"/>
  <c r="AO271" i="3"/>
  <c r="AR271" i="3" s="1"/>
  <c r="O131" i="2"/>
  <c r="AO279" i="3"/>
  <c r="AR279" i="3" s="1"/>
  <c r="O139" i="2"/>
  <c r="AO287" i="3"/>
  <c r="AR287" i="3" s="1"/>
  <c r="O147" i="2"/>
  <c r="AO295" i="3"/>
  <c r="AR295" i="3" s="1"/>
  <c r="O155" i="2"/>
  <c r="AO303" i="3"/>
  <c r="AR303" i="3" s="1"/>
  <c r="O163" i="2"/>
  <c r="AO311" i="3"/>
  <c r="AR311" i="3" s="1"/>
  <c r="O171" i="2"/>
  <c r="AO319" i="3"/>
  <c r="AR319" i="3" s="1"/>
  <c r="O179" i="2"/>
  <c r="AO327" i="3"/>
  <c r="AR327" i="3" s="1"/>
  <c r="O187" i="2"/>
  <c r="AO335" i="3"/>
  <c r="AR335" i="3" s="1"/>
  <c r="O195" i="2"/>
  <c r="AO343" i="3"/>
  <c r="AR343" i="3" s="1"/>
  <c r="O203" i="2"/>
  <c r="AO351" i="3"/>
  <c r="AR351" i="3" s="1"/>
  <c r="O211" i="2"/>
  <c r="AO359" i="3"/>
  <c r="AR359" i="3" s="1"/>
  <c r="O219" i="2"/>
  <c r="AO367" i="3"/>
  <c r="AR367" i="3" s="1"/>
  <c r="O227" i="2"/>
  <c r="AO375" i="3"/>
  <c r="AR375" i="3" s="1"/>
  <c r="O235" i="2"/>
  <c r="AO383" i="3"/>
  <c r="AR383" i="3" s="1"/>
  <c r="O243" i="2"/>
  <c r="AO395" i="3"/>
  <c r="AR395" i="3" s="1"/>
  <c r="O255" i="2"/>
  <c r="AO400" i="3"/>
  <c r="AR400" i="3" s="1"/>
  <c r="O260" i="2"/>
  <c r="AO415" i="3"/>
  <c r="AR415" i="3" s="1"/>
  <c r="O275" i="2"/>
  <c r="AO427" i="3"/>
  <c r="AR427" i="3" s="1"/>
  <c r="O287" i="2"/>
  <c r="AO432" i="3"/>
  <c r="AR432" i="3" s="1"/>
  <c r="O292" i="2"/>
  <c r="AO439" i="3"/>
  <c r="AR439" i="3" s="1"/>
  <c r="O299" i="2"/>
  <c r="AO448" i="3"/>
  <c r="AR448" i="3" s="1"/>
  <c r="O308" i="2"/>
  <c r="AO455" i="3"/>
  <c r="AR455" i="3" s="1"/>
  <c r="O315" i="2"/>
  <c r="AO464" i="3"/>
  <c r="AR464" i="3" s="1"/>
  <c r="O324" i="2"/>
  <c r="AO471" i="3"/>
  <c r="AR471" i="3" s="1"/>
  <c r="O331" i="2"/>
  <c r="AO480" i="3"/>
  <c r="AR480" i="3" s="1"/>
  <c r="O340" i="2"/>
  <c r="AO487" i="3"/>
  <c r="AR487" i="3" s="1"/>
  <c r="O347" i="2"/>
  <c r="AO496" i="3"/>
  <c r="AR496" i="3" s="1"/>
  <c r="O356" i="2"/>
  <c r="AO503" i="3"/>
  <c r="AR503" i="3" s="1"/>
  <c r="O363" i="2"/>
  <c r="AO512" i="3"/>
  <c r="AR512" i="3" s="1"/>
  <c r="O372" i="2"/>
  <c r="AO519" i="3"/>
  <c r="AR519" i="3" s="1"/>
  <c r="O379" i="2"/>
  <c r="AO528" i="3"/>
  <c r="AR528" i="3" s="1"/>
  <c r="O388" i="2"/>
  <c r="AO535" i="3"/>
  <c r="AR535" i="3" s="1"/>
  <c r="O395" i="2"/>
  <c r="AO544" i="3"/>
  <c r="AR544" i="3" s="1"/>
  <c r="O404" i="2"/>
  <c r="AO551" i="3"/>
  <c r="AR551" i="3" s="1"/>
  <c r="O411" i="2"/>
  <c r="AO560" i="3"/>
  <c r="AR560" i="3" s="1"/>
  <c r="O420" i="2"/>
  <c r="AO567" i="3"/>
  <c r="AR567" i="3" s="1"/>
  <c r="O427" i="2"/>
  <c r="AO576" i="3"/>
  <c r="AR576" i="3" s="1"/>
  <c r="O436" i="2"/>
  <c r="AO583" i="3"/>
  <c r="AR583" i="3" s="1"/>
  <c r="O443" i="2"/>
  <c r="AO592" i="3"/>
  <c r="AR592" i="3" s="1"/>
  <c r="O452" i="2"/>
  <c r="AO599" i="3"/>
  <c r="AR599" i="3" s="1"/>
  <c r="O459" i="2"/>
  <c r="AO608" i="3"/>
  <c r="AR608" i="3" s="1"/>
  <c r="O468" i="2"/>
  <c r="AO615" i="3"/>
  <c r="AR615" i="3" s="1"/>
  <c r="O475" i="2"/>
  <c r="AO624" i="3"/>
  <c r="AR624" i="3" s="1"/>
  <c r="O484" i="2"/>
  <c r="AO631" i="3"/>
  <c r="AR631" i="3" s="1"/>
  <c r="O491" i="2"/>
  <c r="AO640" i="3"/>
  <c r="AR640" i="3" s="1"/>
  <c r="O500" i="2"/>
  <c r="AO647" i="3"/>
  <c r="AR647" i="3" s="1"/>
  <c r="O507" i="2"/>
  <c r="AO656" i="3"/>
  <c r="AR656" i="3" s="1"/>
  <c r="O516" i="2"/>
  <c r="AO663" i="3"/>
  <c r="AR663" i="3" s="1"/>
  <c r="O523" i="2"/>
  <c r="AO672" i="3"/>
  <c r="AR672" i="3" s="1"/>
  <c r="O532" i="2"/>
  <c r="O539" i="2"/>
  <c r="AO679" i="3"/>
  <c r="AR679" i="3" s="1"/>
  <c r="AO688" i="3"/>
  <c r="AR688" i="3" s="1"/>
  <c r="O548" i="2"/>
  <c r="AO695" i="3"/>
  <c r="AR695" i="3" s="1"/>
  <c r="O555" i="2"/>
  <c r="AO704" i="3"/>
  <c r="AR704" i="3" s="1"/>
  <c r="O564" i="2"/>
  <c r="AO711" i="3"/>
  <c r="AR711" i="3" s="1"/>
  <c r="O571" i="2"/>
  <c r="AO720" i="3"/>
  <c r="AR720" i="3" s="1"/>
  <c r="O580" i="2"/>
  <c r="AO727" i="3"/>
  <c r="AR727" i="3" s="1"/>
  <c r="O587" i="2"/>
  <c r="AO736" i="3"/>
  <c r="AR736" i="3" s="1"/>
  <c r="O596" i="2"/>
  <c r="O603" i="2"/>
  <c r="AO743" i="3"/>
  <c r="AR743" i="3" s="1"/>
  <c r="AO752" i="3"/>
  <c r="AR752" i="3" s="1"/>
  <c r="O612" i="2"/>
  <c r="AO759" i="3"/>
  <c r="AR759" i="3" s="1"/>
  <c r="O619" i="2"/>
  <c r="AO768" i="3"/>
  <c r="AR768" i="3" s="1"/>
  <c r="O628" i="2"/>
  <c r="AO775" i="3"/>
  <c r="AR775" i="3" s="1"/>
  <c r="O635" i="2"/>
  <c r="AO784" i="3"/>
  <c r="AR784" i="3" s="1"/>
  <c r="O644" i="2"/>
  <c r="AO791" i="3"/>
  <c r="AR791" i="3" s="1"/>
  <c r="O651" i="2"/>
  <c r="AO800" i="3"/>
  <c r="AR800" i="3" s="1"/>
  <c r="O660" i="2"/>
  <c r="AO807" i="3"/>
  <c r="AR807" i="3" s="1"/>
  <c r="O667" i="2"/>
  <c r="AO823" i="3"/>
  <c r="AR823" i="3" s="1"/>
  <c r="O683" i="2"/>
  <c r="AO839" i="3"/>
  <c r="AR839" i="3" s="1"/>
  <c r="O699" i="2"/>
  <c r="AO855" i="3"/>
  <c r="AR855" i="3" s="1"/>
  <c r="O715" i="2"/>
  <c r="O731" i="2"/>
  <c r="AO871" i="3"/>
  <c r="AR871" i="3" s="1"/>
  <c r="AO887" i="3"/>
  <c r="AR887" i="3" s="1"/>
  <c r="O747" i="2"/>
  <c r="AO903" i="3"/>
  <c r="AR903" i="3" s="1"/>
  <c r="O763" i="2"/>
  <c r="AO919" i="3"/>
  <c r="AR919" i="3" s="1"/>
  <c r="O779" i="2"/>
  <c r="AO935" i="3"/>
  <c r="AR935" i="3" s="1"/>
  <c r="O795" i="2"/>
  <c r="AO951" i="3"/>
  <c r="AR951" i="3" s="1"/>
  <c r="O811" i="2"/>
  <c r="AO967" i="3"/>
  <c r="AR967" i="3" s="1"/>
  <c r="O827" i="2"/>
  <c r="AO983" i="3"/>
  <c r="AR983" i="3" s="1"/>
  <c r="O843" i="2"/>
  <c r="AO971" i="3"/>
  <c r="AR971" i="3" s="1"/>
  <c r="AO1003" i="3"/>
  <c r="AR1003" i="3" s="1"/>
  <c r="AO811" i="3"/>
  <c r="AR811" i="3" s="1"/>
  <c r="O671" i="2"/>
  <c r="AO819" i="3"/>
  <c r="AR819" i="3" s="1"/>
  <c r="O679" i="2"/>
  <c r="AO827" i="3"/>
  <c r="AR827" i="3" s="1"/>
  <c r="O687" i="2"/>
  <c r="AO835" i="3"/>
  <c r="AR835" i="3" s="1"/>
  <c r="O695" i="2"/>
  <c r="AO843" i="3"/>
  <c r="AR843" i="3" s="1"/>
  <c r="O703" i="2"/>
  <c r="AO851" i="3"/>
  <c r="AR851" i="3" s="1"/>
  <c r="O711" i="2"/>
  <c r="AO859" i="3"/>
  <c r="AR859" i="3" s="1"/>
  <c r="O719" i="2"/>
  <c r="AO867" i="3"/>
  <c r="AR867" i="3" s="1"/>
  <c r="O727" i="2"/>
  <c r="AO875" i="3"/>
  <c r="AR875" i="3" s="1"/>
  <c r="O735" i="2"/>
  <c r="AO883" i="3"/>
  <c r="AR883" i="3" s="1"/>
  <c r="O743" i="2"/>
  <c r="AO891" i="3"/>
  <c r="AR891" i="3" s="1"/>
  <c r="O751" i="2"/>
  <c r="AO899" i="3"/>
  <c r="AR899" i="3" s="1"/>
  <c r="O759" i="2"/>
  <c r="AO907" i="3"/>
  <c r="AR907" i="3" s="1"/>
  <c r="O767" i="2"/>
  <c r="AO915" i="3"/>
  <c r="AR915" i="3" s="1"/>
  <c r="O775" i="2"/>
  <c r="AO923" i="3"/>
  <c r="AR923" i="3" s="1"/>
  <c r="O783" i="2"/>
  <c r="AO931" i="3"/>
  <c r="AR931" i="3" s="1"/>
  <c r="O791" i="2"/>
  <c r="AO939" i="3"/>
  <c r="AR939" i="3" s="1"/>
  <c r="O799" i="2"/>
  <c r="AO947" i="3"/>
  <c r="AR947" i="3" s="1"/>
  <c r="O807" i="2"/>
  <c r="AO955" i="3"/>
  <c r="AR955" i="3" s="1"/>
  <c r="O815" i="2"/>
  <c r="AO963" i="3"/>
  <c r="AR963" i="3" s="1"/>
  <c r="O823" i="2"/>
  <c r="AO979" i="3"/>
  <c r="AR979" i="3" s="1"/>
  <c r="O839" i="2"/>
  <c r="AO987" i="3"/>
  <c r="AR987" i="3" s="1"/>
  <c r="O847" i="2"/>
  <c r="O855" i="2"/>
  <c r="O858" i="2"/>
  <c r="O676" i="2"/>
  <c r="O684" i="2"/>
  <c r="O692" i="2"/>
  <c r="O700" i="2"/>
  <c r="O708" i="2"/>
  <c r="O716" i="2"/>
  <c r="O724" i="2"/>
  <c r="O732" i="2"/>
  <c r="O740" i="2"/>
  <c r="O748" i="2"/>
  <c r="O756" i="2"/>
  <c r="O764" i="2"/>
  <c r="O772" i="2"/>
  <c r="O780" i="2"/>
  <c r="O788" i="2"/>
  <c r="O796" i="2"/>
  <c r="O804" i="2"/>
  <c r="O812" i="2"/>
  <c r="O820" i="2"/>
  <c r="O828" i="2"/>
  <c r="O836" i="2"/>
  <c r="O844" i="2"/>
  <c r="O852" i="2"/>
  <c r="AO994" i="3"/>
  <c r="AR994" i="3" s="1"/>
  <c r="O854" i="2"/>
  <c r="O857" i="2"/>
  <c r="AO997" i="3"/>
  <c r="AR997" i="3" s="1"/>
  <c r="AO894" i="3"/>
  <c r="AR894" i="3" s="1"/>
  <c r="AO966" i="3"/>
  <c r="AR966" i="3" s="1"/>
  <c r="AO146" i="3"/>
  <c r="AR146" i="3" s="1"/>
  <c r="AO6" i="3"/>
  <c r="AR6" i="3" s="1"/>
  <c r="AO150" i="3"/>
  <c r="AR150" i="3" s="1"/>
  <c r="AO10" i="3"/>
  <c r="AR10" i="3" s="1"/>
  <c r="O110" i="2"/>
  <c r="O114" i="2"/>
  <c r="O118" i="2"/>
  <c r="O122" i="2"/>
  <c r="O126" i="2"/>
  <c r="O130" i="2"/>
  <c r="O134" i="2"/>
  <c r="O138" i="2"/>
  <c r="O142" i="2"/>
  <c r="O146" i="2"/>
  <c r="O150" i="2"/>
  <c r="O154" i="2"/>
  <c r="O158" i="2"/>
  <c r="O162" i="2"/>
  <c r="O166" i="2"/>
  <c r="O170" i="2"/>
  <c r="O174" i="2"/>
  <c r="O178" i="2"/>
  <c r="O182" i="2"/>
  <c r="O186" i="2"/>
  <c r="O190" i="2"/>
  <c r="O194" i="2"/>
  <c r="O198" i="2"/>
  <c r="O202" i="2"/>
  <c r="O206" i="2"/>
  <c r="O210" i="2"/>
  <c r="O214" i="2"/>
  <c r="O218" i="2"/>
  <c r="O222" i="2"/>
  <c r="O226" i="2"/>
  <c r="O230" i="2"/>
  <c r="O234" i="2"/>
  <c r="O238" i="2"/>
  <c r="O242" i="2"/>
  <c r="O246" i="2"/>
  <c r="O250" i="2"/>
  <c r="O254" i="2"/>
  <c r="O258" i="2"/>
  <c r="O262" i="2"/>
  <c r="O266" i="2"/>
  <c r="O270" i="2"/>
  <c r="O274" i="2"/>
  <c r="O278" i="2"/>
  <c r="O282" i="2"/>
  <c r="O286" i="2"/>
  <c r="O290" i="2"/>
  <c r="O294" i="2"/>
  <c r="O298" i="2"/>
  <c r="O302" i="2"/>
  <c r="O306" i="2"/>
  <c r="O310" i="2"/>
  <c r="O314" i="2"/>
  <c r="O318" i="2"/>
  <c r="O322" i="2"/>
  <c r="O326" i="2"/>
  <c r="O330" i="2"/>
  <c r="O334" i="2"/>
  <c r="O338" i="2"/>
  <c r="O342" i="2"/>
  <c r="O346" i="2"/>
  <c r="O350" i="2"/>
  <c r="O354" i="2"/>
  <c r="O358" i="2"/>
  <c r="O362" i="2"/>
  <c r="O366" i="2"/>
  <c r="O370" i="2"/>
  <c r="O374" i="2"/>
  <c r="O378" i="2"/>
  <c r="O382" i="2"/>
  <c r="O386" i="2"/>
  <c r="O390" i="2"/>
  <c r="O394" i="2"/>
  <c r="O398" i="2"/>
  <c r="O402" i="2"/>
  <c r="O406" i="2"/>
  <c r="O410" i="2"/>
  <c r="O414" i="2"/>
  <c r="O418" i="2"/>
  <c r="O422" i="2"/>
  <c r="O426" i="2"/>
  <c r="O430" i="2"/>
  <c r="O434" i="2"/>
  <c r="O438" i="2"/>
  <c r="O442" i="2"/>
  <c r="O446" i="2"/>
  <c r="O450" i="2"/>
  <c r="O454" i="2"/>
  <c r="O458" i="2"/>
  <c r="O462" i="2"/>
  <c r="O466" i="2"/>
  <c r="O470" i="2"/>
  <c r="O478" i="2"/>
  <c r="O482" i="2"/>
  <c r="O486" i="2"/>
  <c r="O490" i="2"/>
  <c r="O494" i="2"/>
  <c r="O498" i="2"/>
  <c r="O506" i="2"/>
  <c r="O510" i="2"/>
  <c r="O514" i="2"/>
  <c r="O518" i="2"/>
  <c r="O522" i="2"/>
  <c r="O526" i="2"/>
  <c r="O530" i="2"/>
  <c r="O534" i="2"/>
  <c r="O538" i="2"/>
  <c r="O542" i="2"/>
  <c r="O546" i="2"/>
  <c r="O550" i="2"/>
  <c r="O554" i="2"/>
  <c r="O558" i="2"/>
  <c r="O562" i="2"/>
  <c r="O570" i="2"/>
  <c r="O574" i="2"/>
  <c r="O578" i="2"/>
  <c r="O582" i="2"/>
  <c r="O586" i="2"/>
  <c r="O590" i="2"/>
  <c r="O594" i="2"/>
  <c r="O598" i="2"/>
  <c r="O602" i="2"/>
  <c r="O606" i="2"/>
  <c r="O610" i="2"/>
  <c r="O614" i="2"/>
  <c r="O618" i="2"/>
  <c r="O622" i="2"/>
  <c r="O626" i="2"/>
  <c r="O630" i="2"/>
  <c r="O634" i="2"/>
  <c r="O638" i="2"/>
  <c r="O642" i="2"/>
  <c r="O646" i="2"/>
  <c r="O650" i="2"/>
  <c r="O654" i="2"/>
  <c r="O658" i="2"/>
  <c r="O662" i="2"/>
  <c r="O666" i="2"/>
  <c r="O670" i="2"/>
  <c r="O674" i="2"/>
  <c r="O678" i="2"/>
  <c r="O682" i="2"/>
  <c r="O686" i="2"/>
  <c r="O690" i="2"/>
  <c r="O694" i="2"/>
  <c r="O698" i="2"/>
  <c r="O702" i="2"/>
  <c r="O710" i="2"/>
  <c r="O714" i="2"/>
  <c r="O718" i="2"/>
  <c r="O722" i="2"/>
  <c r="O726" i="2"/>
  <c r="O730" i="2"/>
  <c r="O734" i="2"/>
  <c r="O738" i="2"/>
  <c r="O742" i="2"/>
  <c r="O746" i="2"/>
  <c r="O750" i="2"/>
  <c r="O758" i="2"/>
  <c r="O766" i="2"/>
  <c r="O770" i="2"/>
  <c r="O774" i="2"/>
  <c r="O778" i="2"/>
  <c r="O782" i="2"/>
  <c r="O786" i="2"/>
  <c r="O790" i="2"/>
  <c r="O794" i="2"/>
  <c r="O798" i="2"/>
  <c r="O802" i="2"/>
  <c r="O810" i="2"/>
  <c r="O814" i="2"/>
  <c r="O818" i="2"/>
  <c r="O822" i="2"/>
  <c r="O830" i="2"/>
  <c r="O834" i="2"/>
  <c r="O838" i="2"/>
  <c r="O842" i="2"/>
  <c r="O846" i="2"/>
  <c r="O850" i="2"/>
  <c r="AO993" i="3"/>
  <c r="AR993" i="3" s="1"/>
  <c r="O853" i="2"/>
  <c r="AO1002" i="3"/>
  <c r="AR1002" i="3" s="1"/>
  <c r="O862" i="2"/>
  <c r="O861" i="2"/>
  <c r="M8" i="2"/>
  <c r="AJ148" i="3" s="1"/>
  <c r="AM148" i="3" s="1"/>
  <c r="AJ402" i="3"/>
  <c r="AM402" i="3" s="1"/>
  <c r="M262" i="2"/>
  <c r="AJ418" i="3"/>
  <c r="AM418" i="3" s="1"/>
  <c r="M278" i="2"/>
  <c r="AJ438" i="3"/>
  <c r="AM438" i="3" s="1"/>
  <c r="M298" i="2"/>
  <c r="AJ458" i="3"/>
  <c r="AM458" i="3" s="1"/>
  <c r="M318" i="2"/>
  <c r="AJ474" i="3"/>
  <c r="AM474" i="3" s="1"/>
  <c r="M334" i="2"/>
  <c r="AJ494" i="3"/>
  <c r="AM494" i="3" s="1"/>
  <c r="M354" i="2"/>
  <c r="AJ498" i="3"/>
  <c r="AM498" i="3" s="1"/>
  <c r="M358" i="2"/>
  <c r="AJ522" i="3"/>
  <c r="AM522" i="3" s="1"/>
  <c r="M382" i="2"/>
  <c r="AJ534" i="3"/>
  <c r="AM534" i="3" s="1"/>
  <c r="M394" i="2"/>
  <c r="AJ546" i="3"/>
  <c r="AM546" i="3" s="1"/>
  <c r="M406" i="2"/>
  <c r="AJ562" i="3"/>
  <c r="AM562" i="3" s="1"/>
  <c r="M422" i="2"/>
  <c r="AJ574" i="3"/>
  <c r="AM574" i="3" s="1"/>
  <c r="M434" i="2"/>
  <c r="AJ590" i="3"/>
  <c r="AM590" i="3" s="1"/>
  <c r="M450" i="2"/>
  <c r="AJ610" i="3"/>
  <c r="AM610" i="3" s="1"/>
  <c r="M470" i="2"/>
  <c r="AJ630" i="3"/>
  <c r="AM630" i="3" s="1"/>
  <c r="M490" i="2"/>
  <c r="AJ642" i="3"/>
  <c r="AM642" i="3" s="1"/>
  <c r="M502" i="2"/>
  <c r="AJ666" i="3"/>
  <c r="AM666" i="3" s="1"/>
  <c r="M526" i="2"/>
  <c r="AJ147" i="3"/>
  <c r="AM147" i="3" s="1"/>
  <c r="AJ7" i="3"/>
  <c r="AM7" i="3" s="1"/>
  <c r="M7" i="2"/>
  <c r="AJ176" i="3"/>
  <c r="AM176" i="3" s="1"/>
  <c r="M36" i="2"/>
  <c r="M52" i="2"/>
  <c r="M57" i="2"/>
  <c r="M61" i="2"/>
  <c r="M65" i="2"/>
  <c r="M69" i="2"/>
  <c r="M72" i="2"/>
  <c r="M75" i="2"/>
  <c r="M79" i="2"/>
  <c r="M83" i="2"/>
  <c r="M85" i="2"/>
  <c r="M91" i="2"/>
  <c r="M93" i="2"/>
  <c r="M96" i="2"/>
  <c r="M100" i="2"/>
  <c r="M103" i="2"/>
  <c r="M106" i="2"/>
  <c r="M109" i="2"/>
  <c r="M114" i="2"/>
  <c r="M117" i="2"/>
  <c r="M121" i="2"/>
  <c r="M127" i="2"/>
  <c r="M130" i="2"/>
  <c r="M215" i="2"/>
  <c r="AJ145" i="3"/>
  <c r="AM145" i="3" s="1"/>
  <c r="AJ5" i="3"/>
  <c r="AM5" i="3" s="1"/>
  <c r="M5" i="2"/>
  <c r="M9" i="2"/>
  <c r="AJ149" i="3" s="1"/>
  <c r="AM149" i="3" s="1"/>
  <c r="M13" i="2"/>
  <c r="AJ13" i="3" s="1"/>
  <c r="AM13" i="3" s="1"/>
  <c r="AJ162" i="3"/>
  <c r="AM162" i="3" s="1"/>
  <c r="AJ163" i="3"/>
  <c r="AM163" i="3" s="1"/>
  <c r="AJ164" i="3"/>
  <c r="AM164" i="3" s="1"/>
  <c r="AJ165" i="3"/>
  <c r="AM165" i="3" s="1"/>
  <c r="AJ178" i="3"/>
  <c r="AM178" i="3" s="1"/>
  <c r="M38" i="2"/>
  <c r="AJ182" i="3"/>
  <c r="AM182" i="3" s="1"/>
  <c r="M42" i="2"/>
  <c r="AJ399" i="3"/>
  <c r="AM399" i="3" s="1"/>
  <c r="M259" i="2"/>
  <c r="AJ403" i="3"/>
  <c r="AM403" i="3" s="1"/>
  <c r="M263" i="2"/>
  <c r="AJ407" i="3"/>
  <c r="AM407" i="3" s="1"/>
  <c r="M267" i="2"/>
  <c r="AJ411" i="3"/>
  <c r="AM411" i="3" s="1"/>
  <c r="M271" i="2"/>
  <c r="AJ415" i="3"/>
  <c r="AM415" i="3" s="1"/>
  <c r="M275" i="2"/>
  <c r="AJ419" i="3"/>
  <c r="AM419" i="3" s="1"/>
  <c r="M279" i="2"/>
  <c r="AJ423" i="3"/>
  <c r="AM423" i="3" s="1"/>
  <c r="M283" i="2"/>
  <c r="AJ427" i="3"/>
  <c r="AM427" i="3" s="1"/>
  <c r="M287" i="2"/>
  <c r="AJ431" i="3"/>
  <c r="AM431" i="3" s="1"/>
  <c r="M291" i="2"/>
  <c r="AJ435" i="3"/>
  <c r="AM435" i="3" s="1"/>
  <c r="M295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AJ619" i="3"/>
  <c r="AM619" i="3" s="1"/>
  <c r="M479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181" i="3"/>
  <c r="AM181" i="3" s="1"/>
  <c r="AJ4" i="3"/>
  <c r="AM4" i="3" s="1"/>
  <c r="M4" i="2"/>
  <c r="AJ144" i="3" s="1"/>
  <c r="AM144" i="3" s="1"/>
  <c r="AJ406" i="3"/>
  <c r="AM406" i="3" s="1"/>
  <c r="M266" i="2"/>
  <c r="AJ414" i="3"/>
  <c r="AM414" i="3" s="1"/>
  <c r="M274" i="2"/>
  <c r="AJ426" i="3"/>
  <c r="AM426" i="3" s="1"/>
  <c r="M286" i="2"/>
  <c r="AJ430" i="3"/>
  <c r="AM430" i="3" s="1"/>
  <c r="M290" i="2"/>
  <c r="AJ446" i="3"/>
  <c r="AM446" i="3" s="1"/>
  <c r="M306" i="2"/>
  <c r="AJ450" i="3"/>
  <c r="AM450" i="3" s="1"/>
  <c r="M310" i="2"/>
  <c r="AJ462" i="3"/>
  <c r="AM462" i="3" s="1"/>
  <c r="M322" i="2"/>
  <c r="AJ470" i="3"/>
  <c r="AM470" i="3" s="1"/>
  <c r="M330" i="2"/>
  <c r="AJ478" i="3"/>
  <c r="AM478" i="3" s="1"/>
  <c r="M338" i="2"/>
  <c r="AJ486" i="3"/>
  <c r="AM486" i="3" s="1"/>
  <c r="M346" i="2"/>
  <c r="AJ502" i="3"/>
  <c r="AM502" i="3" s="1"/>
  <c r="M362" i="2"/>
  <c r="AJ510" i="3"/>
  <c r="AM510" i="3" s="1"/>
  <c r="M370" i="2"/>
  <c r="AJ514" i="3"/>
  <c r="AM514" i="3" s="1"/>
  <c r="M374" i="2"/>
  <c r="AJ526" i="3"/>
  <c r="AM526" i="3" s="1"/>
  <c r="M386" i="2"/>
  <c r="AJ538" i="3"/>
  <c r="AM538" i="3" s="1"/>
  <c r="M398" i="2"/>
  <c r="AJ550" i="3"/>
  <c r="AM550" i="3" s="1"/>
  <c r="M410" i="2"/>
  <c r="AJ558" i="3"/>
  <c r="AM558" i="3" s="1"/>
  <c r="M418" i="2"/>
  <c r="AJ578" i="3"/>
  <c r="AM578" i="3" s="1"/>
  <c r="M438" i="2"/>
  <c r="AJ586" i="3"/>
  <c r="AM586" i="3" s="1"/>
  <c r="M446" i="2"/>
  <c r="AJ598" i="3"/>
  <c r="AM598" i="3" s="1"/>
  <c r="M458" i="2"/>
  <c r="AJ606" i="3"/>
  <c r="AM606" i="3" s="1"/>
  <c r="M466" i="2"/>
  <c r="AJ618" i="3"/>
  <c r="AM618" i="3" s="1"/>
  <c r="M478" i="2"/>
  <c r="AJ622" i="3"/>
  <c r="AM622" i="3" s="1"/>
  <c r="M482" i="2"/>
  <c r="AJ634" i="3"/>
  <c r="AM634" i="3" s="1"/>
  <c r="M494" i="2"/>
  <c r="AJ650" i="3"/>
  <c r="AM650" i="3" s="1"/>
  <c r="M510" i="2"/>
  <c r="AJ658" i="3"/>
  <c r="AM658" i="3" s="1"/>
  <c r="M518" i="2"/>
  <c r="AJ662" i="3"/>
  <c r="AM662" i="3" s="1"/>
  <c r="M522" i="2"/>
  <c r="M31" i="2"/>
  <c r="M33" i="2"/>
  <c r="M34" i="2"/>
  <c r="M35" i="2"/>
  <c r="M50" i="2"/>
  <c r="M53" i="2"/>
  <c r="M55" i="2"/>
  <c r="M58" i="2"/>
  <c r="M59" i="2"/>
  <c r="M62" i="2"/>
  <c r="M64" i="2"/>
  <c r="M67" i="2"/>
  <c r="M70" i="2"/>
  <c r="M74" i="2"/>
  <c r="M77" i="2"/>
  <c r="M80" i="2"/>
  <c r="M81" i="2"/>
  <c r="M86" i="2"/>
  <c r="M88" i="2"/>
  <c r="M89" i="2"/>
  <c r="M94" i="2"/>
  <c r="M99" i="2"/>
  <c r="M101" i="2"/>
  <c r="M104" i="2"/>
  <c r="M107" i="2"/>
  <c r="M110" i="2"/>
  <c r="M112" i="2"/>
  <c r="M116" i="2"/>
  <c r="M119" i="2"/>
  <c r="M122" i="2"/>
  <c r="M124" i="2"/>
  <c r="M125" i="2"/>
  <c r="M128" i="2"/>
  <c r="M131" i="2"/>
  <c r="M132" i="2"/>
  <c r="M134" i="2"/>
  <c r="M136" i="2"/>
  <c r="M138" i="2"/>
  <c r="M140" i="2"/>
  <c r="M142" i="2"/>
  <c r="M144" i="2"/>
  <c r="M146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AJ401" i="3"/>
  <c r="AM401" i="3" s="1"/>
  <c r="M261" i="2"/>
  <c r="AJ405" i="3"/>
  <c r="AM405" i="3" s="1"/>
  <c r="M265" i="2"/>
  <c r="AJ409" i="3"/>
  <c r="AM409" i="3" s="1"/>
  <c r="M269" i="2"/>
  <c r="AJ413" i="3"/>
  <c r="AM413" i="3" s="1"/>
  <c r="M273" i="2"/>
  <c r="AJ417" i="3"/>
  <c r="AM417" i="3" s="1"/>
  <c r="M277" i="2"/>
  <c r="AJ421" i="3"/>
  <c r="AM421" i="3" s="1"/>
  <c r="M281" i="2"/>
  <c r="AJ425" i="3"/>
  <c r="AM425" i="3" s="1"/>
  <c r="M285" i="2"/>
  <c r="AJ429" i="3"/>
  <c r="AM429" i="3" s="1"/>
  <c r="M289" i="2"/>
  <c r="AJ433" i="3"/>
  <c r="AM433" i="3" s="1"/>
  <c r="M293" i="2"/>
  <c r="AJ437" i="3"/>
  <c r="AM437" i="3" s="1"/>
  <c r="M297" i="2"/>
  <c r="AJ441" i="3"/>
  <c r="AM441" i="3" s="1"/>
  <c r="M301" i="2"/>
  <c r="AJ445" i="3"/>
  <c r="AM445" i="3" s="1"/>
  <c r="M305" i="2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1" i="3"/>
  <c r="AM561" i="3" s="1"/>
  <c r="M421" i="2"/>
  <c r="AJ565" i="3"/>
  <c r="AM565" i="3" s="1"/>
  <c r="M425" i="2"/>
  <c r="AJ569" i="3"/>
  <c r="AM569" i="3" s="1"/>
  <c r="M429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AJ977" i="3"/>
  <c r="AM977" i="3" s="1"/>
  <c r="M837" i="2"/>
  <c r="AJ981" i="3"/>
  <c r="AM981" i="3" s="1"/>
  <c r="M841" i="2"/>
  <c r="AJ985" i="3"/>
  <c r="AM985" i="3" s="1"/>
  <c r="M845" i="2"/>
  <c r="AJ989" i="3"/>
  <c r="AM989" i="3" s="1"/>
  <c r="M849" i="2"/>
  <c r="AJ993" i="3"/>
  <c r="AM993" i="3" s="1"/>
  <c r="M853" i="2"/>
  <c r="AJ997" i="3"/>
  <c r="AM997" i="3" s="1"/>
  <c r="M857" i="2"/>
  <c r="AJ1001" i="3"/>
  <c r="AM1001" i="3" s="1"/>
  <c r="M861" i="2"/>
  <c r="AJ1005" i="3"/>
  <c r="AM1005" i="3" s="1"/>
  <c r="M865" i="2"/>
  <c r="AJ222" i="3"/>
  <c r="AM222" i="3" s="1"/>
  <c r="AJ143" i="3"/>
  <c r="AM143" i="3" s="1"/>
  <c r="AJ3" i="3"/>
  <c r="AM3" i="3" s="1"/>
  <c r="M12" i="2"/>
  <c r="AJ152" i="3" s="1"/>
  <c r="AM152" i="3" s="1"/>
  <c r="AJ177" i="3"/>
  <c r="AM177" i="3" s="1"/>
  <c r="M37" i="2"/>
  <c r="AJ398" i="3"/>
  <c r="AM398" i="3" s="1"/>
  <c r="M258" i="2"/>
  <c r="AJ410" i="3"/>
  <c r="AM410" i="3" s="1"/>
  <c r="M270" i="2"/>
  <c r="AJ422" i="3"/>
  <c r="AM422" i="3" s="1"/>
  <c r="M282" i="2"/>
  <c r="AJ434" i="3"/>
  <c r="AM434" i="3" s="1"/>
  <c r="M294" i="2"/>
  <c r="AJ442" i="3"/>
  <c r="AM442" i="3" s="1"/>
  <c r="M302" i="2"/>
  <c r="AJ454" i="3"/>
  <c r="AM454" i="3" s="1"/>
  <c r="M314" i="2"/>
  <c r="AJ466" i="3"/>
  <c r="AM466" i="3" s="1"/>
  <c r="M326" i="2"/>
  <c r="AJ482" i="3"/>
  <c r="AM482" i="3" s="1"/>
  <c r="M342" i="2"/>
  <c r="AJ490" i="3"/>
  <c r="AM490" i="3" s="1"/>
  <c r="M350" i="2"/>
  <c r="AJ506" i="3"/>
  <c r="AM506" i="3" s="1"/>
  <c r="M366" i="2"/>
  <c r="AJ518" i="3"/>
  <c r="AM518" i="3" s="1"/>
  <c r="M378" i="2"/>
  <c r="AJ530" i="3"/>
  <c r="AM530" i="3" s="1"/>
  <c r="M390" i="2"/>
  <c r="AJ542" i="3"/>
  <c r="AM542" i="3" s="1"/>
  <c r="M402" i="2"/>
  <c r="AJ554" i="3"/>
  <c r="AM554" i="3" s="1"/>
  <c r="M414" i="2"/>
  <c r="AJ566" i="3"/>
  <c r="AM566" i="3" s="1"/>
  <c r="M426" i="2"/>
  <c r="AJ570" i="3"/>
  <c r="AM570" i="3" s="1"/>
  <c r="M430" i="2"/>
  <c r="AJ582" i="3"/>
  <c r="AM582" i="3" s="1"/>
  <c r="M442" i="2"/>
  <c r="AJ594" i="3"/>
  <c r="AM594" i="3" s="1"/>
  <c r="M454" i="2"/>
  <c r="AJ602" i="3"/>
  <c r="AM602" i="3" s="1"/>
  <c r="M462" i="2"/>
  <c r="AJ614" i="3"/>
  <c r="AM614" i="3" s="1"/>
  <c r="M474" i="2"/>
  <c r="AJ626" i="3"/>
  <c r="AM626" i="3" s="1"/>
  <c r="M486" i="2"/>
  <c r="AJ638" i="3"/>
  <c r="AM638" i="3" s="1"/>
  <c r="M498" i="2"/>
  <c r="AJ646" i="3"/>
  <c r="AM646" i="3" s="1"/>
  <c r="M506" i="2"/>
  <c r="AJ654" i="3"/>
  <c r="AM654" i="3" s="1"/>
  <c r="M514" i="2"/>
  <c r="AJ670" i="3"/>
  <c r="AM670" i="3" s="1"/>
  <c r="M530" i="2"/>
  <c r="AJ151" i="3"/>
  <c r="AM151" i="3" s="1"/>
  <c r="M11" i="2"/>
  <c r="AJ11" i="3" s="1"/>
  <c r="AM11" i="3" s="1"/>
  <c r="M29" i="2"/>
  <c r="M30" i="2"/>
  <c r="M32" i="2"/>
  <c r="AJ180" i="3"/>
  <c r="AM180" i="3" s="1"/>
  <c r="M40" i="2"/>
  <c r="M51" i="2"/>
  <c r="M54" i="2"/>
  <c r="M56" i="2"/>
  <c r="M60" i="2"/>
  <c r="M63" i="2"/>
  <c r="M66" i="2"/>
  <c r="M68" i="2"/>
  <c r="M71" i="2"/>
  <c r="M73" i="2"/>
  <c r="M76" i="2"/>
  <c r="M78" i="2"/>
  <c r="M84" i="2"/>
  <c r="M87" i="2"/>
  <c r="M90" i="2"/>
  <c r="M92" i="2"/>
  <c r="M95" i="2"/>
  <c r="M97" i="2"/>
  <c r="M98" i="2"/>
  <c r="M102" i="2"/>
  <c r="M105" i="2"/>
  <c r="M108" i="2"/>
  <c r="M111" i="2"/>
  <c r="M113" i="2"/>
  <c r="M115" i="2"/>
  <c r="M118" i="2"/>
  <c r="M120" i="2"/>
  <c r="M123" i="2"/>
  <c r="M126" i="2"/>
  <c r="M129" i="2"/>
  <c r="M133" i="2"/>
  <c r="M135" i="2"/>
  <c r="M137" i="2"/>
  <c r="M139" i="2"/>
  <c r="M141" i="2"/>
  <c r="M143" i="2"/>
  <c r="M145" i="2"/>
  <c r="M147" i="2"/>
  <c r="AJ142" i="3"/>
  <c r="AM142" i="3" s="1"/>
  <c r="AJ2" i="3"/>
  <c r="AM2" i="3" s="1"/>
  <c r="AJ146" i="3"/>
  <c r="AM146" i="3" s="1"/>
  <c r="AJ6" i="3"/>
  <c r="AM6" i="3" s="1"/>
  <c r="M6" i="2"/>
  <c r="AJ10" i="3"/>
  <c r="AM10" i="3" s="1"/>
  <c r="M10" i="2"/>
  <c r="AJ150" i="3" s="1"/>
  <c r="AM150" i="3" s="1"/>
  <c r="M14" i="2"/>
  <c r="AJ154" i="3" s="1"/>
  <c r="AM154" i="3" s="1"/>
  <c r="AJ179" i="3"/>
  <c r="AM179" i="3" s="1"/>
  <c r="M39" i="2"/>
  <c r="AJ400" i="3"/>
  <c r="AM400" i="3" s="1"/>
  <c r="M260" i="2"/>
  <c r="AJ404" i="3"/>
  <c r="AM404" i="3" s="1"/>
  <c r="M264" i="2"/>
  <c r="AJ408" i="3"/>
  <c r="AM408" i="3" s="1"/>
  <c r="M268" i="2"/>
  <c r="AJ412" i="3"/>
  <c r="AM412" i="3" s="1"/>
  <c r="M272" i="2"/>
  <c r="AJ416" i="3"/>
  <c r="AM416" i="3" s="1"/>
  <c r="M276" i="2"/>
  <c r="AJ420" i="3"/>
  <c r="AM420" i="3" s="1"/>
  <c r="M280" i="2"/>
  <c r="AJ424" i="3"/>
  <c r="AM424" i="3" s="1"/>
  <c r="M284" i="2"/>
  <c r="AJ428" i="3"/>
  <c r="AM428" i="3" s="1"/>
  <c r="M288" i="2"/>
  <c r="AJ432" i="3"/>
  <c r="AM432" i="3" s="1"/>
  <c r="M292" i="2"/>
  <c r="AJ436" i="3"/>
  <c r="AM436" i="3" s="1"/>
  <c r="M296" i="2"/>
  <c r="AJ440" i="3"/>
  <c r="AM440" i="3" s="1"/>
  <c r="M300" i="2"/>
  <c r="AJ444" i="3"/>
  <c r="AM444" i="3" s="1"/>
  <c r="M304" i="2"/>
  <c r="AJ448" i="3"/>
  <c r="AM448" i="3" s="1"/>
  <c r="M308" i="2"/>
  <c r="AJ452" i="3"/>
  <c r="AM452" i="3" s="1"/>
  <c r="M312" i="2"/>
  <c r="AJ456" i="3"/>
  <c r="AM456" i="3" s="1"/>
  <c r="M316" i="2"/>
  <c r="AJ460" i="3"/>
  <c r="AM460" i="3" s="1"/>
  <c r="M320" i="2"/>
  <c r="AJ464" i="3"/>
  <c r="AM464" i="3" s="1"/>
  <c r="M324" i="2"/>
  <c r="AJ468" i="3"/>
  <c r="AM468" i="3" s="1"/>
  <c r="M328" i="2"/>
  <c r="AJ472" i="3"/>
  <c r="AM472" i="3" s="1"/>
  <c r="M332" i="2"/>
  <c r="AJ476" i="3"/>
  <c r="AM476" i="3" s="1"/>
  <c r="M336" i="2"/>
  <c r="AJ480" i="3"/>
  <c r="AM480" i="3" s="1"/>
  <c r="M340" i="2"/>
  <c r="AJ484" i="3"/>
  <c r="AM484" i="3" s="1"/>
  <c r="M344" i="2"/>
  <c r="AJ488" i="3"/>
  <c r="AM488" i="3" s="1"/>
  <c r="M348" i="2"/>
  <c r="AJ492" i="3"/>
  <c r="AM492" i="3" s="1"/>
  <c r="M352" i="2"/>
  <c r="AJ496" i="3"/>
  <c r="AM496" i="3" s="1"/>
  <c r="M356" i="2"/>
  <c r="AJ500" i="3"/>
  <c r="AM500" i="3" s="1"/>
  <c r="M360" i="2"/>
  <c r="AJ504" i="3"/>
  <c r="AM504" i="3" s="1"/>
  <c r="M364" i="2"/>
  <c r="AJ508" i="3"/>
  <c r="AM508" i="3" s="1"/>
  <c r="M368" i="2"/>
  <c r="AJ512" i="3"/>
  <c r="AM512" i="3" s="1"/>
  <c r="M372" i="2"/>
  <c r="AJ516" i="3"/>
  <c r="AM516" i="3" s="1"/>
  <c r="M376" i="2"/>
  <c r="AJ520" i="3"/>
  <c r="AM520" i="3" s="1"/>
  <c r="M380" i="2"/>
  <c r="AJ524" i="3"/>
  <c r="AM524" i="3" s="1"/>
  <c r="M384" i="2"/>
  <c r="AJ528" i="3"/>
  <c r="AM528" i="3" s="1"/>
  <c r="M388" i="2"/>
  <c r="AJ532" i="3"/>
  <c r="AM532" i="3" s="1"/>
  <c r="M392" i="2"/>
  <c r="AJ536" i="3"/>
  <c r="AM536" i="3" s="1"/>
  <c r="M396" i="2"/>
  <c r="AJ540" i="3"/>
  <c r="AM540" i="3" s="1"/>
  <c r="M400" i="2"/>
  <c r="AJ544" i="3"/>
  <c r="AM544" i="3" s="1"/>
  <c r="M404" i="2"/>
  <c r="AJ548" i="3"/>
  <c r="AM548" i="3" s="1"/>
  <c r="M408" i="2"/>
  <c r="AJ552" i="3"/>
  <c r="AM552" i="3" s="1"/>
  <c r="M412" i="2"/>
  <c r="AJ556" i="3"/>
  <c r="AM556" i="3" s="1"/>
  <c r="M416" i="2"/>
  <c r="AJ560" i="3"/>
  <c r="AM560" i="3" s="1"/>
  <c r="M420" i="2"/>
  <c r="AJ564" i="3"/>
  <c r="AM564" i="3" s="1"/>
  <c r="M424" i="2"/>
  <c r="AJ568" i="3"/>
  <c r="AM568" i="3" s="1"/>
  <c r="M428" i="2"/>
  <c r="AJ572" i="3"/>
  <c r="AM572" i="3" s="1"/>
  <c r="M432" i="2"/>
  <c r="AJ576" i="3"/>
  <c r="AM576" i="3" s="1"/>
  <c r="M436" i="2"/>
  <c r="AJ580" i="3"/>
  <c r="AM580" i="3" s="1"/>
  <c r="M440" i="2"/>
  <c r="AJ584" i="3"/>
  <c r="AM584" i="3" s="1"/>
  <c r="M444" i="2"/>
  <c r="AJ588" i="3"/>
  <c r="AM588" i="3" s="1"/>
  <c r="M448" i="2"/>
  <c r="AJ592" i="3"/>
  <c r="AM592" i="3" s="1"/>
  <c r="M452" i="2"/>
  <c r="AJ596" i="3"/>
  <c r="AM596" i="3" s="1"/>
  <c r="M456" i="2"/>
  <c r="AJ600" i="3"/>
  <c r="AM600" i="3" s="1"/>
  <c r="M460" i="2"/>
  <c r="AJ604" i="3"/>
  <c r="AM604" i="3" s="1"/>
  <c r="M464" i="2"/>
  <c r="AJ608" i="3"/>
  <c r="AM608" i="3" s="1"/>
  <c r="M468" i="2"/>
  <c r="AJ612" i="3"/>
  <c r="AM612" i="3" s="1"/>
  <c r="M472" i="2"/>
  <c r="AJ616" i="3"/>
  <c r="AM616" i="3" s="1"/>
  <c r="M476" i="2"/>
  <c r="AJ620" i="3"/>
  <c r="AM620" i="3" s="1"/>
  <c r="M480" i="2"/>
  <c r="AJ624" i="3"/>
  <c r="AM624" i="3" s="1"/>
  <c r="M484" i="2"/>
  <c r="AJ628" i="3"/>
  <c r="AM628" i="3" s="1"/>
  <c r="M488" i="2"/>
  <c r="AJ632" i="3"/>
  <c r="AM632" i="3" s="1"/>
  <c r="M492" i="2"/>
  <c r="AJ636" i="3"/>
  <c r="AM636" i="3" s="1"/>
  <c r="M496" i="2"/>
  <c r="AJ640" i="3"/>
  <c r="AM640" i="3" s="1"/>
  <c r="M500" i="2"/>
  <c r="AJ644" i="3"/>
  <c r="AM644" i="3" s="1"/>
  <c r="M504" i="2"/>
  <c r="AJ648" i="3"/>
  <c r="AM648" i="3" s="1"/>
  <c r="M508" i="2"/>
  <c r="AJ652" i="3"/>
  <c r="AM652" i="3" s="1"/>
  <c r="M512" i="2"/>
  <c r="AJ656" i="3"/>
  <c r="AM656" i="3" s="1"/>
  <c r="M516" i="2"/>
  <c r="AJ660" i="3"/>
  <c r="AM660" i="3" s="1"/>
  <c r="M520" i="2"/>
  <c r="AJ664" i="3"/>
  <c r="AM664" i="3" s="1"/>
  <c r="M524" i="2"/>
  <c r="AJ668" i="3"/>
  <c r="AM668" i="3" s="1"/>
  <c r="M528" i="2"/>
  <c r="AJ672" i="3"/>
  <c r="AM672" i="3" s="1"/>
  <c r="M532" i="2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AJ980" i="3"/>
  <c r="AM980" i="3" s="1"/>
  <c r="M840" i="2"/>
  <c r="AJ984" i="3"/>
  <c r="AM984" i="3" s="1"/>
  <c r="M844" i="2"/>
  <c r="AJ988" i="3"/>
  <c r="AM988" i="3" s="1"/>
  <c r="M848" i="2"/>
  <c r="AJ992" i="3"/>
  <c r="AM992" i="3" s="1"/>
  <c r="M852" i="2"/>
  <c r="AJ996" i="3"/>
  <c r="AM996" i="3" s="1"/>
  <c r="M856" i="2"/>
  <c r="AJ1000" i="3"/>
  <c r="AM1000" i="3" s="1"/>
  <c r="M860" i="2"/>
  <c r="AJ1004" i="3"/>
  <c r="AM1004" i="3" s="1"/>
  <c r="M864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1002" i="3"/>
  <c r="AM1002" i="3" s="1"/>
  <c r="M862" i="2"/>
  <c r="J31" i="5"/>
  <c r="N32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Z22" i="5"/>
  <c r="U2" i="5"/>
  <c r="Z34" i="5"/>
  <c r="Z35" i="5"/>
  <c r="Z13" i="5"/>
  <c r="Z12" i="5"/>
  <c r="Z24" i="5"/>
  <c r="Z28" i="5"/>
  <c r="Y9" i="3"/>
  <c r="D6" i="3" s="1"/>
  <c r="AB9" i="3"/>
  <c r="G5" i="3" s="1"/>
  <c r="Z9" i="3"/>
  <c r="I6" i="3" s="1"/>
  <c r="Z26" i="5" l="1"/>
  <c r="Z19" i="5"/>
  <c r="Z21" i="5"/>
  <c r="Z8" i="5"/>
  <c r="Z37" i="5"/>
  <c r="Z18" i="5"/>
  <c r="Z14" i="5"/>
  <c r="Z27" i="5"/>
  <c r="Z23" i="5"/>
  <c r="Z9" i="5"/>
  <c r="Z10" i="5"/>
  <c r="Z33" i="5"/>
  <c r="Z32" i="5"/>
  <c r="Z20" i="5"/>
  <c r="Z36" i="5"/>
  <c r="Z29" i="5"/>
  <c r="Z25" i="5"/>
  <c r="Z15" i="5"/>
  <c r="Z17" i="5"/>
  <c r="Z31" i="5"/>
  <c r="Z11" i="5"/>
  <c r="Z30" i="5"/>
  <c r="AO153" i="3"/>
  <c r="AR153" i="3" s="1"/>
  <c r="AO3" i="3"/>
  <c r="AR3" i="3" s="1"/>
  <c r="AO151" i="3"/>
  <c r="AR151" i="3" s="1"/>
  <c r="X2" i="5"/>
  <c r="AA8" i="5" s="1"/>
  <c r="AI8" i="5" s="1"/>
  <c r="AJ153" i="3"/>
  <c r="AM153" i="3" s="1"/>
  <c r="AJ12" i="3"/>
  <c r="AM12" i="3" s="1"/>
  <c r="AJ9" i="3"/>
  <c r="AM9" i="3" s="1"/>
  <c r="AJ8" i="3"/>
  <c r="AM8" i="3" s="1"/>
  <c r="N31" i="5"/>
  <c r="O31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<sst xmlns="http://schemas.openxmlformats.org/spreadsheetml/2006/main" count="910" uniqueCount="165">
  <si>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</si>
  <si>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</si>
  <si>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</si>
  <si>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</si>
  <si>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</si>
  <si>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</si>
  <si>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</si>
  <si>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</si>
  <si>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</si>
  <si>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</si>
  <si>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</si>
  <si>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</si>
  <si>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</si>
  <si>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</si>
  <si>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</si>
  <si>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</si>
  <si>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</si>
  <si>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</si>
  <si>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</si>
  <si>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</si>
  <si>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</si>
  <si>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</si>
  <si>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</si>
  <si>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</si>
  <si>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</si>
  <si>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</si>
  <si>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</si>
  <si>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</si>
  <si>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</si>
  <si>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</si>
  <si>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</si>
  <si>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</si>
  <si>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</si>
  <si>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</si>
  <si>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</si>
  <si>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</si>
  <si>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</si>
  <si>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</si>
  <si>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</si>
  <si>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</si>
  <si>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</si>
  <si>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</si>
  <si>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</si>
  <si>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</si>
  <si>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</si>
  <si>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</si>
  <si>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</si>
  <si>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</si>
  <si>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</si>
  <si>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</si>
  <si>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</si>
  <si>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</si>
  <si>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</si>
  <si>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</si>
  <si>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</si>
  <si>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</si>
  <si>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</si>
  <si>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</si>
  <si>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</si>
  <si>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</si>
  <si>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</si>
  <si>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</si>
  <si>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</si>
  <si>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</si>
  <si>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</si>
  <si>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</si>
  <si>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</si>
  <si>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</si>
  <si>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</si>
  <si>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</si>
  <si>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</si>
  <si>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</si>
  <si>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</si>
  <si>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</si>
  <si>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</si>
  <si>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</si>
  <si>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</si>
  <si>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</si>
  <si>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</si>
  <si>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</si>
  <si>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</si>
  <si>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</si>
  <si>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</si>
  <si>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</si>
  <si>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</si>
  <si>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</si>
  <si>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</si>
  <si>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</si>
  <si>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</si>
  <si>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</si>
  <si>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</si>
  <si>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</si>
  <si>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</si>
  <si>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</si>
  <si>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</si>
  <si>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</si>
  <si>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</si>
  <si>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</si>
  <si>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</si>
  <si>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</si>
  <si>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</si>
  <si>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</si>
  <si>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</si>
  <si>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</si>
  <si>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</si>
  <si>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</si>
  <si>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</si>
  <si>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</si>
  <si>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</si>
  <si>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</si>
  <si>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</si>
  <si>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</si>
  <si>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</si>
  <si>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</si>
  <si>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</si>
  <si>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</si>
  <si>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</si>
  <si>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</si>
  <si>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</si>
  <si>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</si>
  <si>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</si>
  <si>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</si>
  <si>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</si>
  <si>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</si>
  <si>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</si>
  <si>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</si>
  <si>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</si>
  <si>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</si>
  <si>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</si>
  <si>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</si>
  <si>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</si>
  <si>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</si>
  <si>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</si>
  <si>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</si>
  <si>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</si>
  <si>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</si>
  <si>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</si>
  <si>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</si>
  <si>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</si>
  <si>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</si>
  <si>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</si>
  <si>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</si>
  <si>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</si>
  <si>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</si>
  <si>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</si>
  <si>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</si>
  <si>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</si>
  <si>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</si>
  <si>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</si>
  <si>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</si>
  <si>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</si>
  <si>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101278</t>
  </si>
  <si>
    <t xml:space="preserve">301 S College </t>
  </si>
  <si>
    <t>Charlotte, NC</t>
  </si>
  <si>
    <t>Telco</t>
  </si>
  <si>
    <t>CHRLNCCF</t>
  </si>
  <si>
    <t>NC-30C</t>
  </si>
  <si>
    <t xml:space="preserve">Single Rack </t>
  </si>
  <si>
    <t>Jake Sturtz</t>
  </si>
  <si>
    <t xml:space="preserve">Gary Turner </t>
  </si>
  <si>
    <t>NC-30C: ZAYO-ENT-NW-1</t>
  </si>
  <si>
    <t>24ct lateral into 301 S. College (J. Sturtz confirmed this went to 2nd floor)</t>
  </si>
  <si>
    <t>PT NC-30C: ZAYO-ENT-NW-1</t>
  </si>
  <si>
    <t>Pigtails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</si>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</sst>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H16" sqref="H16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>
        <f t="shared" si="8"/>
        <v>0</v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5</v>
      </c>
    </row>
    <row r="12" spans="1:59" ht="13.5" customHeight="1" thickTop="1">
      <c r="A12" s="27"/>
      <c r="B12" s="43"/>
      <c r="C12" s="340" t="str">
        <f>IF(E44="","",IF(F11=1,C61,E44))</f>
        <v xml:space="preserve">Single Rack 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160</v>
      </c>
      <c r="I16" s="14" t="s">
        <v>70</v>
      </c>
      <c r="J16" s="12"/>
      <c r="K16" s="13" t="s">
        <v>164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24</v>
      </c>
      <c r="O16" s="26">
        <f>COUNTBLANK(H16:M16)</f>
        <v>3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1</v>
      </c>
      <c r="S22" s="26">
        <f t="shared" si="3"/>
        <v>0</v>
      </c>
      <c r="T22" s="26" t="str">
        <f t="shared" si="4"/>
        <v>ERROR</v>
      </c>
      <c r="U22" s="26" t="str">
        <f t="shared" si="0"/>
        <v/>
      </c>
      <c r="V22" s="26">
        <v>162</v>
      </c>
      <c r="W22" s="26">
        <f t="shared" si="1"/>
        <v>3</v>
      </c>
      <c r="X22" s="26">
        <f t="shared" si="5"/>
        <v>0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NC-30C: ZAYO-ENT-NW-1</v>
      </c>
      <c r="K32" s="51"/>
      <c r="L32" s="51"/>
      <c r="M32" s="51"/>
      <c r="N32" s="37" t="str">
        <f t="shared" si="22"/>
        <v xml:space="preserve">NC-30C: ZAYO-ENT-NW-1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PT NC-30C: ZAYO-ENT-NW-1</v>
      </c>
      <c r="K33" s="51"/>
      <c r="L33" s="51"/>
      <c r="M33" s="51"/>
      <c r="N33" s="37" t="str">
        <f t="shared" si="22"/>
        <v xml:space="preserve">PT NC-30C: ZAYO-ENT-NW-1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152</v>
      </c>
      <c r="C41" s="493" t="s">
        <v>153</v>
      </c>
      <c r="D41" s="493">
        <v>2</v>
      </c>
      <c r="E41" s="493" t="s">
        <v>154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155</v>
      </c>
      <c r="C44" s="499"/>
      <c r="D44" s="478" t="s">
        <v>156</v>
      </c>
      <c r="E44" s="476" t="s">
        <v>157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NC-30C: ZAYO-ENT-NW-1  PT NC-30C: ZAYO-ENT-NW-1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159</v>
      </c>
      <c r="C50" s="508"/>
      <c r="D50" s="510" t="s">
        <v>158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101278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101278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160</v>
      </c>
      <c r="D11" s="516" t="s">
        <v>161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24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162</v>
      </c>
      <c r="D18" s="516" t="s">
        <v>163</v>
      </c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>
        <v>24</v>
      </c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zoomScaleNormal="100" workbookViewId="0">
      <selection activeCell="X5" sqref="X5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NC-30C: ZAYO-ENT-NW-1</v>
      </c>
      <c r="AI1" s="147" t="s">
        <v>21</v>
      </c>
      <c r="AJ1" s="149" t="s">
        <v>13</v>
      </c>
      <c r="AM1" s="149" t="str">
        <f>AF1</f>
        <v>[A] NC-30C: ZAYO-ENT-NW-1</v>
      </c>
      <c r="AN1" s="149" t="s">
        <v>21</v>
      </c>
      <c r="AO1" s="149" t="s">
        <v>14</v>
      </c>
      <c r="AR1" s="149" t="str">
        <f>AF2</f>
        <v>[B] PT NC-30C: ZAYO-ENT-NW-1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PT NC-30C: ZAYO-ENT-NW-1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101278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/>
      <c r="C10" s="141" t="str">
        <f>IFERROR(IF(B10="","",IF((COUNTIF('Cable Info'!$B$11:$C$50,B10)=0),VLOOKUP(B10,'Cable Info (2)'!$B$11:$C$50,2,FALSE),(VLOOKUP(B10,'Cable Info'!$B$11:$C$50,2,FALSE)))),"NO SUCH EXIT")</f>
        <v/>
      </c>
      <c r="D10" s="284"/>
      <c r="E10" s="311"/>
      <c r="F10" s="137" t="s">
        <v>59</v>
      </c>
      <c r="G10" s="314"/>
      <c r="H10" s="141" t="str">
        <f>IF(G10="","",((E10-G10)-1)*(-1))</f>
        <v/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/>
      <c r="S10" s="158"/>
      <c r="T10" s="159"/>
      <c r="U10" s="159"/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101278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101278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>
        <f>IF('Cover - Location Info'!D41="","",'Cover - Location Info'!D41)</f>
        <v>2</v>
      </c>
      <c r="C7" s="353" t="str">
        <f>IF('Cover - Location Info'!E41="","",'Cover - Location Info'!E41)</f>
        <v>Telco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Alyssa Legas</cp:lastModifiedBy>
  <cp:lastPrinted>2014-07-02T16:10:46Z</cp:lastPrinted>
  <dcterms:created xsi:type="dcterms:W3CDTF">1998-05-29T15:48:38Z</dcterms:created>
  <dcterms:modified xsi:type="dcterms:W3CDTF">2018-01-16T22:12:05Z</dcterms:modified>
</cp:coreProperties>
</file>