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0" yWindow="0" windowWidth="28800" windowHeight="12435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T837" i="7"/>
  <c r="U837" i="7" s="1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T769" i="7"/>
  <c r="U769" i="7" s="1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T755" i="7"/>
  <c r="U755" i="7" s="1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L751" i="7"/>
  <c r="M751" i="7" s="1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T748" i="7"/>
  <c r="U748" i="7" s="1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L728" i="7"/>
  <c r="M728" i="7" s="1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P715" i="7"/>
  <c r="Q715" i="7" s="1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T709" i="7"/>
  <c r="U709" i="7" s="1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L649" i="7"/>
  <c r="M649" i="7" s="1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T647" i="7"/>
  <c r="U647" i="7" s="1"/>
  <c r="R647" i="7"/>
  <c r="S647" i="7" s="1"/>
  <c r="P647" i="7"/>
  <c r="Q647" i="7" s="1"/>
  <c r="N647" i="7"/>
  <c r="O647" i="7" s="1"/>
  <c r="L647" i="7"/>
  <c r="M647" i="7" s="1"/>
  <c r="V646" i="7"/>
  <c r="W646" i="7" s="1"/>
  <c r="U646" i="7"/>
  <c r="T646" i="7"/>
  <c r="R646" i="7"/>
  <c r="S646" i="7" s="1"/>
  <c r="P646" i="7"/>
  <c r="Q646" i="7" s="1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L645" i="7"/>
  <c r="M645" i="7" s="1"/>
  <c r="V644" i="7"/>
  <c r="W644" i="7" s="1"/>
  <c r="T644" i="7"/>
  <c r="U644" i="7" s="1"/>
  <c r="R644" i="7"/>
  <c r="S644" i="7" s="1"/>
  <c r="P644" i="7"/>
  <c r="Q644" i="7" s="1"/>
  <c r="N644" i="7"/>
  <c r="O644" i="7" s="1"/>
  <c r="M644" i="7"/>
  <c r="L644" i="7"/>
  <c r="V643" i="7"/>
  <c r="W643" i="7" s="1"/>
  <c r="T643" i="7"/>
  <c r="U643" i="7" s="1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P642" i="7"/>
  <c r="Q642" i="7" s="1"/>
  <c r="N642" i="7"/>
  <c r="O642" i="7" s="1"/>
  <c r="L642" i="7"/>
  <c r="M642" i="7" s="1"/>
  <c r="V641" i="7"/>
  <c r="W641" i="7" s="1"/>
  <c r="T641" i="7"/>
  <c r="U641" i="7" s="1"/>
  <c r="R641" i="7"/>
  <c r="S641" i="7" s="1"/>
  <c r="Q641" i="7"/>
  <c r="P641" i="7"/>
  <c r="N641" i="7"/>
  <c r="O641" i="7" s="1"/>
  <c r="L641" i="7"/>
  <c r="M641" i="7" s="1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T639" i="7"/>
  <c r="U639" i="7" s="1"/>
  <c r="R639" i="7"/>
  <c r="S639" i="7" s="1"/>
  <c r="P639" i="7"/>
  <c r="Q639" i="7" s="1"/>
  <c r="N639" i="7"/>
  <c r="O639" i="7" s="1"/>
  <c r="L639" i="7"/>
  <c r="M639" i="7" s="1"/>
  <c r="V638" i="7"/>
  <c r="W638" i="7" s="1"/>
  <c r="U638" i="7"/>
  <c r="T638" i="7"/>
  <c r="R638" i="7"/>
  <c r="S638" i="7" s="1"/>
  <c r="P638" i="7"/>
  <c r="Q638" i="7" s="1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L637" i="7"/>
  <c r="M637" i="7" s="1"/>
  <c r="V636" i="7"/>
  <c r="W636" i="7" s="1"/>
  <c r="T636" i="7"/>
  <c r="U636" i="7" s="1"/>
  <c r="R636" i="7"/>
  <c r="S636" i="7" s="1"/>
  <c r="P636" i="7"/>
  <c r="Q636" i="7" s="1"/>
  <c r="N636" i="7"/>
  <c r="O636" i="7" s="1"/>
  <c r="M636" i="7"/>
  <c r="L636" i="7"/>
  <c r="V635" i="7"/>
  <c r="W635" i="7" s="1"/>
  <c r="T635" i="7"/>
  <c r="U635" i="7" s="1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P634" i="7"/>
  <c r="Q634" i="7" s="1"/>
  <c r="N634" i="7"/>
  <c r="O634" i="7" s="1"/>
  <c r="L634" i="7"/>
  <c r="M634" i="7" s="1"/>
  <c r="V633" i="7"/>
  <c r="W633" i="7" s="1"/>
  <c r="T633" i="7"/>
  <c r="U633" i="7" s="1"/>
  <c r="R633" i="7"/>
  <c r="S633" i="7" s="1"/>
  <c r="Q633" i="7"/>
  <c r="P633" i="7"/>
  <c r="N633" i="7"/>
  <c r="O633" i="7" s="1"/>
  <c r="L633" i="7"/>
  <c r="M633" i="7" s="1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T631" i="7"/>
  <c r="U631" i="7" s="1"/>
  <c r="R631" i="7"/>
  <c r="S631" i="7" s="1"/>
  <c r="P631" i="7"/>
  <c r="Q631" i="7" s="1"/>
  <c r="N631" i="7"/>
  <c r="O631" i="7" s="1"/>
  <c r="L631" i="7"/>
  <c r="M631" i="7" s="1"/>
  <c r="V630" i="7"/>
  <c r="W630" i="7" s="1"/>
  <c r="U630" i="7"/>
  <c r="T630" i="7"/>
  <c r="R630" i="7"/>
  <c r="S630" i="7" s="1"/>
  <c r="P630" i="7"/>
  <c r="Q630" i="7" s="1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L629" i="7"/>
  <c r="M629" i="7" s="1"/>
  <c r="V628" i="7"/>
  <c r="W628" i="7" s="1"/>
  <c r="T628" i="7"/>
  <c r="U628" i="7" s="1"/>
  <c r="R628" i="7"/>
  <c r="S628" i="7" s="1"/>
  <c r="P628" i="7"/>
  <c r="Q628" i="7" s="1"/>
  <c r="N628" i="7"/>
  <c r="O628" i="7" s="1"/>
  <c r="M628" i="7"/>
  <c r="L628" i="7"/>
  <c r="V627" i="7"/>
  <c r="W627" i="7" s="1"/>
  <c r="T627" i="7"/>
  <c r="U627" i="7" s="1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P626" i="7"/>
  <c r="Q626" i="7" s="1"/>
  <c r="N626" i="7"/>
  <c r="O626" i="7" s="1"/>
  <c r="L626" i="7"/>
  <c r="M626" i="7" s="1"/>
  <c r="V625" i="7"/>
  <c r="W625" i="7" s="1"/>
  <c r="T625" i="7"/>
  <c r="U625" i="7" s="1"/>
  <c r="R625" i="7"/>
  <c r="S625" i="7" s="1"/>
  <c r="Q625" i="7"/>
  <c r="P625" i="7"/>
  <c r="N625" i="7"/>
  <c r="O625" i="7" s="1"/>
  <c r="L625" i="7"/>
  <c r="M625" i="7" s="1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T623" i="7"/>
  <c r="U623" i="7" s="1"/>
  <c r="R623" i="7"/>
  <c r="S623" i="7" s="1"/>
  <c r="P623" i="7"/>
  <c r="Q623" i="7" s="1"/>
  <c r="N623" i="7"/>
  <c r="O623" i="7" s="1"/>
  <c r="L623" i="7"/>
  <c r="M623" i="7" s="1"/>
  <c r="V622" i="7"/>
  <c r="W622" i="7" s="1"/>
  <c r="U622" i="7"/>
  <c r="T622" i="7"/>
  <c r="R622" i="7"/>
  <c r="S622" i="7" s="1"/>
  <c r="P622" i="7"/>
  <c r="Q622" i="7" s="1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L621" i="7"/>
  <c r="M621" i="7" s="1"/>
  <c r="V620" i="7"/>
  <c r="W620" i="7" s="1"/>
  <c r="T620" i="7"/>
  <c r="U620" i="7" s="1"/>
  <c r="R620" i="7"/>
  <c r="S620" i="7" s="1"/>
  <c r="P620" i="7"/>
  <c r="Q620" i="7" s="1"/>
  <c r="N620" i="7"/>
  <c r="O620" i="7" s="1"/>
  <c r="M620" i="7"/>
  <c r="L620" i="7"/>
  <c r="V619" i="7"/>
  <c r="W619" i="7" s="1"/>
  <c r="T619" i="7"/>
  <c r="U619" i="7" s="1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P618" i="7"/>
  <c r="Q618" i="7" s="1"/>
  <c r="N618" i="7"/>
  <c r="O618" i="7" s="1"/>
  <c r="L618" i="7"/>
  <c r="M618" i="7" s="1"/>
  <c r="V617" i="7"/>
  <c r="W617" i="7" s="1"/>
  <c r="T617" i="7"/>
  <c r="U617" i="7" s="1"/>
  <c r="R617" i="7"/>
  <c r="S617" i="7" s="1"/>
  <c r="Q617" i="7"/>
  <c r="P617" i="7"/>
  <c r="N617" i="7"/>
  <c r="O617" i="7" s="1"/>
  <c r="L617" i="7"/>
  <c r="M617" i="7" s="1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T615" i="7"/>
  <c r="U615" i="7" s="1"/>
  <c r="R615" i="7"/>
  <c r="S615" i="7" s="1"/>
  <c r="P615" i="7"/>
  <c r="Q615" i="7" s="1"/>
  <c r="N615" i="7"/>
  <c r="O615" i="7" s="1"/>
  <c r="L615" i="7"/>
  <c r="M615" i="7" s="1"/>
  <c r="V614" i="7"/>
  <c r="W614" i="7" s="1"/>
  <c r="U614" i="7"/>
  <c r="T614" i="7"/>
  <c r="R614" i="7"/>
  <c r="S614" i="7" s="1"/>
  <c r="P614" i="7"/>
  <c r="Q614" i="7" s="1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L613" i="7"/>
  <c r="M613" i="7" s="1"/>
  <c r="V612" i="7"/>
  <c r="W612" i="7" s="1"/>
  <c r="T612" i="7"/>
  <c r="U612" i="7" s="1"/>
  <c r="R612" i="7"/>
  <c r="S612" i="7" s="1"/>
  <c r="P612" i="7"/>
  <c r="Q612" i="7" s="1"/>
  <c r="N612" i="7"/>
  <c r="O612" i="7" s="1"/>
  <c r="M612" i="7"/>
  <c r="L612" i="7"/>
  <c r="V611" i="7"/>
  <c r="W611" i="7" s="1"/>
  <c r="T611" i="7"/>
  <c r="U611" i="7" s="1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P610" i="7"/>
  <c r="Q610" i="7" s="1"/>
  <c r="N610" i="7"/>
  <c r="O610" i="7" s="1"/>
  <c r="L610" i="7"/>
  <c r="M610" i="7" s="1"/>
  <c r="V609" i="7"/>
  <c r="W609" i="7" s="1"/>
  <c r="T609" i="7"/>
  <c r="U609" i="7" s="1"/>
  <c r="R609" i="7"/>
  <c r="S609" i="7" s="1"/>
  <c r="Q609" i="7"/>
  <c r="P609" i="7"/>
  <c r="N609" i="7"/>
  <c r="O609" i="7" s="1"/>
  <c r="L609" i="7"/>
  <c r="M609" i="7" s="1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T607" i="7"/>
  <c r="U607" i="7" s="1"/>
  <c r="R607" i="7"/>
  <c r="S607" i="7" s="1"/>
  <c r="P607" i="7"/>
  <c r="Q607" i="7" s="1"/>
  <c r="N607" i="7"/>
  <c r="O607" i="7" s="1"/>
  <c r="L607" i="7"/>
  <c r="M607" i="7" s="1"/>
  <c r="V606" i="7"/>
  <c r="W606" i="7" s="1"/>
  <c r="U606" i="7"/>
  <c r="T606" i="7"/>
  <c r="R606" i="7"/>
  <c r="S606" i="7" s="1"/>
  <c r="P606" i="7"/>
  <c r="Q606" i="7" s="1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L605" i="7"/>
  <c r="M605" i="7" s="1"/>
  <c r="V604" i="7"/>
  <c r="W604" i="7" s="1"/>
  <c r="T604" i="7"/>
  <c r="U604" i="7" s="1"/>
  <c r="R604" i="7"/>
  <c r="S604" i="7" s="1"/>
  <c r="P604" i="7"/>
  <c r="Q604" i="7" s="1"/>
  <c r="N604" i="7"/>
  <c r="O604" i="7" s="1"/>
  <c r="M604" i="7"/>
  <c r="L604" i="7"/>
  <c r="V603" i="7"/>
  <c r="W603" i="7" s="1"/>
  <c r="T603" i="7"/>
  <c r="U603" i="7" s="1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P602" i="7"/>
  <c r="Q602" i="7" s="1"/>
  <c r="N602" i="7"/>
  <c r="O602" i="7" s="1"/>
  <c r="L602" i="7"/>
  <c r="M602" i="7" s="1"/>
  <c r="V601" i="7"/>
  <c r="W601" i="7" s="1"/>
  <c r="T601" i="7"/>
  <c r="U601" i="7" s="1"/>
  <c r="R601" i="7"/>
  <c r="S601" i="7" s="1"/>
  <c r="Q601" i="7"/>
  <c r="P601" i="7"/>
  <c r="N601" i="7"/>
  <c r="O601" i="7" s="1"/>
  <c r="L601" i="7"/>
  <c r="M601" i="7" s="1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T599" i="7"/>
  <c r="U599" i="7" s="1"/>
  <c r="R599" i="7"/>
  <c r="S599" i="7" s="1"/>
  <c r="P599" i="7"/>
  <c r="Q599" i="7" s="1"/>
  <c r="N599" i="7"/>
  <c r="O599" i="7" s="1"/>
  <c r="L599" i="7"/>
  <c r="M599" i="7" s="1"/>
  <c r="V598" i="7"/>
  <c r="W598" i="7" s="1"/>
  <c r="U598" i="7"/>
  <c r="T598" i="7"/>
  <c r="R598" i="7"/>
  <c r="S598" i="7" s="1"/>
  <c r="P598" i="7"/>
  <c r="Q598" i="7" s="1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L597" i="7"/>
  <c r="M597" i="7" s="1"/>
  <c r="V596" i="7"/>
  <c r="W596" i="7" s="1"/>
  <c r="T596" i="7"/>
  <c r="U596" i="7" s="1"/>
  <c r="R596" i="7"/>
  <c r="S596" i="7" s="1"/>
  <c r="P596" i="7"/>
  <c r="Q596" i="7" s="1"/>
  <c r="N596" i="7"/>
  <c r="O596" i="7" s="1"/>
  <c r="M596" i="7"/>
  <c r="L596" i="7"/>
  <c r="V595" i="7"/>
  <c r="W595" i="7" s="1"/>
  <c r="T595" i="7"/>
  <c r="U595" i="7" s="1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P594" i="7"/>
  <c r="Q594" i="7" s="1"/>
  <c r="N594" i="7"/>
  <c r="O594" i="7" s="1"/>
  <c r="L594" i="7"/>
  <c r="M594" i="7" s="1"/>
  <c r="V593" i="7"/>
  <c r="W593" i="7" s="1"/>
  <c r="T593" i="7"/>
  <c r="U593" i="7" s="1"/>
  <c r="R593" i="7"/>
  <c r="S593" i="7" s="1"/>
  <c r="Q593" i="7"/>
  <c r="P593" i="7"/>
  <c r="N593" i="7"/>
  <c r="O593" i="7" s="1"/>
  <c r="L593" i="7"/>
  <c r="M593" i="7" s="1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T591" i="7"/>
  <c r="U591" i="7" s="1"/>
  <c r="R591" i="7"/>
  <c r="S591" i="7" s="1"/>
  <c r="P591" i="7"/>
  <c r="Q591" i="7" s="1"/>
  <c r="N591" i="7"/>
  <c r="O591" i="7" s="1"/>
  <c r="L591" i="7"/>
  <c r="M591" i="7" s="1"/>
  <c r="V590" i="7"/>
  <c r="W590" i="7" s="1"/>
  <c r="U590" i="7"/>
  <c r="T590" i="7"/>
  <c r="R590" i="7"/>
  <c r="S590" i="7" s="1"/>
  <c r="P590" i="7"/>
  <c r="Q590" i="7" s="1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L589" i="7"/>
  <c r="M589" i="7" s="1"/>
  <c r="V588" i="7"/>
  <c r="W588" i="7" s="1"/>
  <c r="T588" i="7"/>
  <c r="U588" i="7" s="1"/>
  <c r="R588" i="7"/>
  <c r="S588" i="7" s="1"/>
  <c r="P588" i="7"/>
  <c r="Q588" i="7" s="1"/>
  <c r="N588" i="7"/>
  <c r="O588" i="7" s="1"/>
  <c r="M588" i="7"/>
  <c r="L588" i="7"/>
  <c r="V587" i="7"/>
  <c r="W587" i="7" s="1"/>
  <c r="T587" i="7"/>
  <c r="U587" i="7" s="1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P586" i="7"/>
  <c r="Q586" i="7" s="1"/>
  <c r="N586" i="7"/>
  <c r="O586" i="7" s="1"/>
  <c r="L586" i="7"/>
  <c r="M586" i="7" s="1"/>
  <c r="V585" i="7"/>
  <c r="W585" i="7" s="1"/>
  <c r="T585" i="7"/>
  <c r="U585" i="7" s="1"/>
  <c r="R585" i="7"/>
  <c r="S585" i="7" s="1"/>
  <c r="Q585" i="7"/>
  <c r="P585" i="7"/>
  <c r="N585" i="7"/>
  <c r="O585" i="7" s="1"/>
  <c r="L585" i="7"/>
  <c r="M585" i="7" s="1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T583" i="7"/>
  <c r="U583" i="7" s="1"/>
  <c r="R583" i="7"/>
  <c r="S583" i="7" s="1"/>
  <c r="P583" i="7"/>
  <c r="Q583" i="7" s="1"/>
  <c r="N583" i="7"/>
  <c r="O583" i="7" s="1"/>
  <c r="L583" i="7"/>
  <c r="M583" i="7" s="1"/>
  <c r="V582" i="7"/>
  <c r="W582" i="7" s="1"/>
  <c r="U582" i="7"/>
  <c r="T582" i="7"/>
  <c r="R582" i="7"/>
  <c r="S582" i="7" s="1"/>
  <c r="P582" i="7"/>
  <c r="Q582" i="7" s="1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L581" i="7"/>
  <c r="M581" i="7" s="1"/>
  <c r="V580" i="7"/>
  <c r="W580" i="7" s="1"/>
  <c r="T580" i="7"/>
  <c r="U580" i="7" s="1"/>
  <c r="R580" i="7"/>
  <c r="S580" i="7" s="1"/>
  <c r="P580" i="7"/>
  <c r="Q580" i="7" s="1"/>
  <c r="N580" i="7"/>
  <c r="O580" i="7" s="1"/>
  <c r="M580" i="7"/>
  <c r="L580" i="7"/>
  <c r="V579" i="7"/>
  <c r="W579" i="7" s="1"/>
  <c r="T579" i="7"/>
  <c r="U579" i="7" s="1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P578" i="7"/>
  <c r="Q578" i="7" s="1"/>
  <c r="N578" i="7"/>
  <c r="O578" i="7" s="1"/>
  <c r="L578" i="7"/>
  <c r="M578" i="7" s="1"/>
  <c r="V577" i="7"/>
  <c r="W577" i="7" s="1"/>
  <c r="T577" i="7"/>
  <c r="U577" i="7" s="1"/>
  <c r="R577" i="7"/>
  <c r="S577" i="7" s="1"/>
  <c r="Q577" i="7"/>
  <c r="P577" i="7"/>
  <c r="N577" i="7"/>
  <c r="O577" i="7" s="1"/>
  <c r="L577" i="7"/>
  <c r="M577" i="7" s="1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N575" i="7"/>
  <c r="O575" i="7" s="1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V573" i="7"/>
  <c r="W573" i="7" s="1"/>
  <c r="T573" i="7"/>
  <c r="U573" i="7" s="1"/>
  <c r="R573" i="7"/>
  <c r="S573" i="7" s="1"/>
  <c r="P573" i="7"/>
  <c r="Q573" i="7" s="1"/>
  <c r="N573" i="7"/>
  <c r="O573" i="7" s="1"/>
  <c r="L573" i="7"/>
  <c r="M573" i="7" s="1"/>
  <c r="W572" i="7"/>
  <c r="V572" i="7"/>
  <c r="T572" i="7"/>
  <c r="U572" i="7" s="1"/>
  <c r="R572" i="7"/>
  <c r="S572" i="7" s="1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N571" i="7"/>
  <c r="O571" i="7" s="1"/>
  <c r="L571" i="7"/>
  <c r="M571" i="7" s="1"/>
  <c r="V570" i="7"/>
  <c r="W570" i="7" s="1"/>
  <c r="T570" i="7"/>
  <c r="U570" i="7" s="1"/>
  <c r="R570" i="7"/>
  <c r="S570" i="7" s="1"/>
  <c r="P570" i="7"/>
  <c r="Q570" i="7" s="1"/>
  <c r="O570" i="7"/>
  <c r="N570" i="7"/>
  <c r="L570" i="7"/>
  <c r="M570" i="7" s="1"/>
  <c r="V569" i="7"/>
  <c r="W569" i="7" s="1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R568" i="7"/>
  <c r="S568" i="7" s="1"/>
  <c r="P568" i="7"/>
  <c r="Q568" i="7" s="1"/>
  <c r="N568" i="7"/>
  <c r="O568" i="7" s="1"/>
  <c r="L568" i="7"/>
  <c r="M568" i="7" s="1"/>
  <c r="V567" i="7"/>
  <c r="W567" i="7" s="1"/>
  <c r="T567" i="7"/>
  <c r="U567" i="7" s="1"/>
  <c r="R567" i="7"/>
  <c r="S567" i="7" s="1"/>
  <c r="P567" i="7"/>
  <c r="Q567" i="7" s="1"/>
  <c r="N567" i="7"/>
  <c r="O567" i="7" s="1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V565" i="7"/>
  <c r="W565" i="7" s="1"/>
  <c r="T565" i="7"/>
  <c r="U565" i="7" s="1"/>
  <c r="R565" i="7"/>
  <c r="S565" i="7" s="1"/>
  <c r="P565" i="7"/>
  <c r="Q565" i="7" s="1"/>
  <c r="N565" i="7"/>
  <c r="O565" i="7" s="1"/>
  <c r="L565" i="7"/>
  <c r="M565" i="7" s="1"/>
  <c r="W564" i="7"/>
  <c r="V564" i="7"/>
  <c r="T564" i="7"/>
  <c r="U564" i="7" s="1"/>
  <c r="R564" i="7"/>
  <c r="S564" i="7" s="1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N563" i="7"/>
  <c r="O563" i="7" s="1"/>
  <c r="L563" i="7"/>
  <c r="M563" i="7" s="1"/>
  <c r="V562" i="7"/>
  <c r="W562" i="7" s="1"/>
  <c r="T562" i="7"/>
  <c r="U562" i="7" s="1"/>
  <c r="R562" i="7"/>
  <c r="S562" i="7" s="1"/>
  <c r="P562" i="7"/>
  <c r="Q562" i="7" s="1"/>
  <c r="N562" i="7"/>
  <c r="O562" i="7" s="1"/>
  <c r="L562" i="7"/>
  <c r="M562" i="7" s="1"/>
  <c r="V561" i="7"/>
  <c r="W561" i="7" s="1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R560" i="7"/>
  <c r="S560" i="7" s="1"/>
  <c r="P560" i="7"/>
  <c r="Q560" i="7" s="1"/>
  <c r="N560" i="7"/>
  <c r="O560" i="7" s="1"/>
  <c r="L560" i="7"/>
  <c r="M560" i="7" s="1"/>
  <c r="V559" i="7"/>
  <c r="W559" i="7" s="1"/>
  <c r="T559" i="7"/>
  <c r="U559" i="7" s="1"/>
  <c r="S559" i="7"/>
  <c r="R559" i="7"/>
  <c r="P559" i="7"/>
  <c r="Q559" i="7" s="1"/>
  <c r="N559" i="7"/>
  <c r="O559" i="7" s="1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V557" i="7"/>
  <c r="W557" i="7" s="1"/>
  <c r="T557" i="7"/>
  <c r="U557" i="7" s="1"/>
  <c r="R557" i="7"/>
  <c r="S557" i="7" s="1"/>
  <c r="P557" i="7"/>
  <c r="Q557" i="7" s="1"/>
  <c r="N557" i="7"/>
  <c r="O557" i="7" s="1"/>
  <c r="L557" i="7"/>
  <c r="M557" i="7" s="1"/>
  <c r="V556" i="7"/>
  <c r="W556" i="7" s="1"/>
  <c r="T556" i="7"/>
  <c r="U556" i="7" s="1"/>
  <c r="R556" i="7"/>
  <c r="S556" i="7" s="1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N555" i="7"/>
  <c r="O555" i="7" s="1"/>
  <c r="L555" i="7"/>
  <c r="M555" i="7" s="1"/>
  <c r="V554" i="7"/>
  <c r="W554" i="7" s="1"/>
  <c r="T554" i="7"/>
  <c r="U554" i="7" s="1"/>
  <c r="R554" i="7"/>
  <c r="S554" i="7" s="1"/>
  <c r="P554" i="7"/>
  <c r="Q554" i="7" s="1"/>
  <c r="O554" i="7"/>
  <c r="N554" i="7"/>
  <c r="L554" i="7"/>
  <c r="M554" i="7" s="1"/>
  <c r="V553" i="7"/>
  <c r="W553" i="7" s="1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R552" i="7"/>
  <c r="S552" i="7" s="1"/>
  <c r="P552" i="7"/>
  <c r="Q552" i="7" s="1"/>
  <c r="N552" i="7"/>
  <c r="O552" i="7" s="1"/>
  <c r="L552" i="7"/>
  <c r="M552" i="7" s="1"/>
  <c r="V551" i="7"/>
  <c r="W551" i="7" s="1"/>
  <c r="T551" i="7"/>
  <c r="U551" i="7" s="1"/>
  <c r="R551" i="7"/>
  <c r="S551" i="7" s="1"/>
  <c r="P551" i="7"/>
  <c r="Q551" i="7" s="1"/>
  <c r="N551" i="7"/>
  <c r="O551" i="7" s="1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V549" i="7"/>
  <c r="W549" i="7" s="1"/>
  <c r="T549" i="7"/>
  <c r="U549" i="7" s="1"/>
  <c r="R549" i="7"/>
  <c r="S549" i="7" s="1"/>
  <c r="P549" i="7"/>
  <c r="Q549" i="7" s="1"/>
  <c r="N549" i="7"/>
  <c r="O549" i="7" s="1"/>
  <c r="L549" i="7"/>
  <c r="M549" i="7" s="1"/>
  <c r="W548" i="7"/>
  <c r="V548" i="7"/>
  <c r="T548" i="7"/>
  <c r="U548" i="7" s="1"/>
  <c r="R548" i="7"/>
  <c r="S548" i="7" s="1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N547" i="7"/>
  <c r="O547" i="7" s="1"/>
  <c r="L547" i="7"/>
  <c r="M547" i="7" s="1"/>
  <c r="V546" i="7"/>
  <c r="W546" i="7" s="1"/>
  <c r="T546" i="7"/>
  <c r="U546" i="7" s="1"/>
  <c r="R546" i="7"/>
  <c r="S546" i="7" s="1"/>
  <c r="P546" i="7"/>
  <c r="Q546" i="7" s="1"/>
  <c r="N546" i="7"/>
  <c r="O546" i="7" s="1"/>
  <c r="L546" i="7"/>
  <c r="M546" i="7" s="1"/>
  <c r="V545" i="7"/>
  <c r="W545" i="7" s="1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R544" i="7"/>
  <c r="S544" i="7" s="1"/>
  <c r="P544" i="7"/>
  <c r="Q544" i="7" s="1"/>
  <c r="N544" i="7"/>
  <c r="O544" i="7" s="1"/>
  <c r="L544" i="7"/>
  <c r="M544" i="7" s="1"/>
  <c r="V543" i="7"/>
  <c r="W543" i="7" s="1"/>
  <c r="T543" i="7"/>
  <c r="U543" i="7" s="1"/>
  <c r="S543" i="7"/>
  <c r="R543" i="7"/>
  <c r="P543" i="7"/>
  <c r="Q543" i="7" s="1"/>
  <c r="N543" i="7"/>
  <c r="O543" i="7" s="1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V541" i="7"/>
  <c r="W541" i="7" s="1"/>
  <c r="T541" i="7"/>
  <c r="U541" i="7" s="1"/>
  <c r="R541" i="7"/>
  <c r="S541" i="7" s="1"/>
  <c r="P541" i="7"/>
  <c r="Q541" i="7" s="1"/>
  <c r="N541" i="7"/>
  <c r="O541" i="7" s="1"/>
  <c r="L541" i="7"/>
  <c r="M541" i="7" s="1"/>
  <c r="V540" i="7"/>
  <c r="W540" i="7" s="1"/>
  <c r="T540" i="7"/>
  <c r="U540" i="7" s="1"/>
  <c r="R540" i="7"/>
  <c r="S540" i="7" s="1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N539" i="7"/>
  <c r="O539" i="7" s="1"/>
  <c r="L539" i="7"/>
  <c r="M539" i="7" s="1"/>
  <c r="V538" i="7"/>
  <c r="W538" i="7" s="1"/>
  <c r="T538" i="7"/>
  <c r="U538" i="7" s="1"/>
  <c r="R538" i="7"/>
  <c r="S538" i="7" s="1"/>
  <c r="P538" i="7"/>
  <c r="Q538" i="7" s="1"/>
  <c r="O538" i="7"/>
  <c r="N538" i="7"/>
  <c r="L538" i="7"/>
  <c r="M538" i="7" s="1"/>
  <c r="V537" i="7"/>
  <c r="W537" i="7" s="1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R536" i="7"/>
  <c r="S536" i="7" s="1"/>
  <c r="P536" i="7"/>
  <c r="Q536" i="7" s="1"/>
  <c r="N536" i="7"/>
  <c r="O536" i="7" s="1"/>
  <c r="L536" i="7"/>
  <c r="M536" i="7" s="1"/>
  <c r="V535" i="7"/>
  <c r="W535" i="7" s="1"/>
  <c r="T535" i="7"/>
  <c r="U535" i="7" s="1"/>
  <c r="R535" i="7"/>
  <c r="S535" i="7" s="1"/>
  <c r="P535" i="7"/>
  <c r="Q535" i="7" s="1"/>
  <c r="N535" i="7"/>
  <c r="O535" i="7" s="1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V533" i="7"/>
  <c r="W533" i="7" s="1"/>
  <c r="T533" i="7"/>
  <c r="U533" i="7" s="1"/>
  <c r="R533" i="7"/>
  <c r="S533" i="7" s="1"/>
  <c r="P533" i="7"/>
  <c r="Q533" i="7" s="1"/>
  <c r="N533" i="7"/>
  <c r="O533" i="7" s="1"/>
  <c r="L533" i="7"/>
  <c r="M533" i="7" s="1"/>
  <c r="W532" i="7"/>
  <c r="V532" i="7"/>
  <c r="T532" i="7"/>
  <c r="U532" i="7" s="1"/>
  <c r="R532" i="7"/>
  <c r="S532" i="7" s="1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N531" i="7"/>
  <c r="O531" i="7" s="1"/>
  <c r="L531" i="7"/>
  <c r="M531" i="7" s="1"/>
  <c r="V530" i="7"/>
  <c r="W530" i="7" s="1"/>
  <c r="T530" i="7"/>
  <c r="U530" i="7" s="1"/>
  <c r="R530" i="7"/>
  <c r="S530" i="7" s="1"/>
  <c r="P530" i="7"/>
  <c r="Q530" i="7" s="1"/>
  <c r="N530" i="7"/>
  <c r="O530" i="7" s="1"/>
  <c r="L530" i="7"/>
  <c r="M530" i="7" s="1"/>
  <c r="V529" i="7"/>
  <c r="W529" i="7" s="1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R528" i="7"/>
  <c r="S528" i="7" s="1"/>
  <c r="P528" i="7"/>
  <c r="Q528" i="7" s="1"/>
  <c r="N528" i="7"/>
  <c r="O528" i="7" s="1"/>
  <c r="L528" i="7"/>
  <c r="M528" i="7" s="1"/>
  <c r="V527" i="7"/>
  <c r="W527" i="7" s="1"/>
  <c r="T527" i="7"/>
  <c r="U527" i="7" s="1"/>
  <c r="S527" i="7"/>
  <c r="R527" i="7"/>
  <c r="P527" i="7"/>
  <c r="Q527" i="7" s="1"/>
  <c r="N527" i="7"/>
  <c r="O527" i="7" s="1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V525" i="7"/>
  <c r="W525" i="7" s="1"/>
  <c r="T525" i="7"/>
  <c r="U525" i="7" s="1"/>
  <c r="R525" i="7"/>
  <c r="S525" i="7" s="1"/>
  <c r="P525" i="7"/>
  <c r="Q525" i="7" s="1"/>
  <c r="N525" i="7"/>
  <c r="O525" i="7" s="1"/>
  <c r="L525" i="7"/>
  <c r="M525" i="7" s="1"/>
  <c r="V524" i="7"/>
  <c r="W524" i="7" s="1"/>
  <c r="T524" i="7"/>
  <c r="U524" i="7" s="1"/>
  <c r="R524" i="7"/>
  <c r="S524" i="7" s="1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N523" i="7"/>
  <c r="O523" i="7" s="1"/>
  <c r="L523" i="7"/>
  <c r="M523" i="7" s="1"/>
  <c r="V522" i="7"/>
  <c r="W522" i="7" s="1"/>
  <c r="T522" i="7"/>
  <c r="U522" i="7" s="1"/>
  <c r="R522" i="7"/>
  <c r="S522" i="7" s="1"/>
  <c r="P522" i="7"/>
  <c r="Q522" i="7" s="1"/>
  <c r="O522" i="7"/>
  <c r="N522" i="7"/>
  <c r="L522" i="7"/>
  <c r="M522" i="7" s="1"/>
  <c r="V521" i="7"/>
  <c r="W521" i="7" s="1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R520" i="7"/>
  <c r="S520" i="7" s="1"/>
  <c r="P520" i="7"/>
  <c r="Q520" i="7" s="1"/>
  <c r="N520" i="7"/>
  <c r="O520" i="7" s="1"/>
  <c r="L520" i="7"/>
  <c r="M520" i="7" s="1"/>
  <c r="V519" i="7"/>
  <c r="W519" i="7" s="1"/>
  <c r="T519" i="7"/>
  <c r="U519" i="7" s="1"/>
  <c r="R519" i="7"/>
  <c r="S519" i="7" s="1"/>
  <c r="P519" i="7"/>
  <c r="Q519" i="7" s="1"/>
  <c r="N519" i="7"/>
  <c r="O519" i="7" s="1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V517" i="7"/>
  <c r="W517" i="7" s="1"/>
  <c r="T517" i="7"/>
  <c r="U517" i="7" s="1"/>
  <c r="R517" i="7"/>
  <c r="S517" i="7" s="1"/>
  <c r="P517" i="7"/>
  <c r="Q517" i="7" s="1"/>
  <c r="N517" i="7"/>
  <c r="O517" i="7" s="1"/>
  <c r="L517" i="7"/>
  <c r="M517" i="7" s="1"/>
  <c r="W516" i="7"/>
  <c r="V516" i="7"/>
  <c r="T516" i="7"/>
  <c r="U516" i="7" s="1"/>
  <c r="R516" i="7"/>
  <c r="S516" i="7" s="1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N515" i="7"/>
  <c r="O515" i="7" s="1"/>
  <c r="L515" i="7"/>
  <c r="M515" i="7" s="1"/>
  <c r="V514" i="7"/>
  <c r="W514" i="7" s="1"/>
  <c r="T514" i="7"/>
  <c r="U514" i="7" s="1"/>
  <c r="R514" i="7"/>
  <c r="S514" i="7" s="1"/>
  <c r="P514" i="7"/>
  <c r="Q514" i="7" s="1"/>
  <c r="N514" i="7"/>
  <c r="O514" i="7" s="1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R512" i="7"/>
  <c r="S512" i="7" s="1"/>
  <c r="P512" i="7"/>
  <c r="Q512" i="7" s="1"/>
  <c r="N512" i="7"/>
  <c r="O512" i="7" s="1"/>
  <c r="L512" i="7"/>
  <c r="M512" i="7" s="1"/>
  <c r="V511" i="7"/>
  <c r="W511" i="7" s="1"/>
  <c r="T511" i="7"/>
  <c r="U511" i="7" s="1"/>
  <c r="S511" i="7"/>
  <c r="R511" i="7"/>
  <c r="P511" i="7"/>
  <c r="Q511" i="7" s="1"/>
  <c r="N511" i="7"/>
  <c r="O511" i="7" s="1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V509" i="7"/>
  <c r="W509" i="7" s="1"/>
  <c r="T509" i="7"/>
  <c r="U509" i="7" s="1"/>
  <c r="R509" i="7"/>
  <c r="S509" i="7" s="1"/>
  <c r="P509" i="7"/>
  <c r="Q509" i="7" s="1"/>
  <c r="N509" i="7"/>
  <c r="O509" i="7" s="1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N507" i="7"/>
  <c r="O507" i="7" s="1"/>
  <c r="L507" i="7"/>
  <c r="M507" i="7" s="1"/>
  <c r="V506" i="7"/>
  <c r="W506" i="7" s="1"/>
  <c r="T506" i="7"/>
  <c r="U506" i="7" s="1"/>
  <c r="R506" i="7"/>
  <c r="S506" i="7" s="1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R504" i="7"/>
  <c r="S504" i="7" s="1"/>
  <c r="P504" i="7"/>
  <c r="Q504" i="7" s="1"/>
  <c r="N504" i="7"/>
  <c r="O504" i="7" s="1"/>
  <c r="L504" i="7"/>
  <c r="M504" i="7" s="1"/>
  <c r="V503" i="7"/>
  <c r="W503" i="7" s="1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V501" i="7"/>
  <c r="W501" i="7" s="1"/>
  <c r="T501" i="7"/>
  <c r="U501" i="7" s="1"/>
  <c r="R501" i="7"/>
  <c r="S501" i="7" s="1"/>
  <c r="P501" i="7"/>
  <c r="Q501" i="7" s="1"/>
  <c r="N501" i="7"/>
  <c r="O501" i="7" s="1"/>
  <c r="L501" i="7"/>
  <c r="M501" i="7" s="1"/>
  <c r="V500" i="7"/>
  <c r="W500" i="7" s="1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N499" i="7"/>
  <c r="O499" i="7" s="1"/>
  <c r="L499" i="7"/>
  <c r="M499" i="7" s="1"/>
  <c r="V498" i="7"/>
  <c r="W498" i="7" s="1"/>
  <c r="T498" i="7"/>
  <c r="U498" i="7" s="1"/>
  <c r="R498" i="7"/>
  <c r="S498" i="7" s="1"/>
  <c r="P498" i="7"/>
  <c r="Q498" i="7" s="1"/>
  <c r="N498" i="7"/>
  <c r="O498" i="7" s="1"/>
  <c r="L498" i="7"/>
  <c r="M498" i="7" s="1"/>
  <c r="V497" i="7"/>
  <c r="W497" i="7" s="1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R496" i="7"/>
  <c r="S496" i="7" s="1"/>
  <c r="P496" i="7"/>
  <c r="Q496" i="7" s="1"/>
  <c r="N496" i="7"/>
  <c r="O496" i="7" s="1"/>
  <c r="L496" i="7"/>
  <c r="M496" i="7" s="1"/>
  <c r="V495" i="7"/>
  <c r="W495" i="7" s="1"/>
  <c r="T495" i="7"/>
  <c r="U495" i="7" s="1"/>
  <c r="S495" i="7"/>
  <c r="R495" i="7"/>
  <c r="P495" i="7"/>
  <c r="Q495" i="7" s="1"/>
  <c r="N495" i="7"/>
  <c r="O495" i="7" s="1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V493" i="7"/>
  <c r="W493" i="7" s="1"/>
  <c r="T493" i="7"/>
  <c r="U493" i="7" s="1"/>
  <c r="R493" i="7"/>
  <c r="S493" i="7" s="1"/>
  <c r="P493" i="7"/>
  <c r="Q493" i="7" s="1"/>
  <c r="N493" i="7"/>
  <c r="O493" i="7" s="1"/>
  <c r="L493" i="7"/>
  <c r="M493" i="7" s="1"/>
  <c r="V492" i="7"/>
  <c r="W492" i="7" s="1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N491" i="7"/>
  <c r="O491" i="7" s="1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R488" i="7"/>
  <c r="S488" i="7" s="1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N487" i="7"/>
  <c r="O487" i="7" s="1"/>
  <c r="L487" i="7"/>
  <c r="M487" i="7" s="1"/>
  <c r="W486" i="7"/>
  <c r="V486" i="7"/>
  <c r="T486" i="7"/>
  <c r="U486" i="7" s="1"/>
  <c r="S486" i="7"/>
  <c r="R486" i="7"/>
  <c r="P486" i="7"/>
  <c r="Q486" i="7" s="1"/>
  <c r="N486" i="7"/>
  <c r="O486" i="7" s="1"/>
  <c r="L486" i="7"/>
  <c r="M486" i="7" s="1"/>
  <c r="W485" i="7"/>
  <c r="V485" i="7"/>
  <c r="T485" i="7"/>
  <c r="U485" i="7" s="1"/>
  <c r="R485" i="7"/>
  <c r="S485" i="7" s="1"/>
  <c r="P485" i="7"/>
  <c r="Q485" i="7" s="1"/>
  <c r="N485" i="7"/>
  <c r="O485" i="7" s="1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R483" i="7"/>
  <c r="S483" i="7" s="1"/>
  <c r="P483" i="7"/>
  <c r="Q483" i="7" s="1"/>
  <c r="O483" i="7"/>
  <c r="N483" i="7"/>
  <c r="L483" i="7"/>
  <c r="M483" i="7" s="1"/>
  <c r="V482" i="7"/>
  <c r="W482" i="7" s="1"/>
  <c r="T482" i="7"/>
  <c r="U482" i="7" s="1"/>
  <c r="R482" i="7"/>
  <c r="S482" i="7" s="1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V480" i="7"/>
  <c r="W480" i="7" s="1"/>
  <c r="T480" i="7"/>
  <c r="U480" i="7" s="1"/>
  <c r="S480" i="7"/>
  <c r="R480" i="7"/>
  <c r="P480" i="7"/>
  <c r="Q480" i="7" s="1"/>
  <c r="N480" i="7"/>
  <c r="O480" i="7" s="1"/>
  <c r="L480" i="7"/>
  <c r="M480" i="7" s="1"/>
  <c r="V479" i="7"/>
  <c r="W479" i="7" s="1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N478" i="7"/>
  <c r="O478" i="7" s="1"/>
  <c r="L478" i="7"/>
  <c r="M478" i="7" s="1"/>
  <c r="W477" i="7"/>
  <c r="V477" i="7"/>
  <c r="T477" i="7"/>
  <c r="U477" i="7" s="1"/>
  <c r="R477" i="7"/>
  <c r="S477" i="7" s="1"/>
  <c r="P477" i="7"/>
  <c r="Q477" i="7" s="1"/>
  <c r="N477" i="7"/>
  <c r="O477" i="7" s="1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R475" i="7"/>
  <c r="S475" i="7" s="1"/>
  <c r="P475" i="7"/>
  <c r="Q475" i="7" s="1"/>
  <c r="O475" i="7"/>
  <c r="N475" i="7"/>
  <c r="L475" i="7"/>
  <c r="M475" i="7" s="1"/>
  <c r="V474" i="7"/>
  <c r="W474" i="7" s="1"/>
  <c r="T474" i="7"/>
  <c r="U474" i="7" s="1"/>
  <c r="R474" i="7"/>
  <c r="S474" i="7" s="1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V472" i="7"/>
  <c r="W472" i="7" s="1"/>
  <c r="T472" i="7"/>
  <c r="U472" i="7" s="1"/>
  <c r="S472" i="7"/>
  <c r="R472" i="7"/>
  <c r="P472" i="7"/>
  <c r="Q472" i="7" s="1"/>
  <c r="N472" i="7"/>
  <c r="O472" i="7" s="1"/>
  <c r="L472" i="7"/>
  <c r="M472" i="7" s="1"/>
  <c r="V471" i="7"/>
  <c r="W471" i="7" s="1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N470" i="7"/>
  <c r="O470" i="7" s="1"/>
  <c r="L470" i="7"/>
  <c r="M470" i="7" s="1"/>
  <c r="W469" i="7"/>
  <c r="V469" i="7"/>
  <c r="T469" i="7"/>
  <c r="U469" i="7" s="1"/>
  <c r="R469" i="7"/>
  <c r="S469" i="7" s="1"/>
  <c r="P469" i="7"/>
  <c r="Q469" i="7" s="1"/>
  <c r="N469" i="7"/>
  <c r="O469" i="7" s="1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R467" i="7"/>
  <c r="S467" i="7" s="1"/>
  <c r="P467" i="7"/>
  <c r="Q467" i="7" s="1"/>
  <c r="O467" i="7"/>
  <c r="N467" i="7"/>
  <c r="L467" i="7"/>
  <c r="M467" i="7" s="1"/>
  <c r="V466" i="7"/>
  <c r="W466" i="7" s="1"/>
  <c r="T466" i="7"/>
  <c r="U466" i="7" s="1"/>
  <c r="R466" i="7"/>
  <c r="S466" i="7" s="1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V464" i="7"/>
  <c r="W464" i="7" s="1"/>
  <c r="T464" i="7"/>
  <c r="U464" i="7" s="1"/>
  <c r="S464" i="7"/>
  <c r="R464" i="7"/>
  <c r="P464" i="7"/>
  <c r="Q464" i="7" s="1"/>
  <c r="N464" i="7"/>
  <c r="O464" i="7" s="1"/>
  <c r="L464" i="7"/>
  <c r="M464" i="7" s="1"/>
  <c r="V463" i="7"/>
  <c r="W463" i="7" s="1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N462" i="7"/>
  <c r="O462" i="7" s="1"/>
  <c r="L462" i="7"/>
  <c r="M462" i="7" s="1"/>
  <c r="W461" i="7"/>
  <c r="V461" i="7"/>
  <c r="T461" i="7"/>
  <c r="U461" i="7" s="1"/>
  <c r="R461" i="7"/>
  <c r="S461" i="7" s="1"/>
  <c r="P461" i="7"/>
  <c r="Q461" i="7" s="1"/>
  <c r="N461" i="7"/>
  <c r="O461" i="7" s="1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R459" i="7"/>
  <c r="S459" i="7" s="1"/>
  <c r="P459" i="7"/>
  <c r="Q459" i="7" s="1"/>
  <c r="O459" i="7"/>
  <c r="N459" i="7"/>
  <c r="L459" i="7"/>
  <c r="M459" i="7" s="1"/>
  <c r="V458" i="7"/>
  <c r="W458" i="7" s="1"/>
  <c r="T458" i="7"/>
  <c r="U458" i="7" s="1"/>
  <c r="R458" i="7"/>
  <c r="S458" i="7" s="1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V456" i="7"/>
  <c r="W456" i="7" s="1"/>
  <c r="T456" i="7"/>
  <c r="U456" i="7" s="1"/>
  <c r="S456" i="7"/>
  <c r="R456" i="7"/>
  <c r="P456" i="7"/>
  <c r="Q456" i="7" s="1"/>
  <c r="N456" i="7"/>
  <c r="O456" i="7" s="1"/>
  <c r="L456" i="7"/>
  <c r="M456" i="7" s="1"/>
  <c r="V455" i="7"/>
  <c r="W455" i="7" s="1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N454" i="7"/>
  <c r="O454" i="7" s="1"/>
  <c r="L454" i="7"/>
  <c r="M454" i="7" s="1"/>
  <c r="W453" i="7"/>
  <c r="V453" i="7"/>
  <c r="T453" i="7"/>
  <c r="U453" i="7" s="1"/>
  <c r="R453" i="7"/>
  <c r="S453" i="7" s="1"/>
  <c r="P453" i="7"/>
  <c r="Q453" i="7" s="1"/>
  <c r="N453" i="7"/>
  <c r="O453" i="7" s="1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R451" i="7"/>
  <c r="S451" i="7" s="1"/>
  <c r="P451" i="7"/>
  <c r="Q451" i="7" s="1"/>
  <c r="O451" i="7"/>
  <c r="N451" i="7"/>
  <c r="L451" i="7"/>
  <c r="M451" i="7" s="1"/>
  <c r="V450" i="7"/>
  <c r="W450" i="7" s="1"/>
  <c r="T450" i="7"/>
  <c r="U450" i="7" s="1"/>
  <c r="R450" i="7"/>
  <c r="S450" i="7" s="1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V448" i="7"/>
  <c r="W448" i="7" s="1"/>
  <c r="T448" i="7"/>
  <c r="U448" i="7" s="1"/>
  <c r="S448" i="7"/>
  <c r="R448" i="7"/>
  <c r="P448" i="7"/>
  <c r="Q448" i="7" s="1"/>
  <c r="N448" i="7"/>
  <c r="O448" i="7" s="1"/>
  <c r="L448" i="7"/>
  <c r="M448" i="7" s="1"/>
  <c r="V447" i="7"/>
  <c r="W447" i="7" s="1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N446" i="7"/>
  <c r="O446" i="7" s="1"/>
  <c r="L446" i="7"/>
  <c r="M446" i="7" s="1"/>
  <c r="W445" i="7"/>
  <c r="V445" i="7"/>
  <c r="T445" i="7"/>
  <c r="U445" i="7" s="1"/>
  <c r="R445" i="7"/>
  <c r="S445" i="7" s="1"/>
  <c r="P445" i="7"/>
  <c r="Q445" i="7" s="1"/>
  <c r="N445" i="7"/>
  <c r="O445" i="7" s="1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R443" i="7"/>
  <c r="S443" i="7" s="1"/>
  <c r="P443" i="7"/>
  <c r="Q443" i="7" s="1"/>
  <c r="O443" i="7"/>
  <c r="N443" i="7"/>
  <c r="L443" i="7"/>
  <c r="M443" i="7" s="1"/>
  <c r="V442" i="7"/>
  <c r="W442" i="7" s="1"/>
  <c r="T442" i="7"/>
  <c r="U442" i="7" s="1"/>
  <c r="R442" i="7"/>
  <c r="S442" i="7" s="1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V440" i="7"/>
  <c r="W440" i="7" s="1"/>
  <c r="T440" i="7"/>
  <c r="U440" i="7" s="1"/>
  <c r="S440" i="7"/>
  <c r="R440" i="7"/>
  <c r="P440" i="7"/>
  <c r="Q440" i="7" s="1"/>
  <c r="N440" i="7"/>
  <c r="O440" i="7" s="1"/>
  <c r="L440" i="7"/>
  <c r="M440" i="7" s="1"/>
  <c r="V439" i="7"/>
  <c r="W439" i="7" s="1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N438" i="7"/>
  <c r="O438" i="7" s="1"/>
  <c r="L438" i="7"/>
  <c r="M438" i="7" s="1"/>
  <c r="W437" i="7"/>
  <c r="V437" i="7"/>
  <c r="T437" i="7"/>
  <c r="U437" i="7" s="1"/>
  <c r="R437" i="7"/>
  <c r="S437" i="7" s="1"/>
  <c r="P437" i="7"/>
  <c r="Q437" i="7" s="1"/>
  <c r="N437" i="7"/>
  <c r="O437" i="7" s="1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R435" i="7"/>
  <c r="S435" i="7" s="1"/>
  <c r="P435" i="7"/>
  <c r="Q435" i="7" s="1"/>
  <c r="O435" i="7"/>
  <c r="N435" i="7"/>
  <c r="L435" i="7"/>
  <c r="M435" i="7" s="1"/>
  <c r="V434" i="7"/>
  <c r="W434" i="7" s="1"/>
  <c r="T434" i="7"/>
  <c r="U434" i="7" s="1"/>
  <c r="R434" i="7"/>
  <c r="S434" i="7" s="1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V432" i="7"/>
  <c r="W432" i="7" s="1"/>
  <c r="T432" i="7"/>
  <c r="U432" i="7" s="1"/>
  <c r="S432" i="7"/>
  <c r="R432" i="7"/>
  <c r="P432" i="7"/>
  <c r="Q432" i="7" s="1"/>
  <c r="N432" i="7"/>
  <c r="O432" i="7" s="1"/>
  <c r="L432" i="7"/>
  <c r="M432" i="7" s="1"/>
  <c r="V431" i="7"/>
  <c r="W431" i="7" s="1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N430" i="7"/>
  <c r="O430" i="7" s="1"/>
  <c r="L430" i="7"/>
  <c r="M430" i="7" s="1"/>
  <c r="W429" i="7"/>
  <c r="V429" i="7"/>
  <c r="T429" i="7"/>
  <c r="U429" i="7" s="1"/>
  <c r="R429" i="7"/>
  <c r="S429" i="7" s="1"/>
  <c r="P429" i="7"/>
  <c r="Q429" i="7" s="1"/>
  <c r="N429" i="7"/>
  <c r="O429" i="7" s="1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R427" i="7"/>
  <c r="S427" i="7" s="1"/>
  <c r="P427" i="7"/>
  <c r="Q427" i="7" s="1"/>
  <c r="O427" i="7"/>
  <c r="N427" i="7"/>
  <c r="L427" i="7"/>
  <c r="M427" i="7" s="1"/>
  <c r="V426" i="7"/>
  <c r="W426" i="7" s="1"/>
  <c r="T426" i="7"/>
  <c r="U426" i="7" s="1"/>
  <c r="R426" i="7"/>
  <c r="S426" i="7" s="1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V424" i="7"/>
  <c r="W424" i="7" s="1"/>
  <c r="T424" i="7"/>
  <c r="U424" i="7" s="1"/>
  <c r="R424" i="7"/>
  <c r="S424" i="7" s="1"/>
  <c r="P424" i="7"/>
  <c r="Q424" i="7" s="1"/>
  <c r="N424" i="7"/>
  <c r="O424" i="7" s="1"/>
  <c r="L424" i="7"/>
  <c r="M424" i="7" s="1"/>
  <c r="V423" i="7"/>
  <c r="W423" i="7" s="1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N422" i="7"/>
  <c r="O422" i="7" s="1"/>
  <c r="L422" i="7"/>
  <c r="M422" i="7" s="1"/>
  <c r="V421" i="7"/>
  <c r="W421" i="7" s="1"/>
  <c r="T421" i="7"/>
  <c r="U421" i="7" s="1"/>
  <c r="R421" i="7"/>
  <c r="S421" i="7" s="1"/>
  <c r="P421" i="7"/>
  <c r="Q421" i="7" s="1"/>
  <c r="N421" i="7"/>
  <c r="O421" i="7" s="1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R419" i="7"/>
  <c r="S419" i="7" s="1"/>
  <c r="P419" i="7"/>
  <c r="Q419" i="7" s="1"/>
  <c r="N419" i="7"/>
  <c r="O419" i="7" s="1"/>
  <c r="L419" i="7"/>
  <c r="M419" i="7" s="1"/>
  <c r="V418" i="7"/>
  <c r="W418" i="7" s="1"/>
  <c r="T418" i="7"/>
  <c r="U418" i="7" s="1"/>
  <c r="R418" i="7"/>
  <c r="S418" i="7" s="1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V416" i="7"/>
  <c r="W416" i="7" s="1"/>
  <c r="T416" i="7"/>
  <c r="U416" i="7" s="1"/>
  <c r="R416" i="7"/>
  <c r="S416" i="7" s="1"/>
  <c r="P416" i="7"/>
  <c r="Q416" i="7" s="1"/>
  <c r="N416" i="7"/>
  <c r="O416" i="7" s="1"/>
  <c r="L416" i="7"/>
  <c r="M416" i="7" s="1"/>
  <c r="V415" i="7"/>
  <c r="W415" i="7" s="1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N414" i="7"/>
  <c r="O414" i="7" s="1"/>
  <c r="L414" i="7"/>
  <c r="M414" i="7" s="1"/>
  <c r="V413" i="7"/>
  <c r="W413" i="7" s="1"/>
  <c r="T413" i="7"/>
  <c r="U413" i="7" s="1"/>
  <c r="R413" i="7"/>
  <c r="S413" i="7" s="1"/>
  <c r="P413" i="7"/>
  <c r="Q413" i="7" s="1"/>
  <c r="N413" i="7"/>
  <c r="O413" i="7" s="1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R411" i="7"/>
  <c r="S411" i="7" s="1"/>
  <c r="P411" i="7"/>
  <c r="Q411" i="7" s="1"/>
  <c r="N411" i="7"/>
  <c r="O411" i="7" s="1"/>
  <c r="L411" i="7"/>
  <c r="M411" i="7" s="1"/>
  <c r="V410" i="7"/>
  <c r="W410" i="7" s="1"/>
  <c r="T410" i="7"/>
  <c r="U410" i="7" s="1"/>
  <c r="R410" i="7"/>
  <c r="S410" i="7" s="1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V408" i="7"/>
  <c r="W408" i="7" s="1"/>
  <c r="T408" i="7"/>
  <c r="U408" i="7" s="1"/>
  <c r="R408" i="7"/>
  <c r="S408" i="7" s="1"/>
  <c r="P408" i="7"/>
  <c r="Q408" i="7" s="1"/>
  <c r="N408" i="7"/>
  <c r="O408" i="7" s="1"/>
  <c r="L408" i="7"/>
  <c r="M408" i="7" s="1"/>
  <c r="V407" i="7"/>
  <c r="W407" i="7" s="1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N406" i="7"/>
  <c r="O406" i="7" s="1"/>
  <c r="L406" i="7"/>
  <c r="M406" i="7" s="1"/>
  <c r="V405" i="7"/>
  <c r="W405" i="7" s="1"/>
  <c r="T405" i="7"/>
  <c r="U405" i="7" s="1"/>
  <c r="R405" i="7"/>
  <c r="S405" i="7" s="1"/>
  <c r="P405" i="7"/>
  <c r="Q405" i="7" s="1"/>
  <c r="N405" i="7"/>
  <c r="O405" i="7" s="1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R403" i="7"/>
  <c r="S403" i="7" s="1"/>
  <c r="P403" i="7"/>
  <c r="Q403" i="7" s="1"/>
  <c r="N403" i="7"/>
  <c r="O403" i="7" s="1"/>
  <c r="L403" i="7"/>
  <c r="M403" i="7" s="1"/>
  <c r="V402" i="7"/>
  <c r="W402" i="7" s="1"/>
  <c r="T402" i="7"/>
  <c r="U402" i="7" s="1"/>
  <c r="R402" i="7"/>
  <c r="S402" i="7" s="1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V400" i="7"/>
  <c r="W400" i="7" s="1"/>
  <c r="T400" i="7"/>
  <c r="U400" i="7" s="1"/>
  <c r="R400" i="7"/>
  <c r="S400" i="7" s="1"/>
  <c r="P400" i="7"/>
  <c r="Q400" i="7" s="1"/>
  <c r="N400" i="7"/>
  <c r="O400" i="7" s="1"/>
  <c r="L400" i="7"/>
  <c r="M400" i="7" s="1"/>
  <c r="V399" i="7"/>
  <c r="W399" i="7" s="1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N398" i="7"/>
  <c r="O398" i="7" s="1"/>
  <c r="L398" i="7"/>
  <c r="M398" i="7" s="1"/>
  <c r="V397" i="7"/>
  <c r="W397" i="7" s="1"/>
  <c r="T397" i="7"/>
  <c r="U397" i="7" s="1"/>
  <c r="R397" i="7"/>
  <c r="S397" i="7" s="1"/>
  <c r="P397" i="7"/>
  <c r="Q397" i="7" s="1"/>
  <c r="N397" i="7"/>
  <c r="O397" i="7" s="1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R395" i="7"/>
  <c r="S395" i="7" s="1"/>
  <c r="P395" i="7"/>
  <c r="Q395" i="7" s="1"/>
  <c r="N395" i="7"/>
  <c r="O395" i="7" s="1"/>
  <c r="L395" i="7"/>
  <c r="M395" i="7" s="1"/>
  <c r="V394" i="7"/>
  <c r="W394" i="7" s="1"/>
  <c r="T394" i="7"/>
  <c r="U394" i="7" s="1"/>
  <c r="R394" i="7"/>
  <c r="S394" i="7" s="1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V392" i="7"/>
  <c r="W392" i="7" s="1"/>
  <c r="T392" i="7"/>
  <c r="U392" i="7" s="1"/>
  <c r="R392" i="7"/>
  <c r="S392" i="7" s="1"/>
  <c r="P392" i="7"/>
  <c r="Q392" i="7" s="1"/>
  <c r="N392" i="7"/>
  <c r="O392" i="7" s="1"/>
  <c r="L392" i="7"/>
  <c r="M392" i="7" s="1"/>
  <c r="V391" i="7"/>
  <c r="W391" i="7" s="1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N390" i="7"/>
  <c r="O390" i="7" s="1"/>
  <c r="L390" i="7"/>
  <c r="M390" i="7" s="1"/>
  <c r="V389" i="7"/>
  <c r="W389" i="7" s="1"/>
  <c r="T389" i="7"/>
  <c r="U389" i="7" s="1"/>
  <c r="R389" i="7"/>
  <c r="S389" i="7" s="1"/>
  <c r="P389" i="7"/>
  <c r="Q389" i="7" s="1"/>
  <c r="N389" i="7"/>
  <c r="O389" i="7" s="1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R387" i="7"/>
  <c r="S387" i="7" s="1"/>
  <c r="P387" i="7"/>
  <c r="Q387" i="7" s="1"/>
  <c r="N387" i="7"/>
  <c r="O387" i="7" s="1"/>
  <c r="L387" i="7"/>
  <c r="M387" i="7" s="1"/>
  <c r="V386" i="7"/>
  <c r="W386" i="7" s="1"/>
  <c r="T386" i="7"/>
  <c r="U386" i="7" s="1"/>
  <c r="R386" i="7"/>
  <c r="S386" i="7" s="1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V384" i="7"/>
  <c r="W384" i="7" s="1"/>
  <c r="T384" i="7"/>
  <c r="U384" i="7" s="1"/>
  <c r="R384" i="7"/>
  <c r="S384" i="7" s="1"/>
  <c r="P384" i="7"/>
  <c r="Q384" i="7" s="1"/>
  <c r="N384" i="7"/>
  <c r="O384" i="7" s="1"/>
  <c r="L384" i="7"/>
  <c r="M384" i="7" s="1"/>
  <c r="V383" i="7"/>
  <c r="W383" i="7" s="1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N382" i="7"/>
  <c r="O382" i="7" s="1"/>
  <c r="L382" i="7"/>
  <c r="M382" i="7" s="1"/>
  <c r="V381" i="7"/>
  <c r="W381" i="7" s="1"/>
  <c r="T381" i="7"/>
  <c r="U381" i="7" s="1"/>
  <c r="R381" i="7"/>
  <c r="S381" i="7" s="1"/>
  <c r="P381" i="7"/>
  <c r="Q381" i="7" s="1"/>
  <c r="N381" i="7"/>
  <c r="O381" i="7" s="1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R379" i="7"/>
  <c r="S379" i="7" s="1"/>
  <c r="P379" i="7"/>
  <c r="Q379" i="7" s="1"/>
  <c r="N379" i="7"/>
  <c r="O379" i="7" s="1"/>
  <c r="L379" i="7"/>
  <c r="M379" i="7" s="1"/>
  <c r="V378" i="7"/>
  <c r="W378" i="7" s="1"/>
  <c r="T378" i="7"/>
  <c r="U378" i="7" s="1"/>
  <c r="R378" i="7"/>
  <c r="S378" i="7" s="1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T328" i="7"/>
  <c r="U328" i="7" s="1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V316" i="7"/>
  <c r="W316" i="7" s="1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R315" i="7"/>
  <c r="S315" i="7" s="1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V312" i="7"/>
  <c r="W312" i="7" s="1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V304" i="7"/>
  <c r="W304" i="7" s="1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N302" i="7"/>
  <c r="O302" i="7" s="1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N298" i="7"/>
  <c r="O298" i="7" s="1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R295" i="7"/>
  <c r="S295" i="7" s="1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N294" i="7"/>
  <c r="O294" i="7" s="1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R291" i="7"/>
  <c r="S291" i="7" s="1"/>
  <c r="P291" i="7"/>
  <c r="Q291" i="7" s="1"/>
  <c r="N291" i="7"/>
  <c r="O291" i="7" s="1"/>
  <c r="L291" i="7"/>
  <c r="M291" i="7" s="1"/>
  <c r="V290" i="7"/>
  <c r="W290" i="7" s="1"/>
  <c r="T290" i="7"/>
  <c r="U290" i="7" s="1"/>
  <c r="R290" i="7"/>
  <c r="S290" i="7" s="1"/>
  <c r="P290" i="7"/>
  <c r="Q290" i="7" s="1"/>
  <c r="O290" i="7"/>
  <c r="N290" i="7"/>
  <c r="L290" i="7"/>
  <c r="M290" i="7" s="1"/>
  <c r="V289" i="7"/>
  <c r="W289" i="7" s="1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R287" i="7"/>
  <c r="S287" i="7" s="1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N286" i="7"/>
  <c r="O286" i="7" s="1"/>
  <c r="L286" i="7"/>
  <c r="M286" i="7" s="1"/>
  <c r="V285" i="7"/>
  <c r="W285" i="7" s="1"/>
  <c r="T285" i="7"/>
  <c r="U285" i="7" s="1"/>
  <c r="R285" i="7"/>
  <c r="S285" i="7" s="1"/>
  <c r="P285" i="7"/>
  <c r="Q285" i="7" s="1"/>
  <c r="N285" i="7"/>
  <c r="O285" i="7" s="1"/>
  <c r="L285" i="7"/>
  <c r="M285" i="7" s="1"/>
  <c r="V284" i="7"/>
  <c r="W284" i="7" s="1"/>
  <c r="T284" i="7"/>
  <c r="U284" i="7" s="1"/>
  <c r="R284" i="7"/>
  <c r="S284" i="7" s="1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N282" i="7"/>
  <c r="O282" i="7" s="1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V272" i="7"/>
  <c r="W272" i="7" s="1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N270" i="7"/>
  <c r="O270" i="7" s="1"/>
  <c r="L270" i="7"/>
  <c r="M270" i="7" s="1"/>
  <c r="V269" i="7"/>
  <c r="W269" i="7" s="1"/>
  <c r="T269" i="7"/>
  <c r="U269" i="7" s="1"/>
  <c r="R269" i="7"/>
  <c r="S269" i="7" s="1"/>
  <c r="P269" i="7"/>
  <c r="Q269" i="7" s="1"/>
  <c r="N269" i="7"/>
  <c r="O269" i="7" s="1"/>
  <c r="L269" i="7"/>
  <c r="M269" i="7" s="1"/>
  <c r="W268" i="7"/>
  <c r="V268" i="7"/>
  <c r="T268" i="7"/>
  <c r="U268" i="7" s="1"/>
  <c r="R268" i="7"/>
  <c r="S268" i="7" s="1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N266" i="7"/>
  <c r="O266" i="7" s="1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V264" i="7"/>
  <c r="W264" i="7" s="1"/>
  <c r="T264" i="7"/>
  <c r="U264" i="7" s="1"/>
  <c r="R264" i="7"/>
  <c r="S264" i="7" s="1"/>
  <c r="P264" i="7"/>
  <c r="Q264" i="7" s="1"/>
  <c r="N264" i="7"/>
  <c r="O264" i="7" s="1"/>
  <c r="L264" i="7"/>
  <c r="M264" i="7" s="1"/>
  <c r="V263" i="7"/>
  <c r="W263" i="7" s="1"/>
  <c r="T263" i="7"/>
  <c r="U263" i="7" s="1"/>
  <c r="R263" i="7"/>
  <c r="S263" i="7" s="1"/>
  <c r="P263" i="7"/>
  <c r="Q263" i="7" s="1"/>
  <c r="N263" i="7"/>
  <c r="O263" i="7" s="1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V260" i="7"/>
  <c r="W260" i="7" s="1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R251" i="7"/>
  <c r="S251" i="7" s="1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V248" i="7"/>
  <c r="W248" i="7" s="1"/>
  <c r="T248" i="7"/>
  <c r="U248" i="7" s="1"/>
  <c r="R248" i="7"/>
  <c r="S248" i="7" s="1"/>
  <c r="P248" i="7"/>
  <c r="Q248" i="7" s="1"/>
  <c r="N248" i="7"/>
  <c r="O248" i="7" s="1"/>
  <c r="L248" i="7"/>
  <c r="M248" i="7" s="1"/>
  <c r="V247" i="7"/>
  <c r="W247" i="7" s="1"/>
  <c r="T247" i="7"/>
  <c r="U247" i="7" s="1"/>
  <c r="S247" i="7"/>
  <c r="R247" i="7"/>
  <c r="P247" i="7"/>
  <c r="Q247" i="7" s="1"/>
  <c r="N247" i="7"/>
  <c r="O247" i="7" s="1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V244" i="7"/>
  <c r="W244" i="7" s="1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R243" i="7"/>
  <c r="S243" i="7" s="1"/>
  <c r="P243" i="7"/>
  <c r="Q243" i="7" s="1"/>
  <c r="N243" i="7"/>
  <c r="O243" i="7" s="1"/>
  <c r="L243" i="7"/>
  <c r="M243" i="7" s="1"/>
  <c r="V242" i="7"/>
  <c r="W242" i="7" s="1"/>
  <c r="T242" i="7"/>
  <c r="U242" i="7" s="1"/>
  <c r="R242" i="7"/>
  <c r="S242" i="7" s="1"/>
  <c r="P242" i="7"/>
  <c r="Q242" i="7" s="1"/>
  <c r="N242" i="7"/>
  <c r="O242" i="7" s="1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R239" i="7"/>
  <c r="S239" i="7" s="1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R237" i="7"/>
  <c r="S237" i="7" s="1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R233" i="7"/>
  <c r="S233" i="7" s="1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R229" i="7"/>
  <c r="S229" i="7" s="1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V226" i="7"/>
  <c r="W226" i="7" s="1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N220" i="7"/>
  <c r="O220" i="7" s="1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V218" i="7"/>
  <c r="W218" i="7" s="1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N216" i="7"/>
  <c r="O216" i="7" s="1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N208" i="7"/>
  <c r="O208" i="7" s="1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R205" i="7"/>
  <c r="S205" i="7" s="1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R140" i="7"/>
  <c r="S140" i="7" s="1"/>
  <c r="P140" i="7"/>
  <c r="Q140" i="7" s="1"/>
  <c r="N140" i="7"/>
  <c r="O140" i="7" s="1"/>
  <c r="L140" i="7"/>
  <c r="M140" i="7" s="1"/>
  <c r="V139" i="7"/>
  <c r="W139" i="7" s="1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R136" i="7"/>
  <c r="S136" i="7" s="1"/>
  <c r="P136" i="7"/>
  <c r="Q136" i="7" s="1"/>
  <c r="N136" i="7"/>
  <c r="O136" i="7" s="1"/>
  <c r="L136" i="7"/>
  <c r="M136" i="7" s="1"/>
  <c r="V135" i="7"/>
  <c r="W135" i="7" s="1"/>
  <c r="T135" i="7"/>
  <c r="U135" i="7" s="1"/>
  <c r="R135" i="7"/>
  <c r="S135" i="7" s="1"/>
  <c r="P135" i="7"/>
  <c r="Q135" i="7" s="1"/>
  <c r="N135" i="7"/>
  <c r="O135" i="7" s="1"/>
  <c r="L135" i="7"/>
  <c r="M135" i="7" s="1"/>
  <c r="V134" i="7"/>
  <c r="W134" i="7" s="1"/>
  <c r="T134" i="7"/>
  <c r="U134" i="7" s="1"/>
  <c r="R134" i="7"/>
  <c r="S134" i="7" s="1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N131" i="7"/>
  <c r="O131" i="7" s="1"/>
  <c r="L131" i="7"/>
  <c r="M131" i="7" s="1"/>
  <c r="V130" i="7"/>
  <c r="W130" i="7" s="1"/>
  <c r="T130" i="7"/>
  <c r="U130" i="7" s="1"/>
  <c r="R130" i="7"/>
  <c r="S130" i="7" s="1"/>
  <c r="P130" i="7"/>
  <c r="Q130" i="7" s="1"/>
  <c r="N130" i="7"/>
  <c r="O130" i="7" s="1"/>
  <c r="L130" i="7"/>
  <c r="M130" i="7" s="1"/>
  <c r="V129" i="7"/>
  <c r="W129" i="7" s="1"/>
  <c r="T129" i="7"/>
  <c r="U129" i="7" s="1"/>
  <c r="R129" i="7"/>
  <c r="S129" i="7" s="1"/>
  <c r="P129" i="7"/>
  <c r="Q129" i="7" s="1"/>
  <c r="N129" i="7"/>
  <c r="O129" i="7" s="1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V125" i="7"/>
  <c r="W125" i="7" s="1"/>
  <c r="T125" i="7"/>
  <c r="U125" i="7" s="1"/>
  <c r="R125" i="7"/>
  <c r="S125" i="7" s="1"/>
  <c r="P125" i="7"/>
  <c r="Q125" i="7" s="1"/>
  <c r="N125" i="7"/>
  <c r="O125" i="7" s="1"/>
  <c r="L125" i="7"/>
  <c r="M125" i="7" s="1"/>
  <c r="V124" i="7"/>
  <c r="W124" i="7" s="1"/>
  <c r="T124" i="7"/>
  <c r="U124" i="7" s="1"/>
  <c r="R124" i="7"/>
  <c r="S124" i="7" s="1"/>
  <c r="P124" i="7"/>
  <c r="Q124" i="7" s="1"/>
  <c r="N124" i="7"/>
  <c r="O124" i="7" s="1"/>
  <c r="L124" i="7"/>
  <c r="M124" i="7" s="1"/>
  <c r="V123" i="7"/>
  <c r="W123" i="7" s="1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R120" i="7"/>
  <c r="S120" i="7" s="1"/>
  <c r="P120" i="7"/>
  <c r="Q120" i="7" s="1"/>
  <c r="N120" i="7"/>
  <c r="O120" i="7" s="1"/>
  <c r="L120" i="7"/>
  <c r="M120" i="7" s="1"/>
  <c r="V119" i="7"/>
  <c r="W119" i="7" s="1"/>
  <c r="T119" i="7"/>
  <c r="U119" i="7" s="1"/>
  <c r="R119" i="7"/>
  <c r="S119" i="7" s="1"/>
  <c r="P119" i="7"/>
  <c r="Q119" i="7" s="1"/>
  <c r="N119" i="7"/>
  <c r="O119" i="7" s="1"/>
  <c r="L119" i="7"/>
  <c r="M119" i="7" s="1"/>
  <c r="V118" i="7"/>
  <c r="W118" i="7" s="1"/>
  <c r="T118" i="7"/>
  <c r="U118" i="7" s="1"/>
  <c r="R118" i="7"/>
  <c r="S118" i="7" s="1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N115" i="7"/>
  <c r="O115" i="7" s="1"/>
  <c r="L115" i="7"/>
  <c r="M115" i="7" s="1"/>
  <c r="V114" i="7"/>
  <c r="W114" i="7" s="1"/>
  <c r="T114" i="7"/>
  <c r="U114" i="7" s="1"/>
  <c r="R114" i="7"/>
  <c r="S114" i="7" s="1"/>
  <c r="P114" i="7"/>
  <c r="Q114" i="7" s="1"/>
  <c r="N114" i="7"/>
  <c r="O114" i="7" s="1"/>
  <c r="L114" i="7"/>
  <c r="M114" i="7" s="1"/>
  <c r="V113" i="7"/>
  <c r="W113" i="7" s="1"/>
  <c r="T113" i="7"/>
  <c r="U113" i="7" s="1"/>
  <c r="R113" i="7"/>
  <c r="S113" i="7" s="1"/>
  <c r="P113" i="7"/>
  <c r="Q113" i="7" s="1"/>
  <c r="N113" i="7"/>
  <c r="O113" i="7" s="1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N109" i="7"/>
  <c r="O109" i="7" s="1"/>
  <c r="L109" i="7"/>
  <c r="M109" i="7" s="1"/>
  <c r="V108" i="7"/>
  <c r="W108" i="7" s="1"/>
  <c r="T108" i="7"/>
  <c r="U108" i="7" s="1"/>
  <c r="R108" i="7"/>
  <c r="S108" i="7" s="1"/>
  <c r="P108" i="7"/>
  <c r="Q108" i="7" s="1"/>
  <c r="N108" i="7"/>
  <c r="O108" i="7" s="1"/>
  <c r="L108" i="7"/>
  <c r="M108" i="7" s="1"/>
  <c r="V107" i="7"/>
  <c r="W107" i="7" s="1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V103" i="7"/>
  <c r="W103" i="7" s="1"/>
  <c r="T103" i="7"/>
  <c r="U103" i="7" s="1"/>
  <c r="R103" i="7"/>
  <c r="S103" i="7" s="1"/>
  <c r="P103" i="7"/>
  <c r="Q103" i="7" s="1"/>
  <c r="N103" i="7"/>
  <c r="O103" i="7" s="1"/>
  <c r="L103" i="7"/>
  <c r="M103" i="7" s="1"/>
  <c r="V102" i="7"/>
  <c r="W102" i="7" s="1"/>
  <c r="T102" i="7"/>
  <c r="U102" i="7" s="1"/>
  <c r="R102" i="7"/>
  <c r="S102" i="7" s="1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R98" i="7"/>
  <c r="S98" i="7" s="1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N97" i="7"/>
  <c r="O97" i="7" s="1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V95" i="7"/>
  <c r="W95" i="7" s="1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N93" i="7"/>
  <c r="O93" i="7" s="1"/>
  <c r="L93" i="7"/>
  <c r="M93" i="7" s="1"/>
  <c r="V92" i="7"/>
  <c r="W92" i="7" s="1"/>
  <c r="T92" i="7"/>
  <c r="U92" i="7" s="1"/>
  <c r="R92" i="7"/>
  <c r="S92" i="7" s="1"/>
  <c r="P92" i="7"/>
  <c r="Q92" i="7" s="1"/>
  <c r="N92" i="7"/>
  <c r="O92" i="7" s="1"/>
  <c r="L92" i="7"/>
  <c r="M92" i="7" s="1"/>
  <c r="V91" i="7"/>
  <c r="W91" i="7" s="1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R88" i="7"/>
  <c r="S88" i="7" s="1"/>
  <c r="P88" i="7"/>
  <c r="Q88" i="7" s="1"/>
  <c r="N88" i="7"/>
  <c r="O88" i="7" s="1"/>
  <c r="L88" i="7"/>
  <c r="M88" i="7" s="1"/>
  <c r="V87" i="7"/>
  <c r="W87" i="7" s="1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R86" i="7"/>
  <c r="S86" i="7" s="1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N83" i="7"/>
  <c r="O83" i="7" s="1"/>
  <c r="L83" i="7"/>
  <c r="M83" i="7" s="1"/>
  <c r="V82" i="7"/>
  <c r="W82" i="7" s="1"/>
  <c r="T82" i="7"/>
  <c r="U82" i="7" s="1"/>
  <c r="R82" i="7"/>
  <c r="S82" i="7" s="1"/>
  <c r="P82" i="7"/>
  <c r="Q82" i="7" s="1"/>
  <c r="N82" i="7"/>
  <c r="O82" i="7" s="1"/>
  <c r="L82" i="7"/>
  <c r="M82" i="7" s="1"/>
  <c r="V81" i="7"/>
  <c r="W81" i="7" s="1"/>
  <c r="T81" i="7"/>
  <c r="U81" i="7" s="1"/>
  <c r="R81" i="7"/>
  <c r="S81" i="7" s="1"/>
  <c r="P81" i="7"/>
  <c r="Q81" i="7" s="1"/>
  <c r="N81" i="7"/>
  <c r="O81" i="7" s="1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V79" i="7"/>
  <c r="W79" i="7" s="1"/>
  <c r="T79" i="7"/>
  <c r="U79" i="7" s="1"/>
  <c r="R79" i="7"/>
  <c r="S79" i="7" s="1"/>
  <c r="P79" i="7"/>
  <c r="Q79" i="7" s="1"/>
  <c r="N79" i="7"/>
  <c r="O79" i="7" s="1"/>
  <c r="L79" i="7"/>
  <c r="M79" i="7" s="1"/>
  <c r="V78" i="7"/>
  <c r="W78" i="7" s="1"/>
  <c r="T78" i="7"/>
  <c r="U78" i="7" s="1"/>
  <c r="R78" i="7"/>
  <c r="S78" i="7" s="1"/>
  <c r="P78" i="7"/>
  <c r="Q78" i="7" s="1"/>
  <c r="N78" i="7"/>
  <c r="O78" i="7" s="1"/>
  <c r="L78" i="7"/>
  <c r="M78" i="7" s="1"/>
  <c r="V77" i="7"/>
  <c r="W77" i="7" s="1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R74" i="7"/>
  <c r="S74" i="7" s="1"/>
  <c r="P74" i="7"/>
  <c r="Q74" i="7" s="1"/>
  <c r="N74" i="7"/>
  <c r="O74" i="7" s="1"/>
  <c r="L74" i="7"/>
  <c r="M74" i="7" s="1"/>
  <c r="V73" i="7"/>
  <c r="W73" i="7" s="1"/>
  <c r="T73" i="7"/>
  <c r="U73" i="7" s="1"/>
  <c r="R73" i="7"/>
  <c r="S73" i="7" s="1"/>
  <c r="P73" i="7"/>
  <c r="Q73" i="7" s="1"/>
  <c r="N73" i="7"/>
  <c r="O73" i="7" s="1"/>
  <c r="L73" i="7"/>
  <c r="M73" i="7" s="1"/>
  <c r="V72" i="7"/>
  <c r="W72" i="7" s="1"/>
  <c r="T72" i="7"/>
  <c r="U72" i="7" s="1"/>
  <c r="R72" i="7"/>
  <c r="S72" i="7" s="1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N69" i="7"/>
  <c r="O69" i="7" s="1"/>
  <c r="L69" i="7"/>
  <c r="M69" i="7" s="1"/>
  <c r="V68" i="7"/>
  <c r="W68" i="7" s="1"/>
  <c r="T68" i="7"/>
  <c r="U68" i="7" s="1"/>
  <c r="R68" i="7"/>
  <c r="S68" i="7" s="1"/>
  <c r="P68" i="7"/>
  <c r="Q68" i="7" s="1"/>
  <c r="N68" i="7"/>
  <c r="O68" i="7" s="1"/>
  <c r="L68" i="7"/>
  <c r="M68" i="7" s="1"/>
  <c r="V67" i="7"/>
  <c r="W67" i="7" s="1"/>
  <c r="T67" i="7"/>
  <c r="U67" i="7" s="1"/>
  <c r="R67" i="7"/>
  <c r="S67" i="7" s="1"/>
  <c r="P67" i="7"/>
  <c r="Q67" i="7" s="1"/>
  <c r="N67" i="7"/>
  <c r="O67" i="7" s="1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V63" i="7"/>
  <c r="W63" i="7" s="1"/>
  <c r="T63" i="7"/>
  <c r="U63" i="7" s="1"/>
  <c r="R63" i="7"/>
  <c r="S63" i="7" s="1"/>
  <c r="P63" i="7"/>
  <c r="Q63" i="7" s="1"/>
  <c r="N63" i="7"/>
  <c r="O63" i="7" s="1"/>
  <c r="L63" i="7"/>
  <c r="M63" i="7" s="1"/>
  <c r="V62" i="7"/>
  <c r="W62" i="7" s="1"/>
  <c r="T62" i="7"/>
  <c r="U62" i="7" s="1"/>
  <c r="R62" i="7"/>
  <c r="S62" i="7" s="1"/>
  <c r="P62" i="7"/>
  <c r="Q62" i="7" s="1"/>
  <c r="N62" i="7"/>
  <c r="O62" i="7" s="1"/>
  <c r="L62" i="7"/>
  <c r="M62" i="7" s="1"/>
  <c r="V61" i="7"/>
  <c r="W61" i="7" s="1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R58" i="7"/>
  <c r="S58" i="7" s="1"/>
  <c r="P58" i="7"/>
  <c r="Q58" i="7" s="1"/>
  <c r="N58" i="7"/>
  <c r="O58" i="7" s="1"/>
  <c r="L58" i="7"/>
  <c r="M58" i="7" s="1"/>
  <c r="V57" i="7"/>
  <c r="W57" i="7" s="1"/>
  <c r="T57" i="7"/>
  <c r="U57" i="7" s="1"/>
  <c r="R57" i="7"/>
  <c r="S57" i="7" s="1"/>
  <c r="P57" i="7"/>
  <c r="Q57" i="7" s="1"/>
  <c r="N57" i="7"/>
  <c r="O57" i="7" s="1"/>
  <c r="L57" i="7"/>
  <c r="M57" i="7" s="1"/>
  <c r="V56" i="7"/>
  <c r="W56" i="7" s="1"/>
  <c r="T56" i="7"/>
  <c r="U56" i="7" s="1"/>
  <c r="R56" i="7"/>
  <c r="S56" i="7" s="1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N53" i="7"/>
  <c r="O53" i="7" s="1"/>
  <c r="L53" i="7"/>
  <c r="M53" i="7" s="1"/>
  <c r="V52" i="7"/>
  <c r="W52" i="7" s="1"/>
  <c r="T52" i="7"/>
  <c r="U52" i="7" s="1"/>
  <c r="R52" i="7"/>
  <c r="S52" i="7" s="1"/>
  <c r="P52" i="7"/>
  <c r="Q52" i="7" s="1"/>
  <c r="N52" i="7"/>
  <c r="O52" i="7" s="1"/>
  <c r="L52" i="7"/>
  <c r="M52" i="7" s="1"/>
  <c r="V51" i="7"/>
  <c r="W51" i="7" s="1"/>
  <c r="T51" i="7"/>
  <c r="U51" i="7" s="1"/>
  <c r="R51" i="7"/>
  <c r="S51" i="7" s="1"/>
  <c r="P51" i="7"/>
  <c r="Q51" i="7" s="1"/>
  <c r="N51" i="7"/>
  <c r="O51" i="7" s="1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P49" i="7"/>
  <c r="Q49" i="7" s="1"/>
  <c r="N49" i="7"/>
  <c r="O49" i="7" s="1"/>
  <c r="L49" i="7"/>
  <c r="M49" i="7" s="1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P47" i="7"/>
  <c r="Q47" i="7" s="1"/>
  <c r="N47" i="7"/>
  <c r="O47" i="7" s="1"/>
  <c r="L47" i="7"/>
  <c r="M47" i="7" s="1"/>
  <c r="V46" i="7"/>
  <c r="W46" i="7" s="1"/>
  <c r="T46" i="7"/>
  <c r="U46" i="7" s="1"/>
  <c r="R46" i="7"/>
  <c r="S46" i="7" s="1"/>
  <c r="P46" i="7"/>
  <c r="Q46" i="7" s="1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T44" i="7"/>
  <c r="U44" i="7" s="1"/>
  <c r="R44" i="7"/>
  <c r="S44" i="7" s="1"/>
  <c r="P44" i="7"/>
  <c r="Q44" i="7" s="1"/>
  <c r="N44" i="7"/>
  <c r="O44" i="7" s="1"/>
  <c r="L44" i="7"/>
  <c r="M44" i="7" s="1"/>
  <c r="V43" i="7"/>
  <c r="W43" i="7" s="1"/>
  <c r="T43" i="7"/>
  <c r="U43" i="7" s="1"/>
  <c r="R43" i="7"/>
  <c r="S43" i="7" s="1"/>
  <c r="Q43" i="7"/>
  <c r="P43" i="7"/>
  <c r="N43" i="7"/>
  <c r="O43" i="7" s="1"/>
  <c r="M43" i="7"/>
  <c r="L43" i="7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P37" i="7"/>
  <c r="Q37" i="7" s="1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R33" i="7"/>
  <c r="S33" i="7" s="1"/>
  <c r="P33" i="7"/>
  <c r="Q33" i="7" s="1"/>
  <c r="N33" i="7"/>
  <c r="O33" i="7" s="1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V31" i="7"/>
  <c r="W31" i="7" s="1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N19" i="7"/>
  <c r="O19" i="7" s="1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L4" i="7"/>
  <c r="M4" i="7" s="1"/>
  <c r="V3" i="7"/>
  <c r="W3" i="7" s="1"/>
  <c r="T3" i="7"/>
  <c r="U3" i="7" s="1"/>
  <c r="R3" i="7"/>
  <c r="S3" i="7" s="1"/>
  <c r="Q3" i="7"/>
  <c r="P3" i="7"/>
  <c r="N3" i="7"/>
  <c r="O3" i="7" s="1"/>
  <c r="L3" i="7"/>
  <c r="M3" i="7" s="1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315" i="3" l="1"/>
  <c r="AR315" i="3" s="1"/>
  <c r="O237" i="2"/>
  <c r="AO238" i="3" s="1"/>
  <c r="AR238" i="3" s="1"/>
  <c r="O617" i="2"/>
  <c r="AO913" i="3" s="1"/>
  <c r="AR913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 s="1"/>
  <c r="AR333" i="3" s="1"/>
  <c r="O328" i="2"/>
  <c r="AO624" i="3" s="1"/>
  <c r="AR624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600" i="3" s="1"/>
  <c r="AR600" i="3" s="1"/>
  <c r="O300" i="2"/>
  <c r="AO301" i="3" s="1"/>
  <c r="AR301" i="3" s="1"/>
  <c r="O296" i="2"/>
  <c r="AO592" i="3" s="1"/>
  <c r="AR592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556" i="3" s="1"/>
  <c r="AR556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528" i="3" s="1"/>
  <c r="AR528" i="3" s="1"/>
  <c r="O228" i="2"/>
  <c r="AO229" i="3" s="1"/>
  <c r="AR229" i="3" s="1"/>
  <c r="O224" i="2"/>
  <c r="AO520" i="3" s="1"/>
  <c r="AR520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379" i="3" s="1"/>
  <c r="AR379" i="3" s="1"/>
  <c r="O192" i="2"/>
  <c r="AO375" i="3" s="1"/>
  <c r="AR375" i="3" s="1"/>
  <c r="O188" i="2"/>
  <c r="AO371" i="3" s="1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444" i="3" s="1"/>
  <c r="AR444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659" i="3" s="1"/>
  <c r="AR659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595" i="3" s="1"/>
  <c r="AR595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/>
  <c r="AR268" i="3" s="1"/>
  <c r="O263" i="2"/>
  <c r="AO264" i="3" s="1"/>
  <c r="AR264" i="3" s="1"/>
  <c r="O259" i="2"/>
  <c r="AO555" i="3" s="1"/>
  <c r="AR555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531" i="3" s="1"/>
  <c r="AR531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AO196" i="3"/>
  <c r="AR196" i="3" s="1"/>
  <c r="O191" i="2"/>
  <c r="AO487" i="3" s="1"/>
  <c r="AR487" i="3" s="1"/>
  <c r="O187" i="2"/>
  <c r="AO370" i="3" s="1"/>
  <c r="AR370" i="3" s="1"/>
  <c r="O183" i="2"/>
  <c r="AO479" i="3" s="1"/>
  <c r="AR479" i="3" s="1"/>
  <c r="O179" i="2"/>
  <c r="AO180" i="3" s="1"/>
  <c r="AR180" i="3" s="1"/>
  <c r="O175" i="2"/>
  <c r="AO471" i="3" s="1"/>
  <c r="AR471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/>
  <c r="AW39" i="3" s="1"/>
  <c r="Q34" i="2"/>
  <c r="AT35" i="3" s="1"/>
  <c r="AW35" i="3" s="1"/>
  <c r="Q30" i="2"/>
  <c r="AT31" i="3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658" i="3" s="1"/>
  <c r="AR658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AO634" i="3" s="1"/>
  <c r="AR634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O306" i="2"/>
  <c r="AO307" i="3" s="1"/>
  <c r="AR307" i="3" s="1"/>
  <c r="O302" i="2"/>
  <c r="AO303" i="3" s="1"/>
  <c r="AR303" i="3" s="1"/>
  <c r="O298" i="2"/>
  <c r="AO594" i="3" s="1"/>
  <c r="AR594" i="3" s="1"/>
  <c r="O294" i="2"/>
  <c r="AO295" i="3" s="1"/>
  <c r="AR295" i="3" s="1"/>
  <c r="O290" i="2"/>
  <c r="AO586" i="3" s="1"/>
  <c r="AR586" i="3" s="1"/>
  <c r="AO291" i="3"/>
  <c r="AR291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267" i="3" s="1"/>
  <c r="AR267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530" i="3" s="1"/>
  <c r="AR530" i="3" s="1"/>
  <c r="O230" i="2"/>
  <c r="AO231" i="3" s="1"/>
  <c r="AR231" i="3" s="1"/>
  <c r="O226" i="2"/>
  <c r="AO522" i="3" s="1"/>
  <c r="AR522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203" i="3" s="1"/>
  <c r="AR203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369" i="3" s="1"/>
  <c r="AR369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 s="1"/>
  <c r="AW366" i="3" s="1"/>
  <c r="Q361" i="2"/>
  <c r="AT362" i="3"/>
  <c r="AW362" i="3" s="1"/>
  <c r="Q357" i="2"/>
  <c r="Q353" i="2"/>
  <c r="AT354" i="3" s="1"/>
  <c r="AW354" i="3" s="1"/>
  <c r="Q349" i="2"/>
  <c r="Q345" i="2"/>
  <c r="AT346" i="3" s="1"/>
  <c r="AW346" i="3" s="1"/>
  <c r="Q341" i="2"/>
  <c r="AT342" i="3" s="1"/>
  <c r="AW342" i="3" s="1"/>
  <c r="Q337" i="2"/>
  <c r="AT633" i="3" s="1"/>
  <c r="AW633" i="3" s="1"/>
  <c r="Q333" i="2"/>
  <c r="AT334" i="3" s="1"/>
  <c r="AW334" i="3" s="1"/>
  <c r="Q329" i="2"/>
  <c r="AT330" i="3" s="1"/>
  <c r="AW330" i="3" s="1"/>
  <c r="Q325" i="2"/>
  <c r="Q321" i="2"/>
  <c r="AT322" i="3" s="1"/>
  <c r="AW322" i="3" s="1"/>
  <c r="Q317" i="2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Q289" i="2"/>
  <c r="AT290" i="3" s="1"/>
  <c r="AW290" i="3" s="1"/>
  <c r="Q285" i="2"/>
  <c r="Q281" i="2"/>
  <c r="Q277" i="2"/>
  <c r="AT278" i="3" s="1"/>
  <c r="AW278" i="3" s="1"/>
  <c r="Q273" i="2"/>
  <c r="AT274" i="3" s="1"/>
  <c r="AW274" i="3" s="1"/>
  <c r="Q269" i="2"/>
  <c r="AT270" i="3" s="1"/>
  <c r="AW270" i="3" s="1"/>
  <c r="Q265" i="2"/>
  <c r="AT561" i="3" s="1"/>
  <c r="AW561" i="3" s="1"/>
  <c r="AT266" i="3"/>
  <c r="AW266" i="3" s="1"/>
  <c r="Q261" i="2"/>
  <c r="Q257" i="2"/>
  <c r="AT258" i="3" s="1"/>
  <c r="AW258" i="3" s="1"/>
  <c r="Q253" i="2"/>
  <c r="Q249" i="2"/>
  <c r="Q245" i="2"/>
  <c r="AT246" i="3" s="1"/>
  <c r="AW246" i="3" s="1"/>
  <c r="Q241" i="2"/>
  <c r="Q237" i="2"/>
  <c r="AT238" i="3" s="1"/>
  <c r="AW238" i="3" s="1"/>
  <c r="Q233" i="2"/>
  <c r="Q229" i="2"/>
  <c r="Q225" i="2"/>
  <c r="Q221" i="2"/>
  <c r="AT222" i="3" s="1"/>
  <c r="AW222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Q193" i="2"/>
  <c r="Q189" i="2"/>
  <c r="AT372" i="3" s="1"/>
  <c r="AW372" i="3" s="1"/>
  <c r="Q185" i="2"/>
  <c r="Q181" i="2"/>
  <c r="AT182" i="3" s="1"/>
  <c r="AW182" i="3" s="1"/>
  <c r="Q177" i="2"/>
  <c r="Q173" i="2"/>
  <c r="AT174" i="3" s="1"/>
  <c r="AW174" i="3" s="1"/>
  <c r="Q169" i="2"/>
  <c r="Q165" i="2"/>
  <c r="Q161" i="2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AT138" i="3" s="1"/>
  <c r="AW138" i="3" s="1"/>
  <c r="Q133" i="2"/>
  <c r="Q129" i="2"/>
  <c r="AT130" i="3" s="1"/>
  <c r="AW130" i="3" s="1"/>
  <c r="Q125" i="2"/>
  <c r="AT126" i="3" s="1"/>
  <c r="AW126" i="3" s="1"/>
  <c r="Q121" i="2"/>
  <c r="Q117" i="2"/>
  <c r="AT118" i="3" s="1"/>
  <c r="AW118" i="3" s="1"/>
  <c r="Q113" i="2"/>
  <c r="Q109" i="2"/>
  <c r="AT110" i="3" s="1"/>
  <c r="AW110" i="3" s="1"/>
  <c r="Q105" i="2"/>
  <c r="Q101" i="2"/>
  <c r="Q97" i="2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633" i="3" s="1"/>
  <c r="AR633" i="3" s="1"/>
  <c r="O325" i="2"/>
  <c r="AO326" i="3" s="1"/>
  <c r="AR326" i="3" s="1"/>
  <c r="O317" i="2"/>
  <c r="AO318" i="3" s="1"/>
  <c r="AR318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585" i="3" s="1"/>
  <c r="AR585" i="3" s="1"/>
  <c r="O277" i="2"/>
  <c r="AO278" i="3" s="1"/>
  <c r="AR278" i="3" s="1"/>
  <c r="O273" i="2"/>
  <c r="AO569" i="3" s="1"/>
  <c r="AR569" i="3" s="1"/>
  <c r="O261" i="2"/>
  <c r="AO262" i="3" s="1"/>
  <c r="AR262" i="3" s="1"/>
  <c r="O257" i="2"/>
  <c r="AO553" i="3" s="1"/>
  <c r="AR553" i="3" s="1"/>
  <c r="O245" i="2"/>
  <c r="AO246" i="3" s="1"/>
  <c r="AR246" i="3" s="1"/>
  <c r="O233" i="2"/>
  <c r="AO529" i="3" s="1"/>
  <c r="AR529" i="3" s="1"/>
  <c r="O221" i="2"/>
  <c r="AO222" i="3" s="1"/>
  <c r="AR222" i="3" s="1"/>
  <c r="O217" i="2"/>
  <c r="AO513" i="3" s="1"/>
  <c r="AR513" i="3" s="1"/>
  <c r="O213" i="2"/>
  <c r="AO214" i="3" s="1"/>
  <c r="AR214" i="3" s="1"/>
  <c r="O201" i="2"/>
  <c r="AO202" i="3" s="1"/>
  <c r="AR202" i="3" s="1"/>
  <c r="O189" i="2"/>
  <c r="AO372" i="3" s="1"/>
  <c r="AR372" i="3" s="1"/>
  <c r="O185" i="2"/>
  <c r="AO481" i="3" s="1"/>
  <c r="AR481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/>
  <c r="AW73" i="3" s="1"/>
  <c r="Q68" i="2"/>
  <c r="AT69" i="3" s="1"/>
  <c r="AW69" i="3" s="1"/>
  <c r="Q64" i="2"/>
  <c r="AT65" i="3"/>
  <c r="AW65" i="3" s="1"/>
  <c r="Q60" i="2"/>
  <c r="AT61" i="3" s="1"/>
  <c r="AW61" i="3" s="1"/>
  <c r="Q56" i="2"/>
  <c r="AT57" i="3"/>
  <c r="AW57" i="3" s="1"/>
  <c r="Q52" i="2"/>
  <c r="AT53" i="3" s="1"/>
  <c r="AW53" i="3" s="1"/>
  <c r="Q48" i="2"/>
  <c r="AT49" i="3"/>
  <c r="AW49" i="3" s="1"/>
  <c r="Q44" i="2"/>
  <c r="AT45" i="3" s="1"/>
  <c r="AW45" i="3" s="1"/>
  <c r="Q40" i="2"/>
  <c r="AT41" i="3"/>
  <c r="AW41" i="3" s="1"/>
  <c r="Q36" i="2"/>
  <c r="AT37" i="3" s="1"/>
  <c r="AW37" i="3" s="1"/>
  <c r="Q32" i="2"/>
  <c r="AT33" i="3"/>
  <c r="AW33" i="3" s="1"/>
  <c r="Q28" i="2"/>
  <c r="AT29" i="3" s="1"/>
  <c r="AW29" i="3" s="1"/>
  <c r="Q24" i="2"/>
  <c r="AT25" i="3"/>
  <c r="AW25" i="3" s="1"/>
  <c r="Q20" i="2"/>
  <c r="AT21" i="3" s="1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AO517" i="3"/>
  <c r="AR517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53" i="3"/>
  <c r="AW553" i="3" s="1"/>
  <c r="AT425" i="3"/>
  <c r="AW425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09" i="3"/>
  <c r="AW609" i="3" s="1"/>
  <c r="AT513" i="3"/>
  <c r="AW51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593" i="3"/>
  <c r="AW593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441" i="3"/>
  <c r="AW441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O269" i="2"/>
  <c r="O253" i="2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AO429" i="3"/>
  <c r="AR429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O281" i="2"/>
  <c r="AO577" i="3" s="1"/>
  <c r="AR577" i="3" s="1"/>
  <c r="O265" i="2"/>
  <c r="AO561" i="3" s="1"/>
  <c r="AR561" i="3" s="1"/>
  <c r="O249" i="2"/>
  <c r="AO545" i="3" s="1"/>
  <c r="AR545" i="3" s="1"/>
  <c r="O225" i="2"/>
  <c r="O197" i="2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/>
  <c r="AW687" i="3" s="1"/>
  <c r="Q387" i="2"/>
  <c r="AT683" i="3" s="1"/>
  <c r="AW683" i="3" s="1"/>
  <c r="Q383" i="2"/>
  <c r="AT679" i="3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368" i="3" s="1"/>
  <c r="AW368" i="3" s="1"/>
  <c r="Q363" i="2"/>
  <c r="AT364" i="3" s="1"/>
  <c r="AW364" i="3" s="1"/>
  <c r="Q359" i="2"/>
  <c r="AT360" i="3" s="1"/>
  <c r="AW360" i="3" s="1"/>
  <c r="Q355" i="2"/>
  <c r="AT356" i="3" s="1"/>
  <c r="AW356" i="3" s="1"/>
  <c r="Q351" i="2"/>
  <c r="AT352" i="3" s="1"/>
  <c r="AW352" i="3" s="1"/>
  <c r="Q347" i="2"/>
  <c r="AT348" i="3" s="1"/>
  <c r="AW348" i="3" s="1"/>
  <c r="Q343" i="2"/>
  <c r="Q339" i="2"/>
  <c r="AT340" i="3" s="1"/>
  <c r="AW340" i="3" s="1"/>
  <c r="Q335" i="2"/>
  <c r="AT336" i="3" s="1"/>
  <c r="AW336" i="3" s="1"/>
  <c r="Q331" i="2"/>
  <c r="AT332" i="3" s="1"/>
  <c r="AW332" i="3" s="1"/>
  <c r="Q327" i="2"/>
  <c r="AT328" i="3" s="1"/>
  <c r="AW328" i="3" s="1"/>
  <c r="Q323" i="2"/>
  <c r="AT324" i="3" s="1"/>
  <c r="AW324" i="3" s="1"/>
  <c r="Q319" i="2"/>
  <c r="AT320" i="3" s="1"/>
  <c r="AW320" i="3" s="1"/>
  <c r="AT615" i="3"/>
  <c r="AW615" i="3" s="1"/>
  <c r="Q315" i="2"/>
  <c r="AT316" i="3" s="1"/>
  <c r="AW316" i="3" s="1"/>
  <c r="Q311" i="2"/>
  <c r="Q307" i="2"/>
  <c r="AT308" i="3" s="1"/>
  <c r="AW308" i="3" s="1"/>
  <c r="Q303" i="2"/>
  <c r="AT304" i="3" s="1"/>
  <c r="AW304" i="3" s="1"/>
  <c r="Q299" i="2"/>
  <c r="AT300" i="3" s="1"/>
  <c r="AW300" i="3" s="1"/>
  <c r="Q295" i="2"/>
  <c r="AT296" i="3" s="1"/>
  <c r="AW296" i="3" s="1"/>
  <c r="AT591" i="3"/>
  <c r="AW591" i="3" s="1"/>
  <c r="Q291" i="2"/>
  <c r="AT292" i="3" s="1"/>
  <c r="AW292" i="3" s="1"/>
  <c r="Q287" i="2"/>
  <c r="AT288" i="3" s="1"/>
  <c r="AW288" i="3" s="1"/>
  <c r="AT583" i="3"/>
  <c r="AW583" i="3" s="1"/>
  <c r="Q283" i="2"/>
  <c r="AT284" i="3" s="1"/>
  <c r="AW284" i="3" s="1"/>
  <c r="Q279" i="2"/>
  <c r="Q275" i="2"/>
  <c r="AT276" i="3" s="1"/>
  <c r="AW276" i="3" s="1"/>
  <c r="Q271" i="2"/>
  <c r="AT272" i="3" s="1"/>
  <c r="AW272" i="3" s="1"/>
  <c r="AT567" i="3"/>
  <c r="AW567" i="3" s="1"/>
  <c r="Q267" i="2"/>
  <c r="AT268" i="3" s="1"/>
  <c r="AW268" i="3" s="1"/>
  <c r="Q263" i="2"/>
  <c r="AT264" i="3" s="1"/>
  <c r="AW264" i="3" s="1"/>
  <c r="AT559" i="3"/>
  <c r="AW559" i="3" s="1"/>
  <c r="Q259" i="2"/>
  <c r="AT260" i="3" s="1"/>
  <c r="AW260" i="3" s="1"/>
  <c r="Q255" i="2"/>
  <c r="AT256" i="3" s="1"/>
  <c r="AW256" i="3" s="1"/>
  <c r="Q251" i="2"/>
  <c r="AT252" i="3" s="1"/>
  <c r="AW252" i="3" s="1"/>
  <c r="Q247" i="2"/>
  <c r="Q243" i="2"/>
  <c r="AT244" i="3" s="1"/>
  <c r="AW244" i="3" s="1"/>
  <c r="Q239" i="2"/>
  <c r="AT240" i="3" s="1"/>
  <c r="AW240" i="3" s="1"/>
  <c r="Q235" i="2"/>
  <c r="AT236" i="3" s="1"/>
  <c r="AW236" i="3" s="1"/>
  <c r="Q231" i="2"/>
  <c r="AT232" i="3" s="1"/>
  <c r="AW232" i="3" s="1"/>
  <c r="Q227" i="2"/>
  <c r="AT228" i="3" s="1"/>
  <c r="AW228" i="3" s="1"/>
  <c r="Q223" i="2"/>
  <c r="AT224" i="3" s="1"/>
  <c r="AW224" i="3" s="1"/>
  <c r="AT519" i="3"/>
  <c r="AW519" i="3" s="1"/>
  <c r="Q219" i="2"/>
  <c r="AT220" i="3" s="1"/>
  <c r="AW220" i="3" s="1"/>
  <c r="Q215" i="2"/>
  <c r="Q211" i="2"/>
  <c r="AT212" i="3" s="1"/>
  <c r="AW212" i="3" s="1"/>
  <c r="Q207" i="2"/>
  <c r="AT208" i="3" s="1"/>
  <c r="AW208" i="3" s="1"/>
  <c r="Q203" i="2"/>
  <c r="AT204" i="3" s="1"/>
  <c r="AW204" i="3" s="1"/>
  <c r="Q199" i="2"/>
  <c r="AT200" i="3" s="1"/>
  <c r="AW200" i="3" s="1"/>
  <c r="AT495" i="3"/>
  <c r="AW495" i="3" s="1"/>
  <c r="Q195" i="2"/>
  <c r="AT378" i="3" s="1"/>
  <c r="AW378" i="3" s="1"/>
  <c r="Q191" i="2"/>
  <c r="AT487" i="3"/>
  <c r="AW487" i="3" s="1"/>
  <c r="Q187" i="2"/>
  <c r="AT483" i="3" s="1"/>
  <c r="AW483" i="3" s="1"/>
  <c r="Q183" i="2"/>
  <c r="Q179" i="2"/>
  <c r="AT180" i="3" s="1"/>
  <c r="AW180" i="3" s="1"/>
  <c r="Q175" i="2"/>
  <c r="AT176" i="3" s="1"/>
  <c r="AW176" i="3" s="1"/>
  <c r="AT471" i="3"/>
  <c r="AW471" i="3" s="1"/>
  <c r="Q171" i="2"/>
  <c r="AT172" i="3" s="1"/>
  <c r="AW172" i="3" s="1"/>
  <c r="Q167" i="2"/>
  <c r="AT168" i="3" s="1"/>
  <c r="AW168" i="3" s="1"/>
  <c r="AT463" i="3"/>
  <c r="AW463" i="3" s="1"/>
  <c r="Q163" i="2"/>
  <c r="AT164" i="3" s="1"/>
  <c r="AW164" i="3" s="1"/>
  <c r="Q159" i="2"/>
  <c r="AT160" i="3" s="1"/>
  <c r="AW160" i="3" s="1"/>
  <c r="Q155" i="2"/>
  <c r="AT156" i="3" s="1"/>
  <c r="AW156" i="3" s="1"/>
  <c r="Q151" i="2"/>
  <c r="Q147" i="2"/>
  <c r="AT148" i="3" s="1"/>
  <c r="AW148" i="3" s="1"/>
  <c r="Q143" i="2"/>
  <c r="Q139" i="2"/>
  <c r="Q135" i="2"/>
  <c r="AT431" i="3" s="1"/>
  <c r="AW431" i="3" s="1"/>
  <c r="Q131" i="2"/>
  <c r="Q127" i="2"/>
  <c r="Q123" i="2"/>
  <c r="Q119" i="2"/>
  <c r="Q115" i="2"/>
  <c r="Q111" i="2"/>
  <c r="Q107" i="2"/>
  <c r="Q103" i="2"/>
  <c r="AT399" i="3" s="1"/>
  <c r="AW399" i="3" s="1"/>
  <c r="Q99" i="2"/>
  <c r="Q95" i="2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/>
  <c r="AW1139" i="3" s="1"/>
  <c r="Q835" i="2"/>
  <c r="AT1131" i="3" s="1"/>
  <c r="AW1131" i="3" s="1"/>
  <c r="Q827" i="2"/>
  <c r="AT1123" i="3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/>
  <c r="AW1079" i="3" s="1"/>
  <c r="Q775" i="2"/>
  <c r="AT1071" i="3" s="1"/>
  <c r="AW1071" i="3" s="1"/>
  <c r="Q767" i="2"/>
  <c r="AT1063" i="3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/>
  <c r="AW1015" i="3" s="1"/>
  <c r="Q711" i="2"/>
  <c r="AT1007" i="3" s="1"/>
  <c r="AW1007" i="3" s="1"/>
  <c r="Q703" i="2"/>
  <c r="AT999" i="3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/>
  <c r="AW955" i="3" s="1"/>
  <c r="Q651" i="2"/>
  <c r="AT947" i="3" s="1"/>
  <c r="AW947" i="3" s="1"/>
  <c r="Q643" i="2"/>
  <c r="AT939" i="3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/>
  <c r="AW1148" i="3" s="1"/>
  <c r="Q848" i="2"/>
  <c r="AT1144" i="3" s="1"/>
  <c r="AW1144" i="3" s="1"/>
  <c r="Q844" i="2"/>
  <c r="AT1140" i="3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/>
  <c r="AW1116" i="3" s="1"/>
  <c r="Q816" i="2"/>
  <c r="AT1112" i="3" s="1"/>
  <c r="AW1112" i="3" s="1"/>
  <c r="Q812" i="2"/>
  <c r="AT1108" i="3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/>
  <c r="AW1084" i="3" s="1"/>
  <c r="Q784" i="2"/>
  <c r="AT1080" i="3" s="1"/>
  <c r="AW1080" i="3" s="1"/>
  <c r="Q780" i="2"/>
  <c r="AT1076" i="3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/>
  <c r="AW1052" i="3" s="1"/>
  <c r="Q752" i="2"/>
  <c r="AT1048" i="3" s="1"/>
  <c r="AW1048" i="3" s="1"/>
  <c r="Q748" i="2"/>
  <c r="AT1044" i="3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/>
  <c r="AW1020" i="3" s="1"/>
  <c r="Q720" i="2"/>
  <c r="AT1016" i="3" s="1"/>
  <c r="AW1016" i="3" s="1"/>
  <c r="Q716" i="2"/>
  <c r="AT1012" i="3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/>
  <c r="AW988" i="3" s="1"/>
  <c r="Q688" i="2"/>
  <c r="AT984" i="3" s="1"/>
  <c r="AW984" i="3" s="1"/>
  <c r="Q684" i="2"/>
  <c r="AT980" i="3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/>
  <c r="AW940" i="3" s="1"/>
  <c r="Q640" i="2"/>
  <c r="AT936" i="3" s="1"/>
  <c r="AW936" i="3" s="1"/>
  <c r="Q636" i="2"/>
  <c r="AT932" i="3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357" i="3" s="1"/>
  <c r="AW357" i="3" s="1"/>
  <c r="Q348" i="2"/>
  <c r="Q340" i="2"/>
  <c r="AT341" i="3" s="1"/>
  <c r="AW341" i="3" s="1"/>
  <c r="AT636" i="3"/>
  <c r="AW636" i="3" s="1"/>
  <c r="Q332" i="2"/>
  <c r="Q324" i="2"/>
  <c r="AT325" i="3" s="1"/>
  <c r="AW325" i="3" s="1"/>
  <c r="AT620" i="3"/>
  <c r="AW620" i="3" s="1"/>
  <c r="Q316" i="2"/>
  <c r="Q308" i="2"/>
  <c r="Q300" i="2"/>
  <c r="Q292" i="2"/>
  <c r="AT293" i="3" s="1"/>
  <c r="AW293" i="3" s="1"/>
  <c r="AT588" i="3"/>
  <c r="AW588" i="3" s="1"/>
  <c r="Q284" i="2"/>
  <c r="Q276" i="2"/>
  <c r="AT277" i="3" s="1"/>
  <c r="AW277" i="3" s="1"/>
  <c r="AT572" i="3"/>
  <c r="AW572" i="3" s="1"/>
  <c r="Q268" i="2"/>
  <c r="Q260" i="2"/>
  <c r="AT261" i="3" s="1"/>
  <c r="AW261" i="3" s="1"/>
  <c r="Q252" i="2"/>
  <c r="Q244" i="2"/>
  <c r="Q236" i="2"/>
  <c r="Q228" i="2"/>
  <c r="AT229" i="3" s="1"/>
  <c r="AW229" i="3" s="1"/>
  <c r="Q220" i="2"/>
  <c r="Q212" i="2"/>
  <c r="AT213" i="3" s="1"/>
  <c r="AW213" i="3" s="1"/>
  <c r="Q204" i="2"/>
  <c r="Q196" i="2"/>
  <c r="AT197" i="3" s="1"/>
  <c r="AW197" i="3" s="1"/>
  <c r="AT492" i="3"/>
  <c r="AW492" i="3" s="1"/>
  <c r="Q188" i="2"/>
  <c r="Q180" i="2"/>
  <c r="Q172" i="2"/>
  <c r="Q164" i="2"/>
  <c r="AT165" i="3" s="1"/>
  <c r="AW165" i="3" s="1"/>
  <c r="Q156" i="2"/>
  <c r="Q148" i="2"/>
  <c r="AT149" i="3" s="1"/>
  <c r="AW149" i="3" s="1"/>
  <c r="AT444" i="3"/>
  <c r="AW444" i="3" s="1"/>
  <c r="Q140" i="2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29" i="3"/>
  <c r="AW629" i="3" s="1"/>
  <c r="AT605" i="3"/>
  <c r="AW605" i="3" s="1"/>
  <c r="AT565" i="3"/>
  <c r="AW565" i="3" s="1"/>
  <c r="AT541" i="3"/>
  <c r="AW541" i="3" s="1"/>
  <c r="AT501" i="3"/>
  <c r="AW501" i="3" s="1"/>
  <c r="AT485" i="3"/>
  <c r="AW485" i="3" s="1"/>
  <c r="AT445" i="3"/>
  <c r="AW445" i="3" s="1"/>
  <c r="AT437" i="3"/>
  <c r="AW437" i="3" s="1"/>
  <c r="AT413" i="3"/>
  <c r="AW413" i="3" s="1"/>
  <c r="AT405" i="3"/>
  <c r="AW405" i="3" s="1"/>
  <c r="AT389" i="3"/>
  <c r="AW389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Q184" i="2"/>
  <c r="Q176" i="2"/>
  <c r="Q168" i="2"/>
  <c r="Q160" i="2"/>
  <c r="Q152" i="2"/>
  <c r="Q144" i="2"/>
  <c r="Q132" i="2"/>
  <c r="AT133" i="3" s="1"/>
  <c r="AW133" i="3" s="1"/>
  <c r="Q124" i="2"/>
  <c r="Q116" i="2"/>
  <c r="Q108" i="2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Q362" i="2"/>
  <c r="AT363" i="3" s="1"/>
  <c r="AW363" i="3" s="1"/>
  <c r="Q358" i="2"/>
  <c r="Q354" i="2"/>
  <c r="AT355" i="3" s="1"/>
  <c r="AW355" i="3" s="1"/>
  <c r="AT650" i="3"/>
  <c r="AW650" i="3" s="1"/>
  <c r="Q350" i="2"/>
  <c r="Q346" i="2"/>
  <c r="AT347" i="3" s="1"/>
  <c r="AW347" i="3" s="1"/>
  <c r="Q342" i="2"/>
  <c r="Q338" i="2"/>
  <c r="AT339" i="3" s="1"/>
  <c r="AW339" i="3" s="1"/>
  <c r="AT634" i="3"/>
  <c r="AW634" i="3" s="1"/>
  <c r="Q334" i="2"/>
  <c r="Q330" i="2"/>
  <c r="AT331" i="3" s="1"/>
  <c r="AW331" i="3" s="1"/>
  <c r="Q326" i="2"/>
  <c r="Q322" i="2"/>
  <c r="AT323" i="3" s="1"/>
  <c r="AW323" i="3" s="1"/>
  <c r="Q318" i="2"/>
  <c r="Q314" i="2"/>
  <c r="AT315" i="3" s="1"/>
  <c r="AW315" i="3" s="1"/>
  <c r="Q310" i="2"/>
  <c r="Q306" i="2"/>
  <c r="AT307" i="3" s="1"/>
  <c r="AW307" i="3" s="1"/>
  <c r="Q302" i="2"/>
  <c r="Q298" i="2"/>
  <c r="AT299" i="3" s="1"/>
  <c r="AW299" i="3" s="1"/>
  <c r="Q294" i="2"/>
  <c r="Q290" i="2"/>
  <c r="AT291" i="3" s="1"/>
  <c r="AW291" i="3" s="1"/>
  <c r="Q286" i="2"/>
  <c r="Q282" i="2"/>
  <c r="AT283" i="3" s="1"/>
  <c r="AW283" i="3" s="1"/>
  <c r="Q278" i="2"/>
  <c r="Q274" i="2"/>
  <c r="AT275" i="3" s="1"/>
  <c r="AW275" i="3" s="1"/>
  <c r="AT570" i="3"/>
  <c r="AW570" i="3" s="1"/>
  <c r="Q270" i="2"/>
  <c r="Q266" i="2"/>
  <c r="AT267" i="3" s="1"/>
  <c r="AW267" i="3" s="1"/>
  <c r="Q262" i="2"/>
  <c r="Q258" i="2"/>
  <c r="AT259" i="3" s="1"/>
  <c r="AW259" i="3" s="1"/>
  <c r="Q254" i="2"/>
  <c r="Q250" i="2"/>
  <c r="AT251" i="3" s="1"/>
  <c r="AW251" i="3" s="1"/>
  <c r="Q246" i="2"/>
  <c r="Q242" i="2"/>
  <c r="AT243" i="3" s="1"/>
  <c r="AW243" i="3" s="1"/>
  <c r="AT538" i="3"/>
  <c r="AW538" i="3" s="1"/>
  <c r="Q238" i="2"/>
  <c r="Q234" i="2"/>
  <c r="AT235" i="3" s="1"/>
  <c r="AW235" i="3" s="1"/>
  <c r="Q230" i="2"/>
  <c r="Q226" i="2"/>
  <c r="AT227" i="3" s="1"/>
  <c r="AW227" i="3" s="1"/>
  <c r="Q222" i="2"/>
  <c r="Q218" i="2"/>
  <c r="AT219" i="3" s="1"/>
  <c r="AW219" i="3" s="1"/>
  <c r="Q214" i="2"/>
  <c r="Q210" i="2"/>
  <c r="AT211" i="3" s="1"/>
  <c r="AW211" i="3" s="1"/>
  <c r="Q206" i="2"/>
  <c r="Q202" i="2"/>
  <c r="AT203" i="3" s="1"/>
  <c r="AW203" i="3" s="1"/>
  <c r="Q198" i="2"/>
  <c r="Q194" i="2"/>
  <c r="AT490" i="3" s="1"/>
  <c r="AW490" i="3" s="1"/>
  <c r="Q190" i="2"/>
  <c r="Q186" i="2"/>
  <c r="AT482" i="3" s="1"/>
  <c r="AW482" i="3" s="1"/>
  <c r="Q182" i="2"/>
  <c r="Q178" i="2"/>
  <c r="AT179" i="3" s="1"/>
  <c r="AW179" i="3" s="1"/>
  <c r="AT474" i="3"/>
  <c r="AW474" i="3" s="1"/>
  <c r="Q174" i="2"/>
  <c r="Q170" i="2"/>
  <c r="AT171" i="3" s="1"/>
  <c r="AW171" i="3" s="1"/>
  <c r="Q166" i="2"/>
  <c r="Q162" i="2"/>
  <c r="AT163" i="3" s="1"/>
  <c r="AW163" i="3" s="1"/>
  <c r="AT458" i="3"/>
  <c r="AW458" i="3" s="1"/>
  <c r="Q158" i="2"/>
  <c r="Q154" i="2"/>
  <c r="AT155" i="3" s="1"/>
  <c r="AW155" i="3" s="1"/>
  <c r="Q150" i="2"/>
  <c r="Q146" i="2"/>
  <c r="AT147" i="3" s="1"/>
  <c r="AW147" i="3" s="1"/>
  <c r="Q142" i="2"/>
  <c r="Q138" i="2"/>
  <c r="AT139" i="3" s="1"/>
  <c r="AW139" i="3" s="1"/>
  <c r="AT434" i="3"/>
  <c r="AW434" i="3" s="1"/>
  <c r="Q134" i="2"/>
  <c r="Q130" i="2"/>
  <c r="Q126" i="2"/>
  <c r="Q122" i="2"/>
  <c r="Q118" i="2"/>
  <c r="Q114" i="2"/>
  <c r="Q110" i="2"/>
  <c r="Q106" i="2"/>
  <c r="AT107" i="3" s="1"/>
  <c r="AW107" i="3" s="1"/>
  <c r="Q102" i="2"/>
  <c r="Q98" i="2"/>
  <c r="Q94" i="2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26" i="3"/>
  <c r="AR626" i="3" s="1"/>
  <c r="AO578" i="3"/>
  <c r="AR578" i="3" s="1"/>
  <c r="AO514" i="3"/>
  <c r="AR514" i="3" s="1"/>
  <c r="O154" i="2"/>
  <c r="O150" i="2"/>
  <c r="O142" i="2"/>
  <c r="AO438" i="3" s="1"/>
  <c r="AR438" i="3" s="1"/>
  <c r="O138" i="2"/>
  <c r="O134" i="2"/>
  <c r="O130" i="2"/>
  <c r="AO426" i="3" s="1"/>
  <c r="AR426" i="3" s="1"/>
  <c r="O126" i="2"/>
  <c r="AO422" i="3" s="1"/>
  <c r="AR422" i="3" s="1"/>
  <c r="O122" i="2"/>
  <c r="O114" i="2"/>
  <c r="O110" i="2"/>
  <c r="AO406" i="3" s="1"/>
  <c r="AR406" i="3" s="1"/>
  <c r="O102" i="2"/>
  <c r="O98" i="2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82" i="3"/>
  <c r="AR582" i="3" s="1"/>
  <c r="AO566" i="3"/>
  <c r="AR566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590" i="3"/>
  <c r="AR590" i="3" s="1"/>
  <c r="AO478" i="3"/>
  <c r="AR478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1" i="3"/>
  <c r="AR651" i="3" s="1"/>
  <c r="AO647" i="3"/>
  <c r="AR647" i="3" s="1"/>
  <c r="AO643" i="3"/>
  <c r="AR643" i="3" s="1"/>
  <c r="AO627" i="3"/>
  <c r="AR627" i="3" s="1"/>
  <c r="AO619" i="3"/>
  <c r="AR619" i="3" s="1"/>
  <c r="AO611" i="3"/>
  <c r="AR611" i="3" s="1"/>
  <c r="AO603" i="3"/>
  <c r="AR603" i="3" s="1"/>
  <c r="AO599" i="3"/>
  <c r="AR599" i="3" s="1"/>
  <c r="AO587" i="3"/>
  <c r="AR587" i="3" s="1"/>
  <c r="AO579" i="3"/>
  <c r="AR579" i="3" s="1"/>
  <c r="AO567" i="3"/>
  <c r="AR567" i="3" s="1"/>
  <c r="AO563" i="3"/>
  <c r="AR563" i="3" s="1"/>
  <c r="AO547" i="3"/>
  <c r="AR547" i="3" s="1"/>
  <c r="AO539" i="3"/>
  <c r="AR539" i="3" s="1"/>
  <c r="AO535" i="3"/>
  <c r="AR535" i="3" s="1"/>
  <c r="AO523" i="3"/>
  <c r="AR523" i="3" s="1"/>
  <c r="AO519" i="3"/>
  <c r="AR519" i="3" s="1"/>
  <c r="AO515" i="3"/>
  <c r="AR515" i="3" s="1"/>
  <c r="AO499" i="3"/>
  <c r="AR499" i="3" s="1"/>
  <c r="AO491" i="3"/>
  <c r="AR491" i="3" s="1"/>
  <c r="AO483" i="3"/>
  <c r="AR483" i="3" s="1"/>
  <c r="AO475" i="3"/>
  <c r="AR475" i="3" s="1"/>
  <c r="AO459" i="3"/>
  <c r="AR459" i="3" s="1"/>
  <c r="AO451" i="3"/>
  <c r="AR451" i="3" s="1"/>
  <c r="AO443" i="3"/>
  <c r="AR443" i="3" s="1"/>
  <c r="AO415" i="3"/>
  <c r="AR415" i="3" s="1"/>
  <c r="AO399" i="3"/>
  <c r="AR399" i="3" s="1"/>
  <c r="AO391" i="3"/>
  <c r="AR391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36" i="3"/>
  <c r="AR636" i="3" s="1"/>
  <c r="AO632" i="3"/>
  <c r="AR632" i="3" s="1"/>
  <c r="AO620" i="3"/>
  <c r="AR620" i="3" s="1"/>
  <c r="AO616" i="3"/>
  <c r="AR616" i="3" s="1"/>
  <c r="AO608" i="3"/>
  <c r="AR608" i="3" s="1"/>
  <c r="AO604" i="3"/>
  <c r="AR604" i="3" s="1"/>
  <c r="AO596" i="3"/>
  <c r="AR596" i="3" s="1"/>
  <c r="AO580" i="3"/>
  <c r="AR580" i="3" s="1"/>
  <c r="AO564" i="3"/>
  <c r="AR564" i="3" s="1"/>
  <c r="AO560" i="3"/>
  <c r="AR560" i="3" s="1"/>
  <c r="AO536" i="3"/>
  <c r="AR536" i="3" s="1"/>
  <c r="AO516" i="3"/>
  <c r="AR516" i="3" s="1"/>
  <c r="AO508" i="3"/>
  <c r="AR508" i="3" s="1"/>
  <c r="AO500" i="3"/>
  <c r="AR500" i="3" s="1"/>
  <c r="AO496" i="3"/>
  <c r="AR496" i="3" s="1"/>
  <c r="AO484" i="3"/>
  <c r="AR484" i="3" s="1"/>
  <c r="AO468" i="3"/>
  <c r="AR468" i="3" s="1"/>
  <c r="AO460" i="3"/>
  <c r="AR460" i="3" s="1"/>
  <c r="AO436" i="3"/>
  <c r="AR436" i="3" s="1"/>
  <c r="AO428" i="3"/>
  <c r="AR428" i="3" s="1"/>
  <c r="AO424" i="3"/>
  <c r="AR424" i="3" s="1"/>
  <c r="AO408" i="3"/>
  <c r="AR408" i="3" s="1"/>
  <c r="AO396" i="3"/>
  <c r="AR396" i="3" s="1"/>
  <c r="AO392" i="3"/>
  <c r="AR392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09" i="3"/>
  <c r="AR609" i="3" s="1"/>
  <c r="AO573" i="3"/>
  <c r="AR573" i="3" s="1"/>
  <c r="AO449" i="3"/>
  <c r="AR449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236" i="3" l="1"/>
  <c r="AR236" i="3" s="1"/>
  <c r="AO149" i="3"/>
  <c r="AR149" i="3" s="1"/>
  <c r="AO188" i="3"/>
  <c r="AR188" i="3" s="1"/>
  <c r="AO364" i="3"/>
  <c r="AR364" i="3" s="1"/>
  <c r="AO305" i="3"/>
  <c r="AR305" i="3" s="1"/>
  <c r="AO538" i="3"/>
  <c r="AR538" i="3" s="1"/>
  <c r="AO480" i="3"/>
  <c r="AR480" i="3" s="1"/>
  <c r="AO260" i="3"/>
  <c r="AR260" i="3" s="1"/>
  <c r="AO554" i="3"/>
  <c r="AR554" i="3" s="1"/>
  <c r="AO503" i="3"/>
  <c r="AR503" i="3" s="1"/>
  <c r="AO448" i="3"/>
  <c r="AR448" i="3" s="1"/>
  <c r="AO300" i="3"/>
  <c r="AR300" i="3" s="1"/>
  <c r="AO485" i="3"/>
  <c r="AR485" i="3" s="1"/>
  <c r="AO455" i="3"/>
  <c r="AR455" i="3" s="1"/>
  <c r="AO631" i="3"/>
  <c r="AR631" i="3" s="1"/>
  <c r="AO195" i="3"/>
  <c r="AR195" i="3" s="1"/>
  <c r="AO583" i="3"/>
  <c r="AR583" i="3" s="1"/>
  <c r="AO526" i="3"/>
  <c r="AR526" i="3" s="1"/>
  <c r="AO227" i="3"/>
  <c r="AR227" i="3" s="1"/>
  <c r="AO184" i="3"/>
  <c r="AR184" i="3" s="1"/>
  <c r="AO380" i="3"/>
  <c r="AR380" i="3" s="1"/>
  <c r="AO419" i="3"/>
  <c r="AR419" i="3" s="1"/>
  <c r="AO381" i="3"/>
  <c r="AR381" i="3" s="1"/>
  <c r="AO509" i="3"/>
  <c r="AR509" i="3" s="1"/>
  <c r="AO637" i="3"/>
  <c r="AR637" i="3" s="1"/>
  <c r="AO388" i="3"/>
  <c r="AR388" i="3" s="1"/>
  <c r="AO420" i="3"/>
  <c r="AR420" i="3" s="1"/>
  <c r="AO472" i="3"/>
  <c r="AR472" i="3" s="1"/>
  <c r="AO524" i="3"/>
  <c r="AR524" i="3" s="1"/>
  <c r="AO548" i="3"/>
  <c r="AR548" i="3" s="1"/>
  <c r="AO640" i="3"/>
  <c r="AR640" i="3" s="1"/>
  <c r="AO403" i="3"/>
  <c r="AR403" i="3" s="1"/>
  <c r="AO431" i="3"/>
  <c r="AR431" i="3" s="1"/>
  <c r="AO507" i="3"/>
  <c r="AR507" i="3" s="1"/>
  <c r="AO551" i="3"/>
  <c r="AR551" i="3" s="1"/>
  <c r="AO571" i="3"/>
  <c r="AR571" i="3" s="1"/>
  <c r="AO615" i="3"/>
  <c r="AR615" i="3" s="1"/>
  <c r="AO635" i="3"/>
  <c r="AR635" i="3" s="1"/>
  <c r="AO502" i="3"/>
  <c r="AR502" i="3" s="1"/>
  <c r="AO646" i="3"/>
  <c r="AR646" i="3" s="1"/>
  <c r="AO474" i="3"/>
  <c r="AR474" i="3" s="1"/>
  <c r="AO233" i="3"/>
  <c r="AR233" i="3" s="1"/>
  <c r="AO544" i="3"/>
  <c r="AR544" i="3" s="1"/>
  <c r="AO445" i="3"/>
  <c r="AR445" i="3" s="1"/>
  <c r="AO541" i="3"/>
  <c r="AR541" i="3" s="1"/>
  <c r="AO504" i="3"/>
  <c r="AR504" i="3" s="1"/>
  <c r="AO532" i="3"/>
  <c r="AR532" i="3" s="1"/>
  <c r="AO644" i="3"/>
  <c r="AR644" i="3" s="1"/>
  <c r="AO407" i="3"/>
  <c r="AR407" i="3" s="1"/>
  <c r="AO467" i="3"/>
  <c r="AR467" i="3" s="1"/>
  <c r="AO462" i="3"/>
  <c r="AR462" i="3" s="1"/>
  <c r="AO622" i="3"/>
  <c r="AR622" i="3" s="1"/>
  <c r="AO518" i="3"/>
  <c r="AR518" i="3" s="1"/>
  <c r="AO662" i="3"/>
  <c r="AR662" i="3" s="1"/>
  <c r="AO401" i="3"/>
  <c r="AR401" i="3" s="1"/>
  <c r="AO490" i="3"/>
  <c r="AR490" i="3" s="1"/>
  <c r="AO363" i="3"/>
  <c r="AR363" i="3" s="1"/>
  <c r="AT585" i="3"/>
  <c r="AW585" i="3" s="1"/>
  <c r="AT506" i="3"/>
  <c r="AW506" i="3" s="1"/>
  <c r="AT586" i="3"/>
  <c r="AW586" i="3" s="1"/>
  <c r="AT453" i="3"/>
  <c r="AW453" i="3" s="1"/>
  <c r="AT517" i="3"/>
  <c r="AW517" i="3" s="1"/>
  <c r="AT573" i="3"/>
  <c r="AW573" i="3" s="1"/>
  <c r="AT637" i="3"/>
  <c r="AW637" i="3" s="1"/>
  <c r="AT556" i="3"/>
  <c r="AW556" i="3" s="1"/>
  <c r="AT455" i="3"/>
  <c r="AW455" i="3" s="1"/>
  <c r="AT551" i="3"/>
  <c r="AW551" i="3" s="1"/>
  <c r="AT631" i="3"/>
  <c r="AW631" i="3" s="1"/>
  <c r="AT655" i="3"/>
  <c r="AW655" i="3" s="1"/>
  <c r="AT497" i="3"/>
  <c r="AW497" i="3" s="1"/>
  <c r="AT617" i="3"/>
  <c r="AW617" i="3" s="1"/>
  <c r="AT641" i="3"/>
  <c r="AW641" i="3" s="1"/>
  <c r="AT338" i="3"/>
  <c r="AW338" i="3" s="1"/>
  <c r="AT569" i="3"/>
  <c r="AW569" i="3" s="1"/>
  <c r="AT625" i="3"/>
  <c r="AW625" i="3" s="1"/>
  <c r="AT402" i="3"/>
  <c r="AW402" i="3" s="1"/>
  <c r="AT442" i="3"/>
  <c r="AW442" i="3" s="1"/>
  <c r="AT522" i="3"/>
  <c r="AW522" i="3" s="1"/>
  <c r="AT602" i="3"/>
  <c r="AW602" i="3" s="1"/>
  <c r="AT428" i="3"/>
  <c r="AW428" i="3" s="1"/>
  <c r="AT421" i="3"/>
  <c r="AW421" i="3" s="1"/>
  <c r="AT469" i="3"/>
  <c r="AW469" i="3" s="1"/>
  <c r="AT533" i="3"/>
  <c r="AW533" i="3" s="1"/>
  <c r="AT597" i="3"/>
  <c r="AW597" i="3" s="1"/>
  <c r="AT460" i="3"/>
  <c r="AW460" i="3" s="1"/>
  <c r="AT508" i="3"/>
  <c r="AW508" i="3" s="1"/>
  <c r="AT652" i="3"/>
  <c r="AW652" i="3" s="1"/>
  <c r="AT503" i="3"/>
  <c r="AW503" i="3" s="1"/>
  <c r="AT527" i="3"/>
  <c r="AW527" i="3" s="1"/>
  <c r="AT599" i="3"/>
  <c r="AW599" i="3" s="1"/>
  <c r="AT623" i="3"/>
  <c r="AW623" i="3" s="1"/>
  <c r="AT647" i="3"/>
  <c r="AW647" i="3" s="1"/>
  <c r="AT385" i="3"/>
  <c r="AW385" i="3" s="1"/>
  <c r="AT554" i="3"/>
  <c r="AW554" i="3" s="1"/>
  <c r="AT618" i="3"/>
  <c r="AW618" i="3" s="1"/>
  <c r="AT477" i="3"/>
  <c r="AW477" i="3" s="1"/>
  <c r="AT181" i="3"/>
  <c r="AW181" i="3" s="1"/>
  <c r="AT476" i="3"/>
  <c r="AW476" i="3" s="1"/>
  <c r="AT524" i="3"/>
  <c r="AW524" i="3" s="1"/>
  <c r="AT216" i="3"/>
  <c r="AW216" i="3" s="1"/>
  <c r="AT511" i="3"/>
  <c r="AW511" i="3" s="1"/>
  <c r="AT535" i="3"/>
  <c r="AW535" i="3" s="1"/>
  <c r="AT344" i="3"/>
  <c r="AW344" i="3" s="1"/>
  <c r="AT639" i="3"/>
  <c r="AW639" i="3" s="1"/>
  <c r="AT663" i="3"/>
  <c r="AW663" i="3" s="1"/>
  <c r="AT601" i="3"/>
  <c r="AW601" i="3" s="1"/>
  <c r="AT254" i="3"/>
  <c r="AW254" i="3" s="1"/>
  <c r="AT549" i="3"/>
  <c r="AW549" i="3" s="1"/>
  <c r="AT294" i="3"/>
  <c r="AW294" i="3" s="1"/>
  <c r="AT589" i="3"/>
  <c r="AW589" i="3" s="1"/>
  <c r="AT318" i="3"/>
  <c r="AW318" i="3" s="1"/>
  <c r="AT613" i="3"/>
  <c r="AW613" i="3" s="1"/>
  <c r="AT358" i="3"/>
  <c r="AW358" i="3" s="1"/>
  <c r="AT653" i="3"/>
  <c r="AW653" i="3" s="1"/>
  <c r="AT184" i="3"/>
  <c r="AW184" i="3" s="1"/>
  <c r="AT479" i="3"/>
  <c r="AW479" i="3" s="1"/>
  <c r="AT312" i="3"/>
  <c r="AW312" i="3" s="1"/>
  <c r="AT607" i="3"/>
  <c r="AW607" i="3" s="1"/>
  <c r="AT194" i="3"/>
  <c r="AW194" i="3" s="1"/>
  <c r="AT489" i="3"/>
  <c r="AW489" i="3" s="1"/>
  <c r="AT282" i="3"/>
  <c r="AW282" i="3" s="1"/>
  <c r="AT577" i="3"/>
  <c r="AW577" i="3" s="1"/>
  <c r="AT309" i="3"/>
  <c r="AW309" i="3" s="1"/>
  <c r="AT604" i="3"/>
  <c r="AW604" i="3" s="1"/>
  <c r="AT152" i="3"/>
  <c r="AW152" i="3" s="1"/>
  <c r="AT447" i="3"/>
  <c r="AW447" i="3" s="1"/>
  <c r="AT280" i="3"/>
  <c r="AW280" i="3" s="1"/>
  <c r="AT575" i="3"/>
  <c r="AW575" i="3" s="1"/>
  <c r="AT102" i="3"/>
  <c r="AW102" i="3" s="1"/>
  <c r="AT397" i="3"/>
  <c r="AW397" i="3" s="1"/>
  <c r="AT134" i="3"/>
  <c r="AW134" i="3" s="1"/>
  <c r="AT429" i="3"/>
  <c r="AW429" i="3" s="1"/>
  <c r="AT166" i="3"/>
  <c r="AW166" i="3" s="1"/>
  <c r="AT461" i="3"/>
  <c r="AW461" i="3" s="1"/>
  <c r="AT198" i="3"/>
  <c r="AW198" i="3" s="1"/>
  <c r="AT493" i="3"/>
  <c r="AW493" i="3" s="1"/>
  <c r="AT230" i="3"/>
  <c r="AW230" i="3" s="1"/>
  <c r="AT525" i="3"/>
  <c r="AW525" i="3" s="1"/>
  <c r="AT262" i="3"/>
  <c r="AW262" i="3" s="1"/>
  <c r="AT557" i="3"/>
  <c r="AW557" i="3" s="1"/>
  <c r="AT286" i="3"/>
  <c r="AW286" i="3" s="1"/>
  <c r="AT581" i="3"/>
  <c r="AW581" i="3" s="1"/>
  <c r="AT326" i="3"/>
  <c r="AW326" i="3" s="1"/>
  <c r="AT621" i="3"/>
  <c r="AW621" i="3" s="1"/>
  <c r="AT350" i="3"/>
  <c r="AW350" i="3" s="1"/>
  <c r="AT645" i="3"/>
  <c r="AW645" i="3" s="1"/>
  <c r="AT381" i="3"/>
  <c r="AW381" i="3" s="1"/>
  <c r="AT509" i="3"/>
  <c r="AW509" i="3" s="1"/>
  <c r="AT245" i="3"/>
  <c r="AW245" i="3" s="1"/>
  <c r="AT540" i="3"/>
  <c r="AW540" i="3" s="1"/>
  <c r="AT248" i="3"/>
  <c r="AW248" i="3" s="1"/>
  <c r="AT543" i="3"/>
  <c r="AW543" i="3" s="1"/>
  <c r="AT545" i="3"/>
  <c r="AW545" i="3" s="1"/>
  <c r="AT250" i="3"/>
  <c r="AW250" i="3" s="1"/>
  <c r="AT379" i="3"/>
  <c r="AW379" i="3" s="1"/>
  <c r="AT190" i="3"/>
  <c r="AW190" i="3" s="1"/>
  <c r="AT394" i="3"/>
  <c r="AW394" i="3" s="1"/>
  <c r="AT99" i="3"/>
  <c r="AW99" i="3" s="1"/>
  <c r="AT406" i="3"/>
  <c r="AW406" i="3" s="1"/>
  <c r="AT111" i="3"/>
  <c r="AW111" i="3" s="1"/>
  <c r="AT151" i="3"/>
  <c r="AW151" i="3" s="1"/>
  <c r="AT446" i="3"/>
  <c r="AW446" i="3" s="1"/>
  <c r="AT183" i="3"/>
  <c r="AW183" i="3" s="1"/>
  <c r="AT478" i="3"/>
  <c r="AW478" i="3" s="1"/>
  <c r="AT215" i="3"/>
  <c r="AW215" i="3" s="1"/>
  <c r="AT510" i="3"/>
  <c r="AW510" i="3" s="1"/>
  <c r="AT247" i="3"/>
  <c r="AW247" i="3" s="1"/>
  <c r="AT542" i="3"/>
  <c r="AW542" i="3" s="1"/>
  <c r="AT279" i="3"/>
  <c r="AW279" i="3" s="1"/>
  <c r="AT574" i="3"/>
  <c r="AW574" i="3" s="1"/>
  <c r="AT311" i="3"/>
  <c r="AW311" i="3" s="1"/>
  <c r="AT606" i="3"/>
  <c r="AW606" i="3" s="1"/>
  <c r="AT343" i="3"/>
  <c r="AW343" i="3" s="1"/>
  <c r="AT638" i="3"/>
  <c r="AW638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177" i="3"/>
  <c r="AW177" i="3" s="1"/>
  <c r="AT472" i="3"/>
  <c r="AW472" i="3" s="1"/>
  <c r="AT209" i="3"/>
  <c r="AW209" i="3" s="1"/>
  <c r="AT504" i="3"/>
  <c r="AW504" i="3" s="1"/>
  <c r="AT241" i="3"/>
  <c r="AW241" i="3" s="1"/>
  <c r="AT536" i="3"/>
  <c r="AW536" i="3" s="1"/>
  <c r="AT273" i="3"/>
  <c r="AW273" i="3" s="1"/>
  <c r="AT568" i="3"/>
  <c r="AW568" i="3" s="1"/>
  <c r="AT305" i="3"/>
  <c r="AW305" i="3" s="1"/>
  <c r="AT600" i="3"/>
  <c r="AW600" i="3" s="1"/>
  <c r="AT337" i="3"/>
  <c r="AW337" i="3" s="1"/>
  <c r="AT632" i="3"/>
  <c r="AW632" i="3" s="1"/>
  <c r="AT173" i="3"/>
  <c r="AW173" i="3" s="1"/>
  <c r="AT468" i="3"/>
  <c r="AW468" i="3" s="1"/>
  <c r="AT237" i="3"/>
  <c r="AW237" i="3" s="1"/>
  <c r="AT532" i="3"/>
  <c r="AW532" i="3" s="1"/>
  <c r="AT301" i="3"/>
  <c r="AW301" i="3" s="1"/>
  <c r="AT596" i="3"/>
  <c r="AW596" i="3" s="1"/>
  <c r="AT365" i="3"/>
  <c r="AW365" i="3" s="1"/>
  <c r="AT660" i="3"/>
  <c r="AW660" i="3" s="1"/>
  <c r="AT115" i="3"/>
  <c r="AW115" i="3" s="1"/>
  <c r="AT410" i="3"/>
  <c r="AW410" i="3" s="1"/>
  <c r="AT426" i="3"/>
  <c r="AW426" i="3" s="1"/>
  <c r="AT131" i="3"/>
  <c r="AW131" i="3" s="1"/>
  <c r="AT438" i="3"/>
  <c r="AW438" i="3" s="1"/>
  <c r="AT143" i="3"/>
  <c r="AW143" i="3" s="1"/>
  <c r="AT450" i="3"/>
  <c r="AW450" i="3" s="1"/>
  <c r="AT175" i="3"/>
  <c r="AW175" i="3" s="1"/>
  <c r="AT470" i="3"/>
  <c r="AW470" i="3" s="1"/>
  <c r="AT377" i="3"/>
  <c r="AW377" i="3" s="1"/>
  <c r="AT195" i="3"/>
  <c r="AW195" i="3" s="1"/>
  <c r="AT207" i="3"/>
  <c r="AW207" i="3" s="1"/>
  <c r="AT502" i="3"/>
  <c r="AW502" i="3" s="1"/>
  <c r="AT514" i="3"/>
  <c r="AW514" i="3" s="1"/>
  <c r="AT239" i="3"/>
  <c r="AW239" i="3" s="1"/>
  <c r="AT534" i="3"/>
  <c r="AW534" i="3" s="1"/>
  <c r="AT546" i="3"/>
  <c r="AW546" i="3" s="1"/>
  <c r="AT271" i="3"/>
  <c r="AW271" i="3" s="1"/>
  <c r="AT566" i="3"/>
  <c r="AW566" i="3" s="1"/>
  <c r="AT578" i="3"/>
  <c r="AW578" i="3" s="1"/>
  <c r="AT303" i="3"/>
  <c r="AW303" i="3" s="1"/>
  <c r="AT598" i="3"/>
  <c r="AW598" i="3" s="1"/>
  <c r="AT610" i="3"/>
  <c r="AW610" i="3" s="1"/>
  <c r="AT335" i="3"/>
  <c r="AW335" i="3" s="1"/>
  <c r="AT630" i="3"/>
  <c r="AW630" i="3" s="1"/>
  <c r="AT642" i="3"/>
  <c r="AW642" i="3" s="1"/>
  <c r="AT367" i="3"/>
  <c r="AW367" i="3" s="1"/>
  <c r="AT662" i="3"/>
  <c r="AW662" i="3" s="1"/>
  <c r="AT153" i="3"/>
  <c r="AW153" i="3" s="1"/>
  <c r="AT448" i="3"/>
  <c r="AW448" i="3" s="1"/>
  <c r="AT185" i="3"/>
  <c r="AW185" i="3" s="1"/>
  <c r="AT480" i="3"/>
  <c r="AW480" i="3" s="1"/>
  <c r="AT217" i="3"/>
  <c r="AW217" i="3" s="1"/>
  <c r="AT512" i="3"/>
  <c r="AW512" i="3" s="1"/>
  <c r="AT249" i="3"/>
  <c r="AW249" i="3" s="1"/>
  <c r="AT544" i="3"/>
  <c r="AW544" i="3" s="1"/>
  <c r="AT281" i="3"/>
  <c r="AW281" i="3" s="1"/>
  <c r="AT576" i="3"/>
  <c r="AW576" i="3" s="1"/>
  <c r="AT313" i="3"/>
  <c r="AW313" i="3" s="1"/>
  <c r="AT608" i="3"/>
  <c r="AW608" i="3" s="1"/>
  <c r="AT345" i="3"/>
  <c r="AW345" i="3" s="1"/>
  <c r="AT640" i="3"/>
  <c r="AW640" i="3" s="1"/>
  <c r="AT157" i="3"/>
  <c r="AW157" i="3" s="1"/>
  <c r="AT452" i="3"/>
  <c r="AW452" i="3" s="1"/>
  <c r="AT221" i="3"/>
  <c r="AW221" i="3" s="1"/>
  <c r="AT516" i="3"/>
  <c r="AW516" i="3" s="1"/>
  <c r="AT285" i="3"/>
  <c r="AW285" i="3" s="1"/>
  <c r="AT580" i="3"/>
  <c r="AW580" i="3" s="1"/>
  <c r="AT349" i="3"/>
  <c r="AW349" i="3" s="1"/>
  <c r="AT644" i="3"/>
  <c r="AW644" i="3" s="1"/>
  <c r="AT386" i="3"/>
  <c r="AW386" i="3" s="1"/>
  <c r="AT91" i="3"/>
  <c r="AW91" i="3" s="1"/>
  <c r="AT414" i="3"/>
  <c r="AW414" i="3" s="1"/>
  <c r="AT119" i="3"/>
  <c r="AW119" i="3" s="1"/>
  <c r="AT430" i="3"/>
  <c r="AW430" i="3" s="1"/>
  <c r="AT135" i="3"/>
  <c r="AW135" i="3" s="1"/>
  <c r="AT167" i="3"/>
  <c r="AW167" i="3" s="1"/>
  <c r="AT462" i="3"/>
  <c r="AW462" i="3" s="1"/>
  <c r="AT369" i="3"/>
  <c r="AW369" i="3" s="1"/>
  <c r="AT187" i="3"/>
  <c r="AW187" i="3" s="1"/>
  <c r="AT199" i="3"/>
  <c r="AW199" i="3" s="1"/>
  <c r="AT494" i="3"/>
  <c r="AW494" i="3" s="1"/>
  <c r="AT526" i="3"/>
  <c r="AW526" i="3" s="1"/>
  <c r="AT231" i="3"/>
  <c r="AW231" i="3" s="1"/>
  <c r="AT558" i="3"/>
  <c r="AW558" i="3" s="1"/>
  <c r="AT263" i="3"/>
  <c r="AW263" i="3" s="1"/>
  <c r="AT590" i="3"/>
  <c r="AW590" i="3" s="1"/>
  <c r="AT295" i="3"/>
  <c r="AW295" i="3" s="1"/>
  <c r="AT327" i="3"/>
  <c r="AW327" i="3" s="1"/>
  <c r="AT622" i="3"/>
  <c r="AW622" i="3" s="1"/>
  <c r="AT654" i="3"/>
  <c r="AW654" i="3" s="1"/>
  <c r="AT359" i="3"/>
  <c r="AW359" i="3" s="1"/>
  <c r="AT396" i="3"/>
  <c r="AW396" i="3" s="1"/>
  <c r="AT101" i="3"/>
  <c r="AW101" i="3" s="1"/>
  <c r="AT161" i="3"/>
  <c r="AW161" i="3" s="1"/>
  <c r="AT456" i="3"/>
  <c r="AW456" i="3" s="1"/>
  <c r="AT193" i="3"/>
  <c r="AW193" i="3" s="1"/>
  <c r="AT375" i="3"/>
  <c r="AW375" i="3" s="1"/>
  <c r="AT488" i="3"/>
  <c r="AW488" i="3" s="1"/>
  <c r="AT225" i="3"/>
  <c r="AW225" i="3" s="1"/>
  <c r="AT520" i="3"/>
  <c r="AW520" i="3" s="1"/>
  <c r="AT257" i="3"/>
  <c r="AW257" i="3" s="1"/>
  <c r="AT552" i="3"/>
  <c r="AW552" i="3" s="1"/>
  <c r="AT289" i="3"/>
  <c r="AW289" i="3" s="1"/>
  <c r="AT584" i="3"/>
  <c r="AW584" i="3" s="1"/>
  <c r="AT321" i="3"/>
  <c r="AW321" i="3" s="1"/>
  <c r="AT616" i="3"/>
  <c r="AW616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205" i="3"/>
  <c r="AW205" i="3" s="1"/>
  <c r="AT500" i="3"/>
  <c r="AW500" i="3" s="1"/>
  <c r="AT269" i="3"/>
  <c r="AW269" i="3" s="1"/>
  <c r="AT564" i="3"/>
  <c r="AW564" i="3" s="1"/>
  <c r="AT333" i="3"/>
  <c r="AW333" i="3" s="1"/>
  <c r="AT628" i="3"/>
  <c r="AW628" i="3" s="1"/>
  <c r="AT390" i="3"/>
  <c r="AW390" i="3" s="1"/>
  <c r="AT95" i="3"/>
  <c r="AW95" i="3" s="1"/>
  <c r="AT418" i="3"/>
  <c r="AW418" i="3" s="1"/>
  <c r="AT123" i="3"/>
  <c r="AW123" i="3" s="1"/>
  <c r="AT159" i="3"/>
  <c r="AW159" i="3" s="1"/>
  <c r="AT454" i="3"/>
  <c r="AW454" i="3" s="1"/>
  <c r="AT466" i="3"/>
  <c r="AW466" i="3" s="1"/>
  <c r="AT191" i="3"/>
  <c r="AW191" i="3" s="1"/>
  <c r="AT373" i="3"/>
  <c r="AW373" i="3" s="1"/>
  <c r="AT486" i="3"/>
  <c r="AW486" i="3" s="1"/>
  <c r="AT498" i="3"/>
  <c r="AW498" i="3" s="1"/>
  <c r="AT223" i="3"/>
  <c r="AW223" i="3" s="1"/>
  <c r="AT518" i="3"/>
  <c r="AW518" i="3" s="1"/>
  <c r="AT530" i="3"/>
  <c r="AW530" i="3" s="1"/>
  <c r="AT255" i="3"/>
  <c r="AW255" i="3" s="1"/>
  <c r="AT550" i="3"/>
  <c r="AW550" i="3" s="1"/>
  <c r="AT562" i="3"/>
  <c r="AW562" i="3" s="1"/>
  <c r="AT287" i="3"/>
  <c r="AW287" i="3" s="1"/>
  <c r="AT582" i="3"/>
  <c r="AW582" i="3" s="1"/>
  <c r="AT594" i="3"/>
  <c r="AW594" i="3" s="1"/>
  <c r="AT319" i="3"/>
  <c r="AW319" i="3" s="1"/>
  <c r="AT614" i="3"/>
  <c r="AW614" i="3" s="1"/>
  <c r="AT626" i="3"/>
  <c r="AW626" i="3" s="1"/>
  <c r="AT351" i="3"/>
  <c r="AW351" i="3" s="1"/>
  <c r="AT646" i="3"/>
  <c r="AW646" i="3" s="1"/>
  <c r="AT658" i="3"/>
  <c r="AW658" i="3" s="1"/>
  <c r="AT169" i="3"/>
  <c r="AW169" i="3" s="1"/>
  <c r="AT464" i="3"/>
  <c r="AW464" i="3" s="1"/>
  <c r="AT201" i="3"/>
  <c r="AW201" i="3" s="1"/>
  <c r="AT496" i="3"/>
  <c r="AW496" i="3" s="1"/>
  <c r="AT233" i="3"/>
  <c r="AW233" i="3" s="1"/>
  <c r="AT528" i="3"/>
  <c r="AW528" i="3" s="1"/>
  <c r="AT265" i="3"/>
  <c r="AW265" i="3" s="1"/>
  <c r="AT560" i="3"/>
  <c r="AW560" i="3" s="1"/>
  <c r="AT297" i="3"/>
  <c r="AW297" i="3" s="1"/>
  <c r="AT592" i="3"/>
  <c r="AW592" i="3" s="1"/>
  <c r="AT329" i="3"/>
  <c r="AW329" i="3" s="1"/>
  <c r="AT624" i="3"/>
  <c r="AW624" i="3" s="1"/>
  <c r="AT361" i="3"/>
  <c r="AW361" i="3" s="1"/>
  <c r="AT656" i="3"/>
  <c r="AW656" i="3" s="1"/>
  <c r="AT189" i="3"/>
  <c r="AW189" i="3" s="1"/>
  <c r="AT484" i="3"/>
  <c r="AW484" i="3" s="1"/>
  <c r="AT371" i="3"/>
  <c r="AW371" i="3" s="1"/>
  <c r="AT253" i="3"/>
  <c r="AW253" i="3" s="1"/>
  <c r="AT548" i="3"/>
  <c r="AW548" i="3" s="1"/>
  <c r="AT317" i="3"/>
  <c r="AW317" i="3" s="1"/>
  <c r="AT612" i="3"/>
  <c r="AW612" i="3" s="1"/>
  <c r="AT392" i="3"/>
  <c r="AW392" i="3" s="1"/>
  <c r="AT97" i="3"/>
  <c r="AW97" i="3" s="1"/>
  <c r="AT424" i="3"/>
  <c r="AW424" i="3" s="1"/>
  <c r="AT129" i="3"/>
  <c r="AW129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443" i="3"/>
  <c r="AW443" i="3" s="1"/>
  <c r="AT451" i="3"/>
  <c r="AW451" i="3" s="1"/>
  <c r="AT459" i="3"/>
  <c r="AW459" i="3" s="1"/>
  <c r="AT467" i="3"/>
  <c r="AW467" i="3" s="1"/>
  <c r="AT475" i="3"/>
  <c r="AW475" i="3" s="1"/>
  <c r="AT491" i="3"/>
  <c r="AW491" i="3" s="1"/>
  <c r="AT499" i="3"/>
  <c r="AW499" i="3" s="1"/>
  <c r="AT507" i="3"/>
  <c r="AW507" i="3" s="1"/>
  <c r="AT515" i="3"/>
  <c r="AW515" i="3" s="1"/>
  <c r="AT523" i="3"/>
  <c r="AW523" i="3" s="1"/>
  <c r="AT531" i="3"/>
  <c r="AW531" i="3" s="1"/>
  <c r="AT539" i="3"/>
  <c r="AW539" i="3" s="1"/>
  <c r="AT547" i="3"/>
  <c r="AW547" i="3" s="1"/>
  <c r="AT555" i="3"/>
  <c r="AW555" i="3" s="1"/>
  <c r="AT563" i="3"/>
  <c r="AW563" i="3" s="1"/>
  <c r="AT571" i="3"/>
  <c r="AW571" i="3" s="1"/>
  <c r="AT579" i="3"/>
  <c r="AW579" i="3" s="1"/>
  <c r="AT587" i="3"/>
  <c r="AW587" i="3" s="1"/>
  <c r="AT595" i="3"/>
  <c r="AW595" i="3" s="1"/>
  <c r="AT603" i="3"/>
  <c r="AW603" i="3" s="1"/>
  <c r="AT611" i="3"/>
  <c r="AW611" i="3" s="1"/>
  <c r="AT619" i="3"/>
  <c r="AW619" i="3" s="1"/>
  <c r="AT627" i="3"/>
  <c r="AW627" i="3" s="1"/>
  <c r="AT635" i="3"/>
  <c r="AW635" i="3" s="1"/>
  <c r="AT643" i="3"/>
  <c r="AW643" i="3" s="1"/>
  <c r="AT651" i="3"/>
  <c r="AW651" i="3" s="1"/>
  <c r="AT659" i="3"/>
  <c r="AW659" i="3" s="1"/>
  <c r="AT376" i="3"/>
  <c r="AW376" i="3" s="1"/>
  <c r="AT136" i="3"/>
  <c r="AW136" i="3" s="1"/>
  <c r="AT404" i="3"/>
  <c r="AW404" i="3" s="1"/>
  <c r="AT109" i="3"/>
  <c r="AW109" i="3" s="1"/>
  <c r="AT400" i="3"/>
  <c r="AW400" i="3" s="1"/>
  <c r="AT105" i="3"/>
  <c r="AW105" i="3" s="1"/>
  <c r="AT432" i="3"/>
  <c r="AW432" i="3" s="1"/>
  <c r="AT137" i="3"/>
  <c r="AW137" i="3" s="1"/>
  <c r="AT383" i="3"/>
  <c r="AW383" i="3" s="1"/>
  <c r="AT88" i="3"/>
  <c r="AW88" i="3" s="1"/>
  <c r="AT415" i="3"/>
  <c r="AW415" i="3" s="1"/>
  <c r="AT120" i="3"/>
  <c r="AW120" i="3" s="1"/>
  <c r="AT370" i="3"/>
  <c r="AW370" i="3" s="1"/>
  <c r="AT188" i="3"/>
  <c r="AW188" i="3" s="1"/>
  <c r="AT106" i="3"/>
  <c r="AW106" i="3" s="1"/>
  <c r="AT401" i="3"/>
  <c r="AW401" i="3" s="1"/>
  <c r="AT417" i="3"/>
  <c r="AW417" i="3" s="1"/>
  <c r="AT122" i="3"/>
  <c r="AW122" i="3" s="1"/>
  <c r="AT465" i="3"/>
  <c r="AW465" i="3" s="1"/>
  <c r="AT170" i="3"/>
  <c r="AW170" i="3" s="1"/>
  <c r="AT186" i="3"/>
  <c r="AW186" i="3" s="1"/>
  <c r="AT481" i="3"/>
  <c r="AW481" i="3" s="1"/>
  <c r="AT226" i="3"/>
  <c r="AW226" i="3" s="1"/>
  <c r="AT521" i="3"/>
  <c r="AW521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449" i="3"/>
  <c r="AW449" i="3" s="1"/>
  <c r="AT10" i="3"/>
  <c r="AW10" i="3" s="1"/>
  <c r="AT11" i="3"/>
  <c r="AW11" i="3" s="1"/>
  <c r="AT242" i="3"/>
  <c r="AW242" i="3" s="1"/>
  <c r="AT537" i="3"/>
  <c r="AW537" i="3" s="1"/>
  <c r="AT196" i="3"/>
  <c r="AW196" i="3" s="1"/>
  <c r="AT382" i="3"/>
  <c r="AW382" i="3" s="1"/>
  <c r="AT87" i="3"/>
  <c r="AW87" i="3" s="1"/>
  <c r="AT398" i="3"/>
  <c r="AW398" i="3" s="1"/>
  <c r="AT103" i="3"/>
  <c r="AW103" i="3" s="1"/>
  <c r="AT422" i="3"/>
  <c r="AW422" i="3" s="1"/>
  <c r="AT127" i="3"/>
  <c r="AW127" i="3" s="1"/>
  <c r="AT388" i="3"/>
  <c r="AW388" i="3" s="1"/>
  <c r="AT93" i="3"/>
  <c r="AW93" i="3" s="1"/>
  <c r="AT420" i="3"/>
  <c r="AW420" i="3" s="1"/>
  <c r="AT125" i="3"/>
  <c r="AW125" i="3" s="1"/>
  <c r="AT384" i="3"/>
  <c r="AW384" i="3" s="1"/>
  <c r="AT89" i="3"/>
  <c r="AW89" i="3" s="1"/>
  <c r="AT416" i="3"/>
  <c r="AW416" i="3" s="1"/>
  <c r="AT121" i="3"/>
  <c r="AW121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92" i="3"/>
  <c r="AW192" i="3" s="1"/>
  <c r="AT374" i="3"/>
  <c r="AW374" i="3" s="1"/>
  <c r="AT505" i="3"/>
  <c r="AW505" i="3" s="1"/>
  <c r="AT433" i="3"/>
  <c r="AW433" i="3" s="1"/>
  <c r="AT393" i="3"/>
  <c r="AW393" i="3" s="1"/>
  <c r="AT98" i="3"/>
  <c r="AW98" i="3" s="1"/>
  <c r="AT114" i="3"/>
  <c r="AW114" i="3" s="1"/>
  <c r="AT409" i="3"/>
  <c r="AW409" i="3" s="1"/>
  <c r="AT162" i="3"/>
  <c r="AW162" i="3" s="1"/>
  <c r="AT457" i="3"/>
  <c r="AW457" i="3" s="1"/>
  <c r="AT473" i="3"/>
  <c r="AW473" i="3" s="1"/>
  <c r="AT178" i="3"/>
  <c r="AW178" i="3" s="1"/>
  <c r="AT234" i="3"/>
  <c r="AW234" i="3" s="1"/>
  <c r="AT529" i="3"/>
  <c r="AW529" i="3" s="1"/>
  <c r="AT104" i="3"/>
  <c r="AW104" i="3" s="1"/>
  <c r="AO412" i="3"/>
  <c r="AR412" i="3" s="1"/>
  <c r="AO395" i="3"/>
  <c r="AR395" i="3" s="1"/>
  <c r="AO435" i="3"/>
  <c r="AR435" i="3" s="1"/>
  <c r="AO413" i="3"/>
  <c r="AR413" i="3" s="1"/>
  <c r="AO465" i="3"/>
  <c r="AR465" i="3" s="1"/>
  <c r="AO416" i="3"/>
  <c r="AR416" i="3" s="1"/>
  <c r="AO452" i="3"/>
  <c r="AR452" i="3" s="1"/>
  <c r="AO492" i="3"/>
  <c r="AR492" i="3" s="1"/>
  <c r="AO568" i="3"/>
  <c r="AR568" i="3" s="1"/>
  <c r="AO588" i="3"/>
  <c r="AR588" i="3" s="1"/>
  <c r="AO628" i="3"/>
  <c r="AR628" i="3" s="1"/>
  <c r="AO439" i="3"/>
  <c r="AR439" i="3" s="1"/>
  <c r="AO495" i="3"/>
  <c r="AR495" i="3" s="1"/>
  <c r="AO511" i="3"/>
  <c r="AR511" i="3" s="1"/>
  <c r="AO527" i="3"/>
  <c r="AR527" i="3" s="1"/>
  <c r="AO543" i="3"/>
  <c r="AR543" i="3" s="1"/>
  <c r="AO559" i="3"/>
  <c r="AR559" i="3" s="1"/>
  <c r="AO575" i="3"/>
  <c r="AR575" i="3" s="1"/>
  <c r="AO591" i="3"/>
  <c r="AR591" i="3" s="1"/>
  <c r="AO607" i="3"/>
  <c r="AR607" i="3" s="1"/>
  <c r="AO623" i="3"/>
  <c r="AR623" i="3" s="1"/>
  <c r="AO639" i="3"/>
  <c r="AR639" i="3" s="1"/>
  <c r="AO655" i="3"/>
  <c r="AR655" i="3" s="1"/>
  <c r="AO494" i="3"/>
  <c r="AR494" i="3" s="1"/>
  <c r="AO574" i="3"/>
  <c r="AR574" i="3" s="1"/>
  <c r="AO534" i="3"/>
  <c r="AR534" i="3" s="1"/>
  <c r="AO598" i="3"/>
  <c r="AR598" i="3" s="1"/>
  <c r="AO642" i="3"/>
  <c r="AR642" i="3" s="1"/>
  <c r="AO506" i="3"/>
  <c r="AR506" i="3" s="1"/>
  <c r="AO653" i="3"/>
  <c r="AR653" i="3" s="1"/>
  <c r="AO189" i="3"/>
  <c r="AR189" i="3" s="1"/>
  <c r="AO127" i="3"/>
  <c r="AR127" i="3" s="1"/>
  <c r="AO397" i="3"/>
  <c r="AR397" i="3" s="1"/>
  <c r="AO589" i="3"/>
  <c r="AR589" i="3" s="1"/>
  <c r="AO540" i="3"/>
  <c r="AR540" i="3" s="1"/>
  <c r="AO584" i="3"/>
  <c r="AR584" i="3" s="1"/>
  <c r="AO558" i="3"/>
  <c r="AR558" i="3" s="1"/>
  <c r="AO466" i="3"/>
  <c r="AR466" i="3" s="1"/>
  <c r="AO417" i="3"/>
  <c r="AR417" i="3" s="1"/>
  <c r="AO477" i="3"/>
  <c r="AR477" i="3" s="1"/>
  <c r="AO557" i="3"/>
  <c r="AR557" i="3" s="1"/>
  <c r="AO621" i="3"/>
  <c r="AR621" i="3" s="1"/>
  <c r="AO404" i="3"/>
  <c r="AR404" i="3" s="1"/>
  <c r="AO440" i="3"/>
  <c r="AR440" i="3" s="1"/>
  <c r="AO456" i="3"/>
  <c r="AR456" i="3" s="1"/>
  <c r="AO476" i="3"/>
  <c r="AR476" i="3" s="1"/>
  <c r="AO512" i="3"/>
  <c r="AR512" i="3" s="1"/>
  <c r="AO572" i="3"/>
  <c r="AR572" i="3" s="1"/>
  <c r="AO612" i="3"/>
  <c r="AR612" i="3" s="1"/>
  <c r="AO652" i="3"/>
  <c r="AR652" i="3" s="1"/>
  <c r="AO427" i="3"/>
  <c r="AR427" i="3" s="1"/>
  <c r="AO463" i="3"/>
  <c r="AR463" i="3" s="1"/>
  <c r="AO510" i="3"/>
  <c r="AR510" i="3" s="1"/>
  <c r="AO486" i="3"/>
  <c r="AR486" i="3" s="1"/>
  <c r="AO550" i="3"/>
  <c r="AR550" i="3" s="1"/>
  <c r="AO630" i="3"/>
  <c r="AR630" i="3" s="1"/>
  <c r="AO546" i="3"/>
  <c r="AR546" i="3" s="1"/>
  <c r="AO618" i="3"/>
  <c r="AR618" i="3" s="1"/>
  <c r="AO570" i="3"/>
  <c r="AR570" i="3" s="1"/>
  <c r="AO190" i="3"/>
  <c r="AR190" i="3" s="1"/>
  <c r="AO350" i="3"/>
  <c r="AR350" i="3" s="1"/>
  <c r="AO497" i="3"/>
  <c r="AR497" i="3" s="1"/>
  <c r="AO605" i="3"/>
  <c r="AR605" i="3" s="1"/>
  <c r="AO400" i="3"/>
  <c r="AR400" i="3" s="1"/>
  <c r="AO432" i="3"/>
  <c r="AR432" i="3" s="1"/>
  <c r="AO464" i="3"/>
  <c r="AR464" i="3" s="1"/>
  <c r="AO383" i="3"/>
  <c r="AR383" i="3" s="1"/>
  <c r="AO447" i="3"/>
  <c r="AR447" i="3" s="1"/>
  <c r="AO498" i="3"/>
  <c r="AR498" i="3" s="1"/>
  <c r="AO562" i="3"/>
  <c r="AR562" i="3" s="1"/>
  <c r="AO613" i="3"/>
  <c r="AR613" i="3" s="1"/>
  <c r="AO218" i="3"/>
  <c r="AR218" i="3" s="1"/>
  <c r="AO234" i="3"/>
  <c r="AR234" i="3" s="1"/>
  <c r="AO258" i="3"/>
  <c r="AR258" i="3" s="1"/>
  <c r="AO274" i="3"/>
  <c r="AR274" i="3" s="1"/>
  <c r="AO290" i="3"/>
  <c r="AR290" i="3" s="1"/>
  <c r="AO338" i="3"/>
  <c r="AR338" i="3" s="1"/>
  <c r="AO366" i="3"/>
  <c r="AR366" i="3" s="1"/>
  <c r="AO187" i="3"/>
  <c r="AR187" i="3" s="1"/>
  <c r="AO235" i="3"/>
  <c r="AR235" i="3" s="1"/>
  <c r="AO299" i="3"/>
  <c r="AR299" i="3" s="1"/>
  <c r="AO339" i="3"/>
  <c r="AR339" i="3" s="1"/>
  <c r="AO176" i="3"/>
  <c r="AR176" i="3" s="1"/>
  <c r="AO193" i="3"/>
  <c r="AR193" i="3" s="1"/>
  <c r="AO225" i="3"/>
  <c r="AR225" i="3" s="1"/>
  <c r="AO261" i="3"/>
  <c r="AR261" i="3" s="1"/>
  <c r="AO297" i="3"/>
  <c r="AR297" i="3" s="1"/>
  <c r="AO329" i="3"/>
  <c r="AR329" i="3" s="1"/>
  <c r="AO91" i="3"/>
  <c r="AR91" i="3" s="1"/>
  <c r="AO433" i="3"/>
  <c r="AR433" i="3" s="1"/>
  <c r="AO488" i="3"/>
  <c r="AR488" i="3" s="1"/>
  <c r="AO423" i="3"/>
  <c r="AR423" i="3" s="1"/>
  <c r="AO470" i="3"/>
  <c r="AR470" i="3" s="1"/>
  <c r="AO414" i="3"/>
  <c r="AR414" i="3" s="1"/>
  <c r="AO409" i="3"/>
  <c r="AR409" i="3" s="1"/>
  <c r="AO373" i="3"/>
  <c r="AR373" i="3" s="1"/>
  <c r="AO159" i="3"/>
  <c r="AR159" i="3" s="1"/>
  <c r="AO282" i="3"/>
  <c r="AR282" i="3" s="1"/>
  <c r="AO411" i="3"/>
  <c r="AR411" i="3" s="1"/>
  <c r="AO542" i="3"/>
  <c r="AR542" i="3" s="1"/>
  <c r="AO614" i="3"/>
  <c r="AR614" i="3" s="1"/>
  <c r="AO482" i="3"/>
  <c r="AR482" i="3" s="1"/>
  <c r="AO617" i="3"/>
  <c r="AR617" i="3" s="1"/>
  <c r="AO376" i="3"/>
  <c r="AR376" i="3" s="1"/>
  <c r="AO158" i="3"/>
  <c r="AR158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493" i="3"/>
  <c r="AR493" i="3" s="1"/>
  <c r="AO198" i="3"/>
  <c r="AR198" i="3" s="1"/>
  <c r="AO405" i="3"/>
  <c r="AR405" i="3" s="1"/>
  <c r="AO565" i="3"/>
  <c r="AR565" i="3" s="1"/>
  <c r="AO270" i="3"/>
  <c r="AR270" i="3" s="1"/>
  <c r="AO389" i="3"/>
  <c r="AR389" i="3" s="1"/>
  <c r="AO593" i="3"/>
  <c r="AR593" i="3" s="1"/>
  <c r="AO656" i="3"/>
  <c r="AR656" i="3" s="1"/>
  <c r="AO625" i="3"/>
  <c r="AR625" i="3" s="1"/>
  <c r="AO90" i="3"/>
  <c r="AR90" i="3" s="1"/>
  <c r="AO142" i="3"/>
  <c r="AR142" i="3" s="1"/>
  <c r="AO186" i="3"/>
  <c r="AR186" i="3" s="1"/>
  <c r="AO197" i="3"/>
  <c r="AR197" i="3" s="1"/>
  <c r="AO174" i="3"/>
  <c r="AR174" i="3" s="1"/>
  <c r="AO346" i="3"/>
  <c r="AR346" i="3" s="1"/>
  <c r="AO111" i="3"/>
  <c r="AR111" i="3" s="1"/>
  <c r="AO147" i="3"/>
  <c r="AR147" i="3" s="1"/>
  <c r="AO394" i="3"/>
  <c r="AR394" i="3" s="1"/>
  <c r="AO99" i="3"/>
  <c r="AR99" i="3" s="1"/>
  <c r="AO418" i="3"/>
  <c r="AR418" i="3" s="1"/>
  <c r="AO123" i="3"/>
  <c r="AR123" i="3" s="1"/>
  <c r="AO434" i="3"/>
  <c r="AR434" i="3" s="1"/>
  <c r="AO139" i="3"/>
  <c r="AR139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384" i="3"/>
  <c r="AR384" i="3" s="1"/>
  <c r="AO89" i="3"/>
  <c r="AR89" i="3" s="1"/>
  <c r="AO581" i="3"/>
  <c r="AR581" i="3" s="1"/>
  <c r="AO286" i="3"/>
  <c r="AR286" i="3" s="1"/>
  <c r="AO374" i="3"/>
  <c r="AR374" i="3" s="1"/>
  <c r="AO192" i="3"/>
  <c r="AR192" i="3" s="1"/>
  <c r="AO206" i="3"/>
  <c r="AR206" i="3" s="1"/>
  <c r="AO398" i="3"/>
  <c r="AR398" i="3" s="1"/>
  <c r="AO103" i="3"/>
  <c r="AR103" i="3" s="1"/>
  <c r="AO441" i="3"/>
  <c r="AR441" i="3" s="1"/>
  <c r="AO146" i="3"/>
  <c r="AR146" i="3" s="1"/>
  <c r="AO425" i="3"/>
  <c r="AR425" i="3" s="1"/>
  <c r="AO130" i="3"/>
  <c r="AR130" i="3" s="1"/>
  <c r="AO601" i="3"/>
  <c r="AR601" i="3" s="1"/>
  <c r="AO306" i="3"/>
  <c r="AR306" i="3" s="1"/>
  <c r="AO458" i="3"/>
  <c r="AR458" i="3" s="1"/>
  <c r="AO457" i="3"/>
  <c r="AR457" i="3" s="1"/>
  <c r="AO162" i="3"/>
  <c r="AR162" i="3" s="1"/>
  <c r="AO657" i="3"/>
  <c r="AR657" i="3" s="1"/>
  <c r="AO194" i="3"/>
  <c r="AR194" i="3" s="1"/>
  <c r="AO250" i="3"/>
  <c r="AR250" i="3" s="1"/>
  <c r="AO257" i="3"/>
  <c r="AR257" i="3" s="1"/>
  <c r="AO178" i="3"/>
  <c r="AR178" i="3" s="1"/>
  <c r="AO95" i="3"/>
  <c r="AR95" i="3" s="1"/>
  <c r="AO131" i="3"/>
  <c r="AR131" i="3" s="1"/>
  <c r="AO311" i="3"/>
  <c r="AR311" i="3" s="1"/>
  <c r="AO382" i="3"/>
  <c r="AR382" i="3" s="1"/>
  <c r="AO87" i="3"/>
  <c r="AR87" i="3" s="1"/>
  <c r="AO446" i="3"/>
  <c r="AR446" i="3" s="1"/>
  <c r="AO151" i="3"/>
  <c r="AR151" i="3" s="1"/>
  <c r="AO549" i="3"/>
  <c r="AR549" i="3" s="1"/>
  <c r="AO254" i="3"/>
  <c r="AR254" i="3" s="1"/>
  <c r="AO505" i="3"/>
  <c r="AR505" i="3" s="1"/>
  <c r="AO210" i="3"/>
  <c r="AR210" i="3" s="1"/>
  <c r="AO648" i="3"/>
  <c r="AR648" i="3" s="1"/>
  <c r="AO537" i="3"/>
  <c r="AR537" i="3" s="1"/>
  <c r="AO242" i="3"/>
  <c r="AR242" i="3" s="1"/>
  <c r="AO98" i="3"/>
  <c r="AR98" i="3" s="1"/>
  <c r="AO266" i="3"/>
  <c r="AR266" i="3" s="1"/>
  <c r="AO281" i="3"/>
  <c r="AR281" i="3" s="1"/>
  <c r="AO230" i="3"/>
  <c r="AR230" i="3" s="1"/>
  <c r="AO334" i="3"/>
  <c r="AR334" i="3" s="1"/>
  <c r="AO11" i="3"/>
  <c r="AR11" i="3" s="1"/>
  <c r="AO107" i="3"/>
  <c r="AR107" i="3" s="1"/>
  <c r="AO143" i="3"/>
  <c r="AR143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<sst xmlns="http://schemas.openxmlformats.org/spreadsheetml/2006/main" count="1400" uniqueCount="107">
  <si>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</si>
  <si>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</si>
  <si>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</si>
  <si>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</si>
  <si>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</si>
  <si>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</si>
  <si>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</si>
  <si>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</si>
  <si>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</si>
  <si>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</si>
  <si>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</si>
  <si>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</si>
  <si>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</si>
  <si>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</si>
  <si>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</si>
  <si>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</si>
  <si>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</si>
  <si>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</si>
  <si>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</si>
  <si>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</si>
  <si>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</si>
  <si>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</si>
  <si>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</si>
  <si>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</si>
  <si>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</si>
  <si>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</si>
  <si>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</si>
  <si>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</si>
  <si>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</si>
  <si>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</si>
  <si>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</si>
  <si>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</si>
  <si>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</si>
  <si>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</si>
  <si>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</si>
  <si>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</si>
  <si>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</si>
  <si>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</si>
  <si>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</si>
  <si>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</si>
  <si>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</si>
  <si>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</si>
  <si>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</si>
  <si>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</si>
  <si>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</si>
  <si>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</si>
  <si>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</si>
  <si>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</si>
  <si>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</si>
  <si>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</si>
  <si>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</si>
  <si>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</si>
  <si>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</si>
  <si>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</si>
  <si>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</si>
  <si>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</si>
  <si>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</si>
  <si>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</si>
  <si>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</si>
  <si>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</si>
  <si>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</si>
  <si>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</si>
  <si>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</si>
  <si>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</si>
  <si>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</si>
  <si>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</si>
  <si>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</si>
  <si>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</si>
  <si>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</si>
  <si>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</si>
  <si>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</si>
  <si>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</si>
  <si>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</si>
  <si>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</si>
  <si>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</si>
  <si>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</si>
  <si>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</si>
  <si>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</si>
  <si>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</si>
  <si>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</si>
  <si>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</si>
  <si>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</si>
  <si>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</si>
  <si>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</si>
  <si>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</si>
  <si>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</si>
  <si>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</si>
  <si>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San Jose, CA</t>
  </si>
  <si>
    <t>Weng Liew</t>
  </si>
  <si>
    <t>AT-3BE83XX-216 CT</t>
  </si>
  <si>
    <t>72</t>
  </si>
  <si>
    <t>Prysmian</t>
  </si>
  <si>
    <t>126-857: ZAYO-ENT-E-1</t>
  </si>
  <si>
    <t>Lateral cable to lightpole SJPLP Apple N 1st St</t>
  </si>
  <si>
    <t>1</t>
  </si>
  <si>
    <t>ISO-0169693</t>
  </si>
  <si>
    <t>VZWS SJPLP Apple N 1st St. Please provide sp case info.</t>
  </si>
  <si>
    <t>101286</t>
  </si>
  <si>
    <t>Unk</t>
  </si>
  <si>
    <t>MMHH TBD</t>
  </si>
  <si>
    <t>S/S of N 1st St S/O Nicholson Ln</t>
  </si>
  <si>
    <t>12</t>
  </si>
  <si>
    <t>Lateral cable SJPLP Apple N 1st St MMHH</t>
  </si>
  <si>
    <t>126-857: CUST-ENT-E-1</t>
  </si>
  <si>
    <t>Pre-terminated cable to VZWS Lightpole termination panel</t>
  </si>
  <si>
    <t>Toby Garber</t>
  </si>
  <si>
    <t>Tyco 450 B6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</si>
</sst>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99</v>
      </c>
      <c r="C41" s="316" t="s">
        <v>98</v>
      </c>
      <c r="D41" s="316" t="s">
        <v>100</v>
      </c>
      <c r="E41" s="316" t="s">
        <v>87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106</v>
      </c>
      <c r="C45" s="307"/>
      <c r="D45" s="310" t="str">
        <f>CONCATENATE('Cable Info'!C11,"  ",'Cable Info'!C18,"   ",'Cable Info'!C25,"  ",'Cable Info'!C32,"   ",'Cable Info'!C39,"   ",'Cable Info'!C46)</f>
        <v xml:space="preserve">126-857: CUST-ENT-E-1  126-857: ZAYO-ENT-E-1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88</v>
      </c>
      <c r="C50" s="291">
        <v>42670</v>
      </c>
      <c r="D50" s="293" t="s">
        <v>105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101286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3" sqref="C13:C1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101286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103</v>
      </c>
      <c r="D11" s="323" t="s">
        <v>104</v>
      </c>
      <c r="E11" s="324"/>
      <c r="F11" s="325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101</v>
      </c>
      <c r="C13" s="331" t="s">
        <v>91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str">
        <f t="shared" si="3"/>
        <v>AW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 t="s">
        <v>48</v>
      </c>
      <c r="E15" s="89">
        <v>12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str">
        <f t="shared" si="3"/>
        <v>AW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str">
        <f t="shared" si="3"/>
        <v>AW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str">
        <f t="shared" si="3"/>
        <v>AW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92</v>
      </c>
      <c r="D18" s="323" t="s">
        <v>102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str">
        <f t="shared" si="3"/>
        <v>AW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str">
        <f t="shared" si="3"/>
        <v>AW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90</v>
      </c>
      <c r="C20" s="331" t="s">
        <v>91</v>
      </c>
      <c r="D20" s="87" t="s">
        <v>89</v>
      </c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str">
        <f t="shared" si="3"/>
        <v>AW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str">
        <f t="shared" si="3"/>
        <v>AW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 t="s">
        <v>49</v>
      </c>
      <c r="E22" s="89">
        <v>72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str">
        <f t="shared" si="3"/>
        <v>AW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str">
        <f t="shared" si="3"/>
        <v>AW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str">
        <f t="shared" si="3"/>
        <v>AW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3" t="s">
        <v>93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str">
        <f t="shared" si="3"/>
        <v>AW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str">
        <f t="shared" si="3"/>
        <v>AW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str">
        <f t="shared" si="3"/>
        <v>AW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str">
        <f t="shared" si="3"/>
        <v>AW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str">
        <f t="shared" si="3"/>
        <v>AW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str">
        <f t="shared" si="3"/>
        <v>AW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str">
        <f t="shared" si="3"/>
        <v>AW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str">
        <f t="shared" si="3"/>
        <v>AW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str">
        <f t="shared" si="3"/>
        <v>AW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str">
        <f t="shared" si="3"/>
        <v>AW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str">
        <f t="shared" si="3"/>
        <v>AW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str">
        <f t="shared" si="3"/>
        <v>AW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str">
        <f t="shared" si="3"/>
        <v>AW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str">
        <f t="shared" si="3"/>
        <v>AW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str">
        <f t="shared" si="3"/>
        <v>AW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str">
        <f t="shared" si="3"/>
        <v>AW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str">
        <f t="shared" si="3"/>
        <v>AW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str">
        <f t="shared" si="3"/>
        <v>AW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str">
        <f t="shared" si="3"/>
        <v>AW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str">
        <f t="shared" si="3"/>
        <v>AW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str">
        <f t="shared" si="3"/>
        <v>AW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str">
        <f t="shared" si="3"/>
        <v>AW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str">
        <f t="shared" si="3"/>
        <v>AW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str">
        <f t="shared" si="3"/>
        <v>AW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str">
        <f t="shared" si="3"/>
        <v>AW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str">
        <f t="shared" si="3"/>
        <v>AW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str">
        <f t="shared" si="3"/>
        <v>AW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str">
        <f t="shared" si="3"/>
        <v>AW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str">
        <f t="shared" si="3"/>
        <v>AW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str">
        <f t="shared" si="3"/>
        <v>AW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str">
        <f t="shared" si="3"/>
        <v>AW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str">
        <f t="shared" si="3"/>
        <v>AW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str">
        <f t="shared" si="3"/>
        <v>AW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str">
        <f t="shared" si="3"/>
        <v>AW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str">
        <f t="shared" si="3"/>
        <v>AW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str">
        <f t="shared" si="3"/>
        <v>AW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str">
        <f t="shared" si="3"/>
        <v>AW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str">
        <f t="shared" si="3"/>
        <v>AW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str">
        <f t="shared" si="3"/>
        <v>AW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str">
        <f t="shared" si="3"/>
        <v>AW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str">
        <f t="shared" si="3"/>
        <v>AW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str">
        <f t="shared" si="3"/>
        <v>AW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AW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str">
        <f t="shared" si="15"/>
        <v>AW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str">
        <f t="shared" si="15"/>
        <v>AW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str">
        <f t="shared" si="15"/>
        <v>AW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str">
        <f t="shared" si="15"/>
        <v>AW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str">
        <f t="shared" si="15"/>
        <v>AW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str">
        <f t="shared" si="15"/>
        <v>AW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101286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101286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="85" zoomScaleNormal="85" workbookViewId="0">
      <selection activeCell="U11" sqref="U11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126-857: CUST-ENT-E-1</v>
      </c>
      <c r="AI1" s="120" t="s">
        <v>17</v>
      </c>
      <c r="AJ1" s="121" t="s">
        <v>12</v>
      </c>
      <c r="AM1" s="121" t="str">
        <f>AF1</f>
        <v>[A] 126-857: CUST-ENT-E-1</v>
      </c>
      <c r="AN1" s="121" t="s">
        <v>17</v>
      </c>
      <c r="AO1" s="121" t="s">
        <v>13</v>
      </c>
      <c r="AR1" s="121" t="str">
        <f>AF2</f>
        <v>[B] 126-857: ZAYO-ENT-E-1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126-857: ZAYO-ENT-E-1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101286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13</v>
      </c>
      <c r="C10" s="114" t="str">
        <f>IFERROR(IF(B10="","",IF((COUNTIF('Cable Info'!$B$11:$C$50,B10)=0),VLOOKUP(B10,'Cable Info (2)'!$B$11:$C$50,2,FALSE),(VLOOKUP(B10,'Cable Info'!$B$11:$C$50,2,FALSE)))),"NO SUCH EXIT")</f>
        <v>126-857: ZAYO-ENT-E-1</v>
      </c>
      <c r="D10" s="243" t="s">
        <v>94</v>
      </c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126-857: CUST-ENT-E-1</v>
      </c>
      <c r="N10" s="129"/>
      <c r="O10" s="179"/>
      <c r="P10" s="130" t="s">
        <v>12</v>
      </c>
      <c r="Q10" s="190"/>
      <c r="R10" s="131" t="s">
        <v>60</v>
      </c>
      <c r="S10" s="131" t="s">
        <v>52</v>
      </c>
      <c r="T10" s="132">
        <v>42670</v>
      </c>
      <c r="U10" s="132">
        <v>42671</v>
      </c>
      <c r="V10" s="133" t="s">
        <v>10</v>
      </c>
      <c r="W10" s="133" t="s">
        <v>95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96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str">
        <f>IF('Cable Info'!N15="","",CONCATENATE('Cable Info'!N15," - ",'Cable Info'!O15))</f>
        <v>14 - AW</v>
      </c>
      <c r="AR16" s="121" t="str">
        <f t="shared" si="36"/>
        <v>14 - AW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str">
        <f>IF('Cable Info'!N16="","",CONCATENATE('Cable Info'!N16," - ",'Cable Info'!O16))</f>
        <v>15 - AW</v>
      </c>
      <c r="AR17" s="121" t="str">
        <f t="shared" si="36"/>
        <v>15 - AW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str">
        <f>IF('Cable Info'!N17="","",CONCATENATE('Cable Info'!N17," - ",'Cable Info'!O17))</f>
        <v>16 - AW</v>
      </c>
      <c r="AR18" s="121" t="str">
        <f t="shared" si="36"/>
        <v>16 - AW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str">
        <f>IF('Cable Info'!N18="","",CONCATENATE('Cable Info'!N18," - ",'Cable Info'!O18))</f>
        <v>17 - AW</v>
      </c>
      <c r="AR19" s="121" t="str">
        <f t="shared" si="36"/>
        <v>17 - AW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str">
        <f>IF('Cable Info'!N19="","",CONCATENATE('Cable Info'!N19," - ",'Cable Info'!O19))</f>
        <v>18 - AW</v>
      </c>
      <c r="AR20" s="121" t="str">
        <f t="shared" si="36"/>
        <v>18 - AW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str">
        <f>IF('Cable Info'!N20="","",CONCATENATE('Cable Info'!N20," - ",'Cable Info'!O20))</f>
        <v>19 - AW</v>
      </c>
      <c r="AR21" s="121" t="str">
        <f t="shared" si="36"/>
        <v>19 - AW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str">
        <f>IF('Cable Info'!N21="","",CONCATENATE('Cable Info'!N21," - ",'Cable Info'!O21))</f>
        <v>20 - AW</v>
      </c>
      <c r="AR22" s="121" t="str">
        <f t="shared" si="36"/>
        <v>20 - AW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str">
        <f>IF('Cable Info'!N22="","",CONCATENATE('Cable Info'!N22," - ",'Cable Info'!O22))</f>
        <v>21 - AW</v>
      </c>
      <c r="AR23" s="121" t="str">
        <f t="shared" si="36"/>
        <v>21 - AW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str">
        <f>IF('Cable Info'!N23="","",CONCATENATE('Cable Info'!N23," - ",'Cable Info'!O23))</f>
        <v>22 - AW</v>
      </c>
      <c r="AR24" s="121" t="str">
        <f t="shared" si="36"/>
        <v>22 - AW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str">
        <f>IF('Cable Info'!N24="","",CONCATENATE('Cable Info'!N24," - ",'Cable Info'!O24))</f>
        <v>23 - AW</v>
      </c>
      <c r="AR25" s="121" t="str">
        <f t="shared" si="36"/>
        <v>23 - AW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str">
        <f>IF('Cable Info'!N25="","",CONCATENATE('Cable Info'!N25," - ",'Cable Info'!O25))</f>
        <v>24 - AW</v>
      </c>
      <c r="AR26" s="121" t="str">
        <f t="shared" si="36"/>
        <v>24 - AW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str">
        <f>IF('Cable Info'!N26="","",CONCATENATE('Cable Info'!N26," - ",'Cable Info'!O26))</f>
        <v>25 - AW</v>
      </c>
      <c r="AR27" s="121" t="str">
        <f t="shared" si="36"/>
        <v>25 - AW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str">
        <f>IF('Cable Info'!N27="","",CONCATENATE('Cable Info'!N27," - ",'Cable Info'!O27))</f>
        <v>26 - AW</v>
      </c>
      <c r="AR28" s="121" t="str">
        <f t="shared" si="36"/>
        <v>26 - AW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str">
        <f>IF('Cable Info'!N28="","",CONCATENATE('Cable Info'!N28," - ",'Cable Info'!O28))</f>
        <v>27 - AW</v>
      </c>
      <c r="AR29" s="121" t="str">
        <f t="shared" si="36"/>
        <v>27 - AW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str">
        <f>IF('Cable Info'!N29="","",CONCATENATE('Cable Info'!N29," - ",'Cable Info'!O29))</f>
        <v>28 - AW</v>
      </c>
      <c r="AR30" s="121" t="str">
        <f t="shared" si="36"/>
        <v>28 - AW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str">
        <f>IF('Cable Info'!N30="","",CONCATENATE('Cable Info'!N30," - ",'Cable Info'!O30))</f>
        <v>29 - AW</v>
      </c>
      <c r="AR31" s="121" t="str">
        <f t="shared" si="36"/>
        <v>29 - AW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str">
        <f>IF('Cable Info'!N31="","",CONCATENATE('Cable Info'!N31," - ",'Cable Info'!O31))</f>
        <v>30 - AW</v>
      </c>
      <c r="AR32" s="121" t="str">
        <f t="shared" si="36"/>
        <v>30 - AW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str">
        <f>IF('Cable Info'!N32="","",CONCATENATE('Cable Info'!N32," - ",'Cable Info'!O32))</f>
        <v>31 - AW</v>
      </c>
      <c r="AR33" s="121" t="str">
        <f t="shared" si="36"/>
        <v>31 - AW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str">
        <f>IF('Cable Info'!N33="","",CONCATENATE('Cable Info'!N33," - ",'Cable Info'!O33))</f>
        <v>32 - AW</v>
      </c>
      <c r="AR34" s="121" t="str">
        <f t="shared" si="36"/>
        <v>32 - AW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str">
        <f>IF('Cable Info'!N34="","",CONCATENATE('Cable Info'!N34," - ",'Cable Info'!O34))</f>
        <v>33 - AW</v>
      </c>
      <c r="AR35" s="121" t="str">
        <f t="shared" si="36"/>
        <v>33 - AW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str">
        <f>IF('Cable Info'!N35="","",CONCATENATE('Cable Info'!N35," - ",'Cable Info'!O35))</f>
        <v>34 - AW</v>
      </c>
      <c r="AR36" s="121" t="str">
        <f t="shared" si="36"/>
        <v>34 - AW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str">
        <f>IF('Cable Info'!N36="","",CONCATENATE('Cable Info'!N36," - ",'Cable Info'!O36))</f>
        <v>35 - AW</v>
      </c>
      <c r="AR37" s="121" t="str">
        <f t="shared" si="36"/>
        <v>35 - AW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str">
        <f>IF('Cable Info'!N37="","",CONCATENATE('Cable Info'!N37," - ",'Cable Info'!O37))</f>
        <v>36 - AW</v>
      </c>
      <c r="AR38" s="121" t="str">
        <f t="shared" si="36"/>
        <v>36 - AW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str">
        <f>IF('Cable Info'!N38="","",CONCATENATE('Cable Info'!N38," - ",'Cable Info'!O38))</f>
        <v>37 - AW</v>
      </c>
      <c r="AR39" s="121" t="str">
        <f t="shared" si="36"/>
        <v>37 - AW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str">
        <f>IF('Cable Info'!N39="","",CONCATENATE('Cable Info'!N39," - ",'Cable Info'!O39))</f>
        <v>38 - AW</v>
      </c>
      <c r="AR40" s="121" t="str">
        <f t="shared" si="36"/>
        <v>38 - AW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str">
        <f>IF('Cable Info'!N40="","",CONCATENATE('Cable Info'!N40," - ",'Cable Info'!O40))</f>
        <v>39 - AW</v>
      </c>
      <c r="AR41" s="121" t="str">
        <f t="shared" si="36"/>
        <v>39 - AW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str">
        <f>IF('Cable Info'!N41="","",CONCATENATE('Cable Info'!N41," - ",'Cable Info'!O41))</f>
        <v>40 - AW</v>
      </c>
      <c r="AR42" s="121" t="str">
        <f t="shared" si="36"/>
        <v>40 - AW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str">
        <f>IF('Cable Info'!N42="","",CONCATENATE('Cable Info'!N42," - ",'Cable Info'!O42))</f>
        <v>41 - AW</v>
      </c>
      <c r="AR43" s="121" t="str">
        <f t="shared" si="36"/>
        <v>41 - AW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str">
        <f>IF('Cable Info'!N43="","",CONCATENATE('Cable Info'!N43," - ",'Cable Info'!O43))</f>
        <v>42 - AW</v>
      </c>
      <c r="AR44" s="121" t="str">
        <f t="shared" si="36"/>
        <v>42 - AW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str">
        <f>IF('Cable Info'!N44="","",CONCATENATE('Cable Info'!N44," - ",'Cable Info'!O44))</f>
        <v>43 - AW</v>
      </c>
      <c r="AR45" s="121" t="str">
        <f t="shared" si="36"/>
        <v>43 - AW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str">
        <f>IF('Cable Info'!N45="","",CONCATENATE('Cable Info'!N45," - ",'Cable Info'!O45))</f>
        <v>44 - AW</v>
      </c>
      <c r="AR46" s="121" t="str">
        <f t="shared" si="36"/>
        <v>44 - AW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str">
        <f>IF('Cable Info'!N46="","",CONCATENATE('Cable Info'!N46," - ",'Cable Info'!O46))</f>
        <v>45 - AW</v>
      </c>
      <c r="AR47" s="121" t="str">
        <f t="shared" si="36"/>
        <v>45 - AW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str">
        <f>IF('Cable Info'!N47="","",CONCATENATE('Cable Info'!N47," - ",'Cable Info'!O47))</f>
        <v>46 - AW</v>
      </c>
      <c r="AR48" s="121" t="str">
        <f t="shared" si="36"/>
        <v>46 - AW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str">
        <f>IF('Cable Info'!N48="","",CONCATENATE('Cable Info'!N48," - ",'Cable Info'!O48))</f>
        <v>47 - AW</v>
      </c>
      <c r="AR49" s="121" t="str">
        <f t="shared" si="36"/>
        <v>47 - AW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str">
        <f>IF('Cable Info'!N49="","",CONCATENATE('Cable Info'!N49," - ",'Cable Info'!O49))</f>
        <v>48 - AW</v>
      </c>
      <c r="AR50" s="121" t="str">
        <f t="shared" si="36"/>
        <v>48 - AW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str">
        <f>IF('Cable Info'!N50="","",CONCATENATE('Cable Info'!N50," - ",'Cable Info'!O50))</f>
        <v>49 - AW</v>
      </c>
      <c r="AR51" s="121" t="str">
        <f t="shared" si="36"/>
        <v>49 - AW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str">
        <f>IF('Cable Info'!N51="","",CONCATENATE('Cable Info'!N51," - ",'Cable Info'!O51))</f>
        <v>50 - AW</v>
      </c>
      <c r="AR52" s="121" t="str">
        <f t="shared" si="36"/>
        <v>50 - AW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str">
        <f>IF('Cable Info'!N52="","",CONCATENATE('Cable Info'!N52," - ",'Cable Info'!O52))</f>
        <v>51 - AW</v>
      </c>
      <c r="AR53" s="121" t="str">
        <f t="shared" si="36"/>
        <v>51 - AW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str">
        <f>IF('Cable Info'!N53="","",CONCATENATE('Cable Info'!N53," - ",'Cable Info'!O53))</f>
        <v>52 - AW</v>
      </c>
      <c r="AR54" s="121" t="str">
        <f t="shared" si="36"/>
        <v>52 - AW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str">
        <f>IF('Cable Info'!N54="","",CONCATENATE('Cable Info'!N54," - ",'Cable Info'!O54))</f>
        <v>53 - AW</v>
      </c>
      <c r="AR55" s="121" t="str">
        <f t="shared" si="36"/>
        <v>53 - AW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str">
        <f>IF('Cable Info'!N55="","",CONCATENATE('Cable Info'!N55," - ",'Cable Info'!O55))</f>
        <v>54 - AW</v>
      </c>
      <c r="AR56" s="121" t="str">
        <f t="shared" si="36"/>
        <v>54 - AW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str">
        <f>IF('Cable Info'!N56="","",CONCATENATE('Cable Info'!N56," - ",'Cable Info'!O56))</f>
        <v>55 - AW</v>
      </c>
      <c r="AR57" s="121" t="str">
        <f t="shared" si="36"/>
        <v>55 - AW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str">
        <f>IF('Cable Info'!N57="","",CONCATENATE('Cable Info'!N57," - ",'Cable Info'!O57))</f>
        <v>56 - AW</v>
      </c>
      <c r="AR58" s="121" t="str">
        <f t="shared" si="36"/>
        <v>56 - AW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str">
        <f>IF('Cable Info'!N58="","",CONCATENATE('Cable Info'!N58," - ",'Cable Info'!O58))</f>
        <v>57 - AW</v>
      </c>
      <c r="AR59" s="121" t="str">
        <f t="shared" si="36"/>
        <v>57 - AW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str">
        <f>IF('Cable Info'!N59="","",CONCATENATE('Cable Info'!N59," - ",'Cable Info'!O59))</f>
        <v>58 - AW</v>
      </c>
      <c r="AR60" s="121" t="str">
        <f t="shared" si="36"/>
        <v>58 - AW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str">
        <f>IF('Cable Info'!N60="","",CONCATENATE('Cable Info'!N60," - ",'Cable Info'!O60))</f>
        <v>59 - AW</v>
      </c>
      <c r="AR61" s="121" t="str">
        <f t="shared" si="36"/>
        <v>59 - AW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str">
        <f>IF('Cable Info'!N61="","",CONCATENATE('Cable Info'!N61," - ",'Cable Info'!O61))</f>
        <v>60 - AW</v>
      </c>
      <c r="AR62" s="121" t="str">
        <f t="shared" si="36"/>
        <v>60 - AW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str">
        <f>IF('Cable Info'!N62="","",CONCATENATE('Cable Info'!N62," - ",'Cable Info'!O62))</f>
        <v>61 - AW</v>
      </c>
      <c r="AR63" s="121" t="str">
        <f t="shared" si="36"/>
        <v>61 - AW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str">
        <f>IF('Cable Info'!N63="","",CONCATENATE('Cable Info'!N63," - ",'Cable Info'!O63))</f>
        <v>62 - AW</v>
      </c>
      <c r="AR64" s="121" t="str">
        <f t="shared" si="36"/>
        <v>62 - AW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str">
        <f>IF('Cable Info'!N64="","",CONCATENATE('Cable Info'!N64," - ",'Cable Info'!O64))</f>
        <v>63 - AW</v>
      </c>
      <c r="AR65" s="121" t="str">
        <f t="shared" si="36"/>
        <v>63 - AW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str">
        <f>IF('Cable Info'!N65="","",CONCATENATE('Cable Info'!N65," - ",'Cable Info'!O65))</f>
        <v>64 - AW</v>
      </c>
      <c r="AR66" s="121" t="str">
        <f t="shared" si="36"/>
        <v>64 - AW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str">
        <f>IF('Cable Info'!N66="","",CONCATENATE('Cable Info'!N66," - ",'Cable Info'!O66))</f>
        <v>65 - AW</v>
      </c>
      <c r="AR67" s="121" t="str">
        <f t="shared" si="36"/>
        <v>65 - AW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str">
        <f>IF('Cable Info'!N67="","",CONCATENATE('Cable Info'!N67," - ",'Cable Info'!O67))</f>
        <v>66 - AW</v>
      </c>
      <c r="AR68" s="121" t="str">
        <f t="shared" si="36"/>
        <v>66 - AW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str">
        <f>IF('Cable Info'!N68="","",CONCATENATE('Cable Info'!N68," - ",'Cable Info'!O68))</f>
        <v>67 - AW</v>
      </c>
      <c r="AR69" s="121" t="str">
        <f t="shared" si="36"/>
        <v>67 - AW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str">
        <f>IF('Cable Info'!N69="","",CONCATENATE('Cable Info'!N69," - ",'Cable Info'!O69))</f>
        <v>68 - AW</v>
      </c>
      <c r="AR70" s="121" t="str">
        <f t="shared" si="36"/>
        <v>68 - AW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str">
        <f>IF('Cable Info'!N70="","",CONCATENATE('Cable Info'!N70," - ",'Cable Info'!O70))</f>
        <v>69 - AW</v>
      </c>
      <c r="AR71" s="121" t="str">
        <f t="shared" si="36"/>
        <v>69 - AW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str">
        <f>IF('Cable Info'!N71="","",CONCATENATE('Cable Info'!N71," - ",'Cable Info'!O71))</f>
        <v>70 - AW</v>
      </c>
      <c r="AR72" s="121" t="str">
        <f t="shared" si="36"/>
        <v>70 - AW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str">
        <f>IF('Cable Info'!N72="","",CONCATENATE('Cable Info'!N72," - ",'Cable Info'!O72))</f>
        <v>71 - AW</v>
      </c>
      <c r="AR73" s="121" t="str">
        <f t="shared" si="36"/>
        <v>71 - AW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str">
        <f>IF('Cable Info'!N73="","",CONCATENATE('Cable Info'!N73," - ",'Cable Info'!O73))</f>
        <v>72 - AW</v>
      </c>
      <c r="AR74" s="121" t="str">
        <f t="shared" si="36"/>
        <v>72 - AW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Weng Liew</cp:lastModifiedBy>
  <cp:lastPrinted>2013-11-22T22:56:05Z</cp:lastPrinted>
  <dcterms:created xsi:type="dcterms:W3CDTF">1998-05-29T15:48:38Z</dcterms:created>
  <dcterms:modified xsi:type="dcterms:W3CDTF">2016-10-31T16:09:06Z</dcterms:modified>
</cp:coreProperties>
</file>