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39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T448" i="2"/>
  <c r="T449" i="2"/>
  <c r="T450" i="2"/>
  <c r="T451" i="2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T464" i="2"/>
  <c r="T465" i="2"/>
  <c r="T466" i="2"/>
  <c r="T467" i="2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T480" i="2"/>
  <c r="T481" i="2"/>
  <c r="T482" i="2"/>
  <c r="T483" i="2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T512" i="2"/>
  <c r="T513" i="2"/>
  <c r="T514" i="2"/>
  <c r="T515" i="2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T544" i="2"/>
  <c r="T545" i="2"/>
  <c r="T546" i="2"/>
  <c r="T547" i="2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T576" i="2"/>
  <c r="T577" i="2"/>
  <c r="T578" i="2"/>
  <c r="T579" i="2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T608" i="2"/>
  <c r="T609" i="2"/>
  <c r="T610" i="2"/>
  <c r="T611" i="2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T640" i="2"/>
  <c r="T641" i="2"/>
  <c r="T642" i="2"/>
  <c r="T643" i="2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T672" i="2"/>
  <c r="T673" i="2"/>
  <c r="T674" i="2"/>
  <c r="T675" i="2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T720" i="2"/>
  <c r="T721" i="2"/>
  <c r="T722" i="2"/>
  <c r="T723" i="2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T736" i="2"/>
  <c r="T737" i="2"/>
  <c r="T738" i="2"/>
  <c r="T739" i="2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T768" i="2"/>
  <c r="T769" i="2"/>
  <c r="T770" i="2"/>
  <c r="T771" i="2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T800" i="2"/>
  <c r="T801" i="2"/>
  <c r="T802" i="2"/>
  <c r="T803" i="2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T832" i="2"/>
  <c r="T833" i="2"/>
  <c r="T834" i="2"/>
  <c r="T835" i="2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T848" i="2"/>
  <c r="T849" i="2"/>
  <c r="T850" i="2"/>
  <c r="T851" i="2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BD350" i="3" l="1"/>
  <c r="BG350" i="3" s="1"/>
  <c r="BD326" i="3"/>
  <c r="BG326" i="3" s="1"/>
  <c r="BD266" i="3"/>
  <c r="BG266" i="3" s="1"/>
  <c r="BD286" i="3"/>
  <c r="BG286" i="3" s="1"/>
  <c r="BD262" i="3"/>
  <c r="BG262" i="3" s="1"/>
  <c r="BD238" i="3"/>
  <c r="BG238" i="3" s="1"/>
  <c r="BD206" i="3"/>
  <c r="BG206" i="3" s="1"/>
  <c r="BD186" i="3"/>
  <c r="BG186" i="3" s="1"/>
  <c r="BD166" i="3"/>
  <c r="BG166" i="3" s="1"/>
  <c r="BD134" i="3"/>
  <c r="BG134" i="3" s="1"/>
  <c r="BD122" i="3"/>
  <c r="BG122" i="3" s="1"/>
  <c r="BD98" i="3"/>
  <c r="BG98" i="3" s="1"/>
  <c r="BD66" i="3"/>
  <c r="BG66" i="3" s="1"/>
  <c r="BD34" i="3"/>
  <c r="BG34" i="3" s="1"/>
  <c r="BD353" i="3"/>
  <c r="BG353" i="3" s="1"/>
  <c r="BD333" i="3"/>
  <c r="BG333" i="3" s="1"/>
  <c r="BD225" i="3"/>
  <c r="BG225" i="3" s="1"/>
  <c r="BD201" i="3"/>
  <c r="BG201" i="3" s="1"/>
  <c r="BD61" i="3"/>
  <c r="BG61" i="3" s="1"/>
  <c r="BD1159" i="3"/>
  <c r="BG1159" i="3" s="1"/>
  <c r="BD1147" i="3"/>
  <c r="BG1147" i="3" s="1"/>
  <c r="BD1127" i="3"/>
  <c r="BG1127" i="3" s="1"/>
  <c r="BD1083" i="3"/>
  <c r="BG1083" i="3" s="1"/>
  <c r="BD1067" i="3"/>
  <c r="BG1067" i="3" s="1"/>
  <c r="BD1047" i="3"/>
  <c r="BG1047" i="3" s="1"/>
  <c r="BD1015" i="3"/>
  <c r="BG1015" i="3" s="1"/>
  <c r="BD1003" i="3"/>
  <c r="BG1003" i="3" s="1"/>
  <c r="BD935" i="3"/>
  <c r="BG935" i="3" s="1"/>
  <c r="BD923" i="3"/>
  <c r="BG923" i="3" s="1"/>
  <c r="BD903" i="3"/>
  <c r="BG903" i="3" s="1"/>
  <c r="BD891" i="3"/>
  <c r="BG891" i="3" s="1"/>
  <c r="BD871" i="3"/>
  <c r="BG871" i="3" s="1"/>
  <c r="BD811" i="3"/>
  <c r="BG811" i="3" s="1"/>
  <c r="BD791" i="3"/>
  <c r="BG791" i="3" s="1"/>
  <c r="BD329" i="3"/>
  <c r="BG329" i="3" s="1"/>
  <c r="BD241" i="3"/>
  <c r="BG241" i="3" s="1"/>
  <c r="BD205" i="3"/>
  <c r="BG205" i="3" s="1"/>
  <c r="BD105" i="3"/>
  <c r="BG105" i="3" s="1"/>
  <c r="BD65" i="3"/>
  <c r="BG65" i="3" s="1"/>
  <c r="BD743" i="3"/>
  <c r="BG743" i="3" s="1"/>
  <c r="BD699" i="3"/>
  <c r="BG699" i="3" s="1"/>
  <c r="BD683" i="3"/>
  <c r="BG683" i="3" s="1"/>
  <c r="BD336" i="3"/>
  <c r="BG336" i="3" s="1"/>
  <c r="BD240" i="3"/>
  <c r="BG240" i="3" s="1"/>
  <c r="BD208" i="3"/>
  <c r="BG208" i="3" s="1"/>
  <c r="BD112" i="3"/>
  <c r="BG112" i="3" s="1"/>
  <c r="BD84" i="3"/>
  <c r="BG84" i="3" s="1"/>
  <c r="BD64" i="3"/>
  <c r="BG64" i="3" s="1"/>
  <c r="BD339" i="3"/>
  <c r="BG339" i="3" s="1"/>
  <c r="BD307" i="3"/>
  <c r="BG307" i="3" s="1"/>
  <c r="BD243" i="3"/>
  <c r="BG243" i="3" s="1"/>
  <c r="BD167" i="3"/>
  <c r="BG167" i="3" s="1"/>
  <c r="BD155" i="3"/>
  <c r="BG155" i="3" s="1"/>
  <c r="BD123" i="3"/>
  <c r="BG123" i="3" s="1"/>
  <c r="BD103" i="3"/>
  <c r="BG103" i="3" s="1"/>
  <c r="BD91" i="3"/>
  <c r="BG91" i="3" s="1"/>
  <c r="BD39" i="3"/>
  <c r="BG39" i="3" s="1"/>
  <c r="AT249" i="3"/>
  <c r="AW249" i="3" s="1"/>
  <c r="AT305" i="3"/>
  <c r="AW305" i="3" s="1"/>
  <c r="AT237" i="3"/>
  <c r="AW237" i="3" s="1"/>
  <c r="AT344" i="3"/>
  <c r="AW344" i="3" s="1"/>
  <c r="AT216" i="3"/>
  <c r="AW216" i="3" s="1"/>
  <c r="AY341" i="3"/>
  <c r="BB341" i="3" s="1"/>
  <c r="AY807" i="3"/>
  <c r="BB807" i="3" s="1"/>
  <c r="AY184" i="3"/>
  <c r="BB184" i="3" s="1"/>
  <c r="AY61" i="3"/>
  <c r="BB61" i="3" s="1"/>
  <c r="AY82" i="3"/>
  <c r="BB82" i="3" s="1"/>
  <c r="AY91" i="3"/>
  <c r="BB91" i="3" s="1"/>
  <c r="AO1105" i="3"/>
  <c r="AR1105" i="3" s="1"/>
  <c r="AO1041" i="3"/>
  <c r="AR1041" i="3" s="1"/>
  <c r="AO1001" i="3"/>
  <c r="AR1001" i="3" s="1"/>
  <c r="AO941" i="3"/>
  <c r="AR941" i="3" s="1"/>
  <c r="AO933" i="3"/>
  <c r="AR933" i="3" s="1"/>
  <c r="O617" i="2"/>
  <c r="AO913" i="3" s="1"/>
  <c r="AR913" i="3" s="1"/>
  <c r="AO901" i="3"/>
  <c r="AR901" i="3" s="1"/>
  <c r="AO1109" i="3"/>
  <c r="AR1109" i="3" s="1"/>
  <c r="AO1005" i="3"/>
  <c r="AR1005" i="3" s="1"/>
  <c r="AO981" i="3"/>
  <c r="AR981" i="3" s="1"/>
  <c r="AO897" i="3"/>
  <c r="AR897" i="3" s="1"/>
  <c r="AO885" i="3"/>
  <c r="AR885" i="3" s="1"/>
  <c r="AO853" i="3"/>
  <c r="AR853" i="3" s="1"/>
  <c r="AO805" i="3"/>
  <c r="AR805" i="3" s="1"/>
  <c r="AO801" i="3"/>
  <c r="AR801" i="3" s="1"/>
  <c r="AO781" i="3"/>
  <c r="AR781" i="3" s="1"/>
  <c r="AO773" i="3"/>
  <c r="AR773" i="3" s="1"/>
  <c r="AO350" i="3"/>
  <c r="AR350" i="3" s="1"/>
  <c r="AO322" i="3"/>
  <c r="AR322" i="3" s="1"/>
  <c r="AO298" i="3"/>
  <c r="AR298" i="3" s="1"/>
  <c r="AO286" i="3"/>
  <c r="AR286" i="3" s="1"/>
  <c r="AO254" i="3"/>
  <c r="AR254" i="3" s="1"/>
  <c r="AO238" i="3"/>
  <c r="AR238" i="3" s="1"/>
  <c r="AO230" i="3"/>
  <c r="AR230" i="3" s="1"/>
  <c r="AO206" i="3"/>
  <c r="AR206" i="3" s="1"/>
  <c r="AO162" i="3"/>
  <c r="AR162" i="3" s="1"/>
  <c r="AO126" i="3"/>
  <c r="AR126" i="3" s="1"/>
  <c r="AO58" i="3"/>
  <c r="AR58" i="3" s="1"/>
  <c r="AO34" i="3"/>
  <c r="AR34" i="3" s="1"/>
  <c r="O237" i="2"/>
  <c r="AO533" i="3" s="1"/>
  <c r="AR533" i="3" s="1"/>
  <c r="AO1132" i="3"/>
  <c r="AR1132" i="3" s="1"/>
  <c r="AO1060" i="3"/>
  <c r="AR1060" i="3" s="1"/>
  <c r="AO89" i="3"/>
  <c r="AR89" i="3" s="1"/>
  <c r="AO1022" i="3"/>
  <c r="AR1022" i="3" s="1"/>
  <c r="AO814" i="3"/>
  <c r="AR814" i="3" s="1"/>
  <c r="AO315" i="3"/>
  <c r="AR315" i="3" s="1"/>
  <c r="AO159" i="3"/>
  <c r="AR159" i="3" s="1"/>
  <c r="AO147" i="3"/>
  <c r="AR147" i="3" s="1"/>
  <c r="AO143" i="3"/>
  <c r="AR143" i="3" s="1"/>
  <c r="AO127" i="3"/>
  <c r="AR127" i="3" s="1"/>
  <c r="AO111" i="3"/>
  <c r="AR111" i="3" s="1"/>
  <c r="AO107" i="3"/>
  <c r="AR107" i="3" s="1"/>
  <c r="AO79" i="3"/>
  <c r="AR79" i="3" s="1"/>
  <c r="AO75" i="3"/>
  <c r="AR75" i="3" s="1"/>
  <c r="AO59" i="3"/>
  <c r="AR59" i="3" s="1"/>
  <c r="AO43" i="3"/>
  <c r="AR43" i="3" s="1"/>
  <c r="AO31" i="3"/>
  <c r="AR31" i="3" s="1"/>
  <c r="AO27" i="3"/>
  <c r="AR27" i="3" s="1"/>
  <c r="AO15" i="3"/>
  <c r="AR15" i="3" s="1"/>
  <c r="AO11" i="3"/>
  <c r="AR11" i="3" s="1"/>
  <c r="O364" i="2"/>
  <c r="AO365" i="3" s="1"/>
  <c r="AR365" i="3" s="1"/>
  <c r="O356" i="2"/>
  <c r="AO357" i="3"/>
  <c r="AR357" i="3" s="1"/>
  <c r="O348" i="2"/>
  <c r="AO644" i="3" s="1"/>
  <c r="AR644" i="3" s="1"/>
  <c r="O344" i="2"/>
  <c r="AO345" i="3"/>
  <c r="AR345" i="3" s="1"/>
  <c r="O340" i="2"/>
  <c r="AO341" i="3" s="1"/>
  <c r="AR341" i="3" s="1"/>
  <c r="O336" i="2"/>
  <c r="AO337" i="3"/>
  <c r="AR337" i="3" s="1"/>
  <c r="O332" i="2"/>
  <c r="AO628" i="3" s="1"/>
  <c r="AR628" i="3" s="1"/>
  <c r="O328" i="2"/>
  <c r="AO329" i="3"/>
  <c r="AR329" i="3" s="1"/>
  <c r="O324" i="2"/>
  <c r="AO325" i="3" s="1"/>
  <c r="AR325" i="3" s="1"/>
  <c r="O320" i="2"/>
  <c r="AO321" i="3"/>
  <c r="AR321" i="3" s="1"/>
  <c r="O316" i="2"/>
  <c r="AO612" i="3" s="1"/>
  <c r="AR612" i="3" s="1"/>
  <c r="O312" i="2"/>
  <c r="AO313" i="3"/>
  <c r="AR313" i="3" s="1"/>
  <c r="O308" i="2"/>
  <c r="AO309" i="3" s="1"/>
  <c r="AR309" i="3" s="1"/>
  <c r="O304" i="2"/>
  <c r="AO305" i="3"/>
  <c r="AR305" i="3" s="1"/>
  <c r="O300" i="2"/>
  <c r="AO596" i="3" s="1"/>
  <c r="AR596" i="3" s="1"/>
  <c r="O296" i="2"/>
  <c r="AO297" i="3"/>
  <c r="AR297" i="3" s="1"/>
  <c r="O292" i="2"/>
  <c r="AO293" i="3" s="1"/>
  <c r="AR293" i="3" s="1"/>
  <c r="O288" i="2"/>
  <c r="AO289" i="3"/>
  <c r="AR289" i="3" s="1"/>
  <c r="O284" i="2"/>
  <c r="AO580" i="3" s="1"/>
  <c r="AR580" i="3" s="1"/>
  <c r="O276" i="2"/>
  <c r="AO277" i="3"/>
  <c r="AR277" i="3" s="1"/>
  <c r="O272" i="2"/>
  <c r="AO273" i="3" s="1"/>
  <c r="AR273" i="3" s="1"/>
  <c r="O268" i="2"/>
  <c r="AO269" i="3"/>
  <c r="AR269" i="3" s="1"/>
  <c r="O264" i="2"/>
  <c r="AO560" i="3" s="1"/>
  <c r="AR560" i="3" s="1"/>
  <c r="O260" i="2"/>
  <c r="AO261" i="3"/>
  <c r="AR261" i="3" s="1"/>
  <c r="O252" i="2"/>
  <c r="AO253" i="3" s="1"/>
  <c r="AR253" i="3" s="1"/>
  <c r="O248" i="2"/>
  <c r="AO249" i="3"/>
  <c r="AR249" i="3" s="1"/>
  <c r="O244" i="2"/>
  <c r="AO540" i="3" s="1"/>
  <c r="AR540" i="3" s="1"/>
  <c r="O240" i="2"/>
  <c r="AO241" i="3"/>
  <c r="AR241" i="3" s="1"/>
  <c r="O236" i="2"/>
  <c r="AO237" i="3" s="1"/>
  <c r="AR237" i="3" s="1"/>
  <c r="O232" i="2"/>
  <c r="AO233" i="3"/>
  <c r="AR233" i="3" s="1"/>
  <c r="O228" i="2"/>
  <c r="AO524" i="3" s="1"/>
  <c r="AR524" i="3" s="1"/>
  <c r="O224" i="2"/>
  <c r="AO225" i="3"/>
  <c r="AR225" i="3" s="1"/>
  <c r="O220" i="2"/>
  <c r="AO221" i="3" s="1"/>
  <c r="AR221" i="3" s="1"/>
  <c r="O216" i="2"/>
  <c r="AO217" i="3"/>
  <c r="AR217" i="3" s="1"/>
  <c r="O212" i="2"/>
  <c r="AO508" i="3" s="1"/>
  <c r="AR508" i="3" s="1"/>
  <c r="O208" i="2"/>
  <c r="AO209" i="3"/>
  <c r="AR209" i="3" s="1"/>
  <c r="O204" i="2"/>
  <c r="AO205" i="3" s="1"/>
  <c r="AR205" i="3" s="1"/>
  <c r="O200" i="2"/>
  <c r="AO201" i="3"/>
  <c r="AR201" i="3" s="1"/>
  <c r="O196" i="2"/>
  <c r="AO197" i="3" s="1"/>
  <c r="AR197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 s="1"/>
  <c r="AR185" i="3" s="1"/>
  <c r="O180" i="2"/>
  <c r="AO181" i="3"/>
  <c r="AR181" i="3" s="1"/>
  <c r="O176" i="2"/>
  <c r="O172" i="2"/>
  <c r="AO173" i="3"/>
  <c r="AR173" i="3" s="1"/>
  <c r="O168" i="2"/>
  <c r="AO169" i="3" s="1"/>
  <c r="AR169" i="3" s="1"/>
  <c r="O164" i="2"/>
  <c r="AO165" i="3"/>
  <c r="AR165" i="3" s="1"/>
  <c r="O160" i="2"/>
  <c r="O156" i="2"/>
  <c r="AO157" i="3"/>
  <c r="AR157" i="3" s="1"/>
  <c r="O152" i="2"/>
  <c r="AO153" i="3" s="1"/>
  <c r="AR153" i="3" s="1"/>
  <c r="O148" i="2"/>
  <c r="AO149" i="3"/>
  <c r="AR149" i="3" s="1"/>
  <c r="O144" i="2"/>
  <c r="O140" i="2"/>
  <c r="AO141" i="3"/>
  <c r="AR141" i="3" s="1"/>
  <c r="O136" i="2"/>
  <c r="AO137" i="3" s="1"/>
  <c r="AR137" i="3" s="1"/>
  <c r="O132" i="2"/>
  <c r="AO133" i="3"/>
  <c r="AR133" i="3" s="1"/>
  <c r="O128" i="2"/>
  <c r="O124" i="2"/>
  <c r="AO125" i="3"/>
  <c r="AR125" i="3" s="1"/>
  <c r="O120" i="2"/>
  <c r="AO121" i="3" s="1"/>
  <c r="AR121" i="3" s="1"/>
  <c r="O116" i="2"/>
  <c r="AO117" i="3"/>
  <c r="AR117" i="3" s="1"/>
  <c r="O112" i="2"/>
  <c r="O108" i="2"/>
  <c r="AO109" i="3"/>
  <c r="AR109" i="3" s="1"/>
  <c r="O104" i="2"/>
  <c r="AO105" i="3" s="1"/>
  <c r="AR105" i="3" s="1"/>
  <c r="O100" i="2"/>
  <c r="AO101" i="3"/>
  <c r="AR101" i="3" s="1"/>
  <c r="O96" i="2"/>
  <c r="O92" i="2"/>
  <c r="AO93" i="3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/>
  <c r="AR21" i="3" s="1"/>
  <c r="Q71" i="2"/>
  <c r="AT72" i="3" s="1"/>
  <c r="AW72" i="3" s="1"/>
  <c r="Q39" i="2"/>
  <c r="AT40" i="3" s="1"/>
  <c r="AW40" i="3" s="1"/>
  <c r="S363" i="2"/>
  <c r="AY364" i="3" s="1"/>
  <c r="BB364" i="3" s="1"/>
  <c r="S355" i="2"/>
  <c r="S347" i="2"/>
  <c r="AY348" i="3"/>
  <c r="BB348" i="3" s="1"/>
  <c r="S339" i="2"/>
  <c r="AY340" i="3" s="1"/>
  <c r="BB340" i="3" s="1"/>
  <c r="S331" i="2"/>
  <c r="AY332" i="3" s="1"/>
  <c r="BB332" i="3" s="1"/>
  <c r="S323" i="2"/>
  <c r="AY324" i="3"/>
  <c r="BB324" i="3" s="1"/>
  <c r="S315" i="2"/>
  <c r="AY316" i="3" s="1"/>
  <c r="BB316" i="3" s="1"/>
  <c r="S307" i="2"/>
  <c r="S299" i="2"/>
  <c r="AY300" i="3"/>
  <c r="BB300" i="3" s="1"/>
  <c r="S291" i="2"/>
  <c r="S283" i="2"/>
  <c r="AY284" i="3" s="1"/>
  <c r="BB284" i="3" s="1"/>
  <c r="S267" i="2"/>
  <c r="S259" i="2"/>
  <c r="AY260" i="3"/>
  <c r="BB260" i="3" s="1"/>
  <c r="S235" i="2"/>
  <c r="AY236" i="3" s="1"/>
  <c r="BB236" i="3" s="1"/>
  <c r="S227" i="2"/>
  <c r="AY228" i="3" s="1"/>
  <c r="BB228" i="3" s="1"/>
  <c r="AY220" i="3"/>
  <c r="BB220" i="3" s="1"/>
  <c r="S211" i="2"/>
  <c r="AY212" i="3" s="1"/>
  <c r="BB212" i="3" s="1"/>
  <c r="S203" i="2"/>
  <c r="AY204" i="3" s="1"/>
  <c r="BB204" i="3" s="1"/>
  <c r="S195" i="2"/>
  <c r="S179" i="2"/>
  <c r="S171" i="2"/>
  <c r="AY172" i="3" s="1"/>
  <c r="BB172" i="3" s="1"/>
  <c r="S155" i="2"/>
  <c r="AY156" i="3"/>
  <c r="BB156" i="3" s="1"/>
  <c r="S147" i="2"/>
  <c r="AY148" i="3"/>
  <c r="BB148" i="3" s="1"/>
  <c r="S139" i="2"/>
  <c r="AY140" i="3"/>
  <c r="BB140" i="3" s="1"/>
  <c r="S123" i="2"/>
  <c r="AY124" i="3" s="1"/>
  <c r="BB124" i="3" s="1"/>
  <c r="S115" i="2"/>
  <c r="AY116" i="3" s="1"/>
  <c r="BB116" i="3" s="1"/>
  <c r="AY407" i="3"/>
  <c r="BB407" i="3" s="1"/>
  <c r="S107" i="2"/>
  <c r="AY108" i="3"/>
  <c r="BB108" i="3" s="1"/>
  <c r="S99" i="2"/>
  <c r="AY100" i="3" s="1"/>
  <c r="BB100" i="3" s="1"/>
  <c r="S91" i="2"/>
  <c r="AY387" i="3" s="1"/>
  <c r="BB387" i="3" s="1"/>
  <c r="S83" i="2"/>
  <c r="AY84" i="3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/>
  <c r="BB36" i="3" s="1"/>
  <c r="S27" i="2"/>
  <c r="AY28" i="3" s="1"/>
  <c r="BB28" i="3" s="1"/>
  <c r="S23" i="2"/>
  <c r="AY24" i="3" s="1"/>
  <c r="BB24" i="3" s="1"/>
  <c r="S19" i="2"/>
  <c r="AY20" i="3" s="1"/>
  <c r="BB20" i="3" s="1"/>
  <c r="S15" i="2"/>
  <c r="AY16" i="3"/>
  <c r="BB16" i="3" s="1"/>
  <c r="S11" i="2"/>
  <c r="AY12" i="3" s="1"/>
  <c r="BB12" i="3" s="1"/>
  <c r="U363" i="2"/>
  <c r="BD364" i="3"/>
  <c r="BG364" i="3" s="1"/>
  <c r="U359" i="2"/>
  <c r="BD647" i="3"/>
  <c r="BG647" i="3" s="1"/>
  <c r="U347" i="2"/>
  <c r="BD348" i="3"/>
  <c r="BG348" i="3" s="1"/>
  <c r="U343" i="2"/>
  <c r="BD340" i="3"/>
  <c r="BG340" i="3" s="1"/>
  <c r="U331" i="2"/>
  <c r="U327" i="2"/>
  <c r="BD328" i="3"/>
  <c r="BG328" i="3" s="1"/>
  <c r="BD619" i="3"/>
  <c r="BG619" i="3" s="1"/>
  <c r="BD320" i="3"/>
  <c r="BG320" i="3" s="1"/>
  <c r="U315" i="2"/>
  <c r="BD316" i="3" s="1"/>
  <c r="BG316" i="3" s="1"/>
  <c r="U311" i="2"/>
  <c r="BD312" i="3"/>
  <c r="BG312" i="3" s="1"/>
  <c r="U299" i="2"/>
  <c r="BD300" i="3"/>
  <c r="BG300" i="3" s="1"/>
  <c r="U295" i="2"/>
  <c r="BD296" i="3" s="1"/>
  <c r="BG296" i="3" s="1"/>
  <c r="U283" i="2"/>
  <c r="BD284" i="3"/>
  <c r="BG284" i="3" s="1"/>
  <c r="U279" i="2"/>
  <c r="BD280" i="3" s="1"/>
  <c r="BG280" i="3" s="1"/>
  <c r="BD276" i="3"/>
  <c r="BG276" i="3" s="1"/>
  <c r="U267" i="2"/>
  <c r="BD268" i="3" s="1"/>
  <c r="BG268" i="3" s="1"/>
  <c r="U263" i="2"/>
  <c r="BD264" i="3"/>
  <c r="BG264" i="3" s="1"/>
  <c r="U251" i="2"/>
  <c r="BD252" i="3" s="1"/>
  <c r="BG252" i="3" s="1"/>
  <c r="U247" i="2"/>
  <c r="BD248" i="3"/>
  <c r="BG248" i="3" s="1"/>
  <c r="BD539" i="3"/>
  <c r="BG539" i="3" s="1"/>
  <c r="U235" i="2"/>
  <c r="BD236" i="3"/>
  <c r="BG236" i="3" s="1"/>
  <c r="U231" i="2"/>
  <c r="BD519" i="3"/>
  <c r="BG519" i="3" s="1"/>
  <c r="U219" i="2"/>
  <c r="BD220" i="3"/>
  <c r="BG220" i="3" s="1"/>
  <c r="U215" i="2"/>
  <c r="BD212" i="3"/>
  <c r="BG212" i="3" s="1"/>
  <c r="U203" i="2"/>
  <c r="U199" i="2"/>
  <c r="BD200" i="3"/>
  <c r="BG200" i="3" s="1"/>
  <c r="BD491" i="3"/>
  <c r="BG491" i="3" s="1"/>
  <c r="BD487" i="3"/>
  <c r="BG487" i="3" s="1"/>
  <c r="BD192" i="3"/>
  <c r="BG192" i="3" s="1"/>
  <c r="U187" i="2"/>
  <c r="BD188" i="3"/>
  <c r="BG188" i="3" s="1"/>
  <c r="BD370" i="3"/>
  <c r="BG370" i="3" s="1"/>
  <c r="U183" i="2"/>
  <c r="BD184" i="3"/>
  <c r="BG184" i="3" s="1"/>
  <c r="U171" i="2"/>
  <c r="BD172" i="3"/>
  <c r="BG172" i="3" s="1"/>
  <c r="U167" i="2"/>
  <c r="BD168" i="3"/>
  <c r="BG168" i="3" s="1"/>
  <c r="U155" i="2"/>
  <c r="BD156" i="3"/>
  <c r="BG156" i="3" s="1"/>
  <c r="U151" i="2"/>
  <c r="BD152" i="3" s="1"/>
  <c r="BG152" i="3" s="1"/>
  <c r="U139" i="2"/>
  <c r="BD140" i="3"/>
  <c r="BG140" i="3" s="1"/>
  <c r="U135" i="2"/>
  <c r="BD136" i="3"/>
  <c r="BG136" i="3" s="1"/>
  <c r="BD427" i="3"/>
  <c r="BG427" i="3" s="1"/>
  <c r="BD132" i="3"/>
  <c r="BG132" i="3" s="1"/>
  <c r="U123" i="2"/>
  <c r="BD124" i="3" s="1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391" i="3"/>
  <c r="BG391" i="3" s="1"/>
  <c r="BD96" i="3"/>
  <c r="BG96" i="3" s="1"/>
  <c r="U91" i="2"/>
  <c r="BD92" i="3"/>
  <c r="BG92" i="3" s="1"/>
  <c r="U87" i="2"/>
  <c r="BD383" i="3" s="1"/>
  <c r="BG383" i="3" s="1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BD919" i="3" s="1"/>
  <c r="BG919" i="3" s="1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663" i="3" s="1"/>
  <c r="AR663" i="3" s="1"/>
  <c r="O363" i="2"/>
  <c r="AO364" i="3"/>
  <c r="AR364" i="3" s="1"/>
  <c r="O359" i="2"/>
  <c r="AO360" i="3" s="1"/>
  <c r="AR360" i="3" s="1"/>
  <c r="O355" i="2"/>
  <c r="AO356" i="3"/>
  <c r="AR356" i="3" s="1"/>
  <c r="O351" i="2"/>
  <c r="AO647" i="3" s="1"/>
  <c r="AR647" i="3" s="1"/>
  <c r="O347" i="2"/>
  <c r="AO348" i="3"/>
  <c r="AR348" i="3" s="1"/>
  <c r="O343" i="2"/>
  <c r="AO344" i="3" s="1"/>
  <c r="AR344" i="3" s="1"/>
  <c r="O339" i="2"/>
  <c r="AO340" i="3"/>
  <c r="AR340" i="3" s="1"/>
  <c r="O335" i="2"/>
  <c r="AO631" i="3" s="1"/>
  <c r="AR631" i="3" s="1"/>
  <c r="O331" i="2"/>
  <c r="AO332" i="3"/>
  <c r="AR332" i="3" s="1"/>
  <c r="O327" i="2"/>
  <c r="AO328" i="3" s="1"/>
  <c r="AR328" i="3" s="1"/>
  <c r="O323" i="2"/>
  <c r="AO324" i="3"/>
  <c r="AR324" i="3" s="1"/>
  <c r="O319" i="2"/>
  <c r="AO615" i="3" s="1"/>
  <c r="AR615" i="3" s="1"/>
  <c r="O315" i="2"/>
  <c r="AO316" i="3"/>
  <c r="AR316" i="3" s="1"/>
  <c r="O311" i="2"/>
  <c r="AO312" i="3" s="1"/>
  <c r="AR312" i="3" s="1"/>
  <c r="O307" i="2"/>
  <c r="AO308" i="3"/>
  <c r="AR308" i="3" s="1"/>
  <c r="O303" i="2"/>
  <c r="AO599" i="3" s="1"/>
  <c r="AR599" i="3" s="1"/>
  <c r="O299" i="2"/>
  <c r="AO300" i="3"/>
  <c r="AR300" i="3" s="1"/>
  <c r="O295" i="2"/>
  <c r="AO296" i="3" s="1"/>
  <c r="AR296" i="3" s="1"/>
  <c r="O291" i="2"/>
  <c r="AO292" i="3"/>
  <c r="AR292" i="3" s="1"/>
  <c r="O287" i="2"/>
  <c r="AO583" i="3" s="1"/>
  <c r="AR583" i="3" s="1"/>
  <c r="O283" i="2"/>
  <c r="AO284" i="3"/>
  <c r="AR284" i="3" s="1"/>
  <c r="O279" i="2"/>
  <c r="AO280" i="3" s="1"/>
  <c r="AR280" i="3" s="1"/>
  <c r="O275" i="2"/>
  <c r="AO276" i="3"/>
  <c r="AR276" i="3" s="1"/>
  <c r="O271" i="2"/>
  <c r="AO567" i="3" s="1"/>
  <c r="AR567" i="3" s="1"/>
  <c r="O267" i="2"/>
  <c r="AO268" i="3"/>
  <c r="AR268" i="3" s="1"/>
  <c r="O263" i="2"/>
  <c r="AO264" i="3" s="1"/>
  <c r="AR264" i="3" s="1"/>
  <c r="O259" i="2"/>
  <c r="AO260" i="3"/>
  <c r="AR260" i="3" s="1"/>
  <c r="O255" i="2"/>
  <c r="AO551" i="3" s="1"/>
  <c r="AR551" i="3" s="1"/>
  <c r="O251" i="2"/>
  <c r="AO252" i="3"/>
  <c r="AR252" i="3" s="1"/>
  <c r="O247" i="2"/>
  <c r="AO248" i="3" s="1"/>
  <c r="AR248" i="3" s="1"/>
  <c r="O243" i="2"/>
  <c r="AO244" i="3"/>
  <c r="AR244" i="3" s="1"/>
  <c r="O239" i="2"/>
  <c r="AO535" i="3" s="1"/>
  <c r="AR535" i="3" s="1"/>
  <c r="O235" i="2"/>
  <c r="AO236" i="3"/>
  <c r="AR236" i="3" s="1"/>
  <c r="O231" i="2"/>
  <c r="AO232" i="3" s="1"/>
  <c r="AR232" i="3" s="1"/>
  <c r="O227" i="2"/>
  <c r="AO228" i="3"/>
  <c r="AR228" i="3" s="1"/>
  <c r="O223" i="2"/>
  <c r="AO519" i="3" s="1"/>
  <c r="AR519" i="3" s="1"/>
  <c r="O219" i="2"/>
  <c r="AO220" i="3"/>
  <c r="AR220" i="3" s="1"/>
  <c r="O215" i="2"/>
  <c r="AO216" i="3" s="1"/>
  <c r="AR216" i="3" s="1"/>
  <c r="O211" i="2"/>
  <c r="AO212" i="3"/>
  <c r="AR212" i="3" s="1"/>
  <c r="O207" i="2"/>
  <c r="AO503" i="3" s="1"/>
  <c r="AR503" i="3" s="1"/>
  <c r="O203" i="2"/>
  <c r="AO204" i="3"/>
  <c r="AR204" i="3" s="1"/>
  <c r="O199" i="2"/>
  <c r="AO200" i="3" s="1"/>
  <c r="AR200" i="3" s="1"/>
  <c r="O195" i="2"/>
  <c r="AO196" i="3"/>
  <c r="AR196" i="3" s="1"/>
  <c r="AO378" i="3"/>
  <c r="AR378" i="3" s="1"/>
  <c r="O191" i="2"/>
  <c r="O187" i="2"/>
  <c r="AO370" i="3" s="1"/>
  <c r="AR370" i="3" s="1"/>
  <c r="AO188" i="3"/>
  <c r="AR188" i="3" s="1"/>
  <c r="O183" i="2"/>
  <c r="AO184" i="3"/>
  <c r="AR184" i="3" s="1"/>
  <c r="O179" i="2"/>
  <c r="O175" i="2"/>
  <c r="AO176" i="3"/>
  <c r="AR176" i="3" s="1"/>
  <c r="O171" i="2"/>
  <c r="AO172" i="3" s="1"/>
  <c r="AR172" i="3" s="1"/>
  <c r="O167" i="2"/>
  <c r="AO168" i="3"/>
  <c r="AR168" i="3" s="1"/>
  <c r="O163" i="2"/>
  <c r="O159" i="2"/>
  <c r="AO160" i="3"/>
  <c r="AR160" i="3" s="1"/>
  <c r="O155" i="2"/>
  <c r="AO156" i="3" s="1"/>
  <c r="AR156" i="3" s="1"/>
  <c r="O151" i="2"/>
  <c r="AO152" i="3"/>
  <c r="AR152" i="3" s="1"/>
  <c r="O147" i="2"/>
  <c r="O143" i="2"/>
  <c r="AO144" i="3"/>
  <c r="AR144" i="3" s="1"/>
  <c r="O139" i="2"/>
  <c r="AO140" i="3" s="1"/>
  <c r="AR140" i="3" s="1"/>
  <c r="O135" i="2"/>
  <c r="AO136" i="3"/>
  <c r="AR136" i="3" s="1"/>
  <c r="O131" i="2"/>
  <c r="O127" i="2"/>
  <c r="AO128" i="3"/>
  <c r="AR128" i="3" s="1"/>
  <c r="O123" i="2"/>
  <c r="AO124" i="3" s="1"/>
  <c r="AR124" i="3" s="1"/>
  <c r="O119" i="2"/>
  <c r="AO120" i="3"/>
  <c r="AR120" i="3" s="1"/>
  <c r="O115" i="2"/>
  <c r="O111" i="2"/>
  <c r="AO112" i="3"/>
  <c r="AR112" i="3" s="1"/>
  <c r="O107" i="2"/>
  <c r="AO108" i="3" s="1"/>
  <c r="AR108" i="3" s="1"/>
  <c r="O103" i="2"/>
  <c r="AO104" i="3"/>
  <c r="AR104" i="3" s="1"/>
  <c r="O99" i="2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/>
  <c r="AW15" i="3" s="1"/>
  <c r="AY369" i="3"/>
  <c r="BB369" i="3" s="1"/>
  <c r="S22" i="2"/>
  <c r="AY23" i="3"/>
  <c r="BB23" i="3" s="1"/>
  <c r="S14" i="2"/>
  <c r="AY15" i="3"/>
  <c r="BB15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BD1143" i="3" s="1"/>
  <c r="BG1143" i="3" s="1"/>
  <c r="U719" i="2"/>
  <c r="U591" i="2"/>
  <c r="BD887" i="3" s="1"/>
  <c r="BG887" i="3" s="1"/>
  <c r="U463" i="2"/>
  <c r="BD759" i="3" s="1"/>
  <c r="BG759" i="3" s="1"/>
  <c r="U335" i="2"/>
  <c r="U207" i="2"/>
  <c r="U79" i="2"/>
  <c r="BD80" i="3" s="1"/>
  <c r="BG80" i="3" s="1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I1084" i="3"/>
  <c r="BL1084" i="3" s="1"/>
  <c r="BI956" i="3"/>
  <c r="BL956" i="3" s="1"/>
  <c r="BI828" i="3"/>
  <c r="BL828" i="3" s="1"/>
  <c r="BI700" i="3"/>
  <c r="BL700" i="3" s="1"/>
  <c r="O366" i="2"/>
  <c r="AO662" i="3" s="1"/>
  <c r="AR662" i="3" s="1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630" i="3" s="1"/>
  <c r="AR630" i="3" s="1"/>
  <c r="AO335" i="3"/>
  <c r="AR335" i="3" s="1"/>
  <c r="O330" i="2"/>
  <c r="AO331" i="3"/>
  <c r="AR331" i="3" s="1"/>
  <c r="O326" i="2"/>
  <c r="AO622" i="3" s="1"/>
  <c r="AR622" i="3" s="1"/>
  <c r="AO327" i="3"/>
  <c r="AR327" i="3" s="1"/>
  <c r="O322" i="2"/>
  <c r="AO323" i="3"/>
  <c r="AR323" i="3" s="1"/>
  <c r="O318" i="2"/>
  <c r="AO614" i="3" s="1"/>
  <c r="AR614" i="3" s="1"/>
  <c r="AO319" i="3"/>
  <c r="AR319" i="3" s="1"/>
  <c r="O306" i="2"/>
  <c r="AO307" i="3"/>
  <c r="AR307" i="3" s="1"/>
  <c r="O302" i="2"/>
  <c r="AO598" i="3" s="1"/>
  <c r="AR598" i="3" s="1"/>
  <c r="AO303" i="3"/>
  <c r="AR303" i="3" s="1"/>
  <c r="O298" i="2"/>
  <c r="AO299" i="3"/>
  <c r="AR299" i="3" s="1"/>
  <c r="O294" i="2"/>
  <c r="AO590" i="3" s="1"/>
  <c r="AR590" i="3" s="1"/>
  <c r="AO295" i="3"/>
  <c r="AR295" i="3" s="1"/>
  <c r="O290" i="2"/>
  <c r="AO291" i="3"/>
  <c r="AR291" i="3" s="1"/>
  <c r="O286" i="2"/>
  <c r="AO582" i="3" s="1"/>
  <c r="AR582" i="3" s="1"/>
  <c r="AO287" i="3"/>
  <c r="AR287" i="3" s="1"/>
  <c r="O282" i="2"/>
  <c r="AO283" i="3"/>
  <c r="AR283" i="3" s="1"/>
  <c r="O278" i="2"/>
  <c r="AO574" i="3" s="1"/>
  <c r="AR574" i="3" s="1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558" i="3" s="1"/>
  <c r="AR558" i="3" s="1"/>
  <c r="AO263" i="3"/>
  <c r="AR263" i="3" s="1"/>
  <c r="O258" i="2"/>
  <c r="AO259" i="3"/>
  <c r="AR259" i="3" s="1"/>
  <c r="O254" i="2"/>
  <c r="AO550" i="3" s="1"/>
  <c r="AR550" i="3" s="1"/>
  <c r="AO255" i="3"/>
  <c r="AR255" i="3" s="1"/>
  <c r="O250" i="2"/>
  <c r="AO251" i="3"/>
  <c r="AR251" i="3" s="1"/>
  <c r="O246" i="2"/>
  <c r="AO542" i="3" s="1"/>
  <c r="AR542" i="3" s="1"/>
  <c r="AO247" i="3"/>
  <c r="AR247" i="3" s="1"/>
  <c r="O242" i="2"/>
  <c r="AO243" i="3"/>
  <c r="AR243" i="3" s="1"/>
  <c r="O238" i="2"/>
  <c r="AO534" i="3" s="1"/>
  <c r="AR534" i="3" s="1"/>
  <c r="AO239" i="3"/>
  <c r="AR239" i="3" s="1"/>
  <c r="O234" i="2"/>
  <c r="AO235" i="3"/>
  <c r="AR235" i="3" s="1"/>
  <c r="O230" i="2"/>
  <c r="AO526" i="3" s="1"/>
  <c r="AR526" i="3" s="1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502" i="3" s="1"/>
  <c r="AR502" i="3" s="1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O186" i="2"/>
  <c r="AO187" i="3" s="1"/>
  <c r="AR187" i="3" s="1"/>
  <c r="O182" i="2"/>
  <c r="AO183" i="3"/>
  <c r="AR183" i="3" s="1"/>
  <c r="O178" i="2"/>
  <c r="O174" i="2"/>
  <c r="AO175" i="3"/>
  <c r="AR175" i="3" s="1"/>
  <c r="O170" i="2"/>
  <c r="O166" i="2"/>
  <c r="AO167" i="3"/>
  <c r="AR167" i="3" s="1"/>
  <c r="O162" i="2"/>
  <c r="O118" i="2"/>
  <c r="AO119" i="3"/>
  <c r="AR119" i="3" s="1"/>
  <c r="Q365" i="2"/>
  <c r="Q361" i="2"/>
  <c r="AT362" i="3" s="1"/>
  <c r="AW362" i="3" s="1"/>
  <c r="Q357" i="2"/>
  <c r="AT358" i="3" s="1"/>
  <c r="AW358" i="3" s="1"/>
  <c r="Q353" i="2"/>
  <c r="AT649" i="3" s="1"/>
  <c r="AW649" i="3" s="1"/>
  <c r="AT354" i="3"/>
  <c r="AW354" i="3" s="1"/>
  <c r="Q349" i="2"/>
  <c r="AT350" i="3" s="1"/>
  <c r="AW350" i="3" s="1"/>
  <c r="Q345" i="2"/>
  <c r="AT346" i="3"/>
  <c r="AW346" i="3" s="1"/>
  <c r="Q341" i="2"/>
  <c r="Q337" i="2"/>
  <c r="AT338" i="3"/>
  <c r="AW338" i="3" s="1"/>
  <c r="Q333" i="2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/>
  <c r="AW314" i="3" s="1"/>
  <c r="Q309" i="2"/>
  <c r="Q305" i="2"/>
  <c r="AT306" i="3"/>
  <c r="AW306" i="3" s="1"/>
  <c r="Q301" i="2"/>
  <c r="Q297" i="2"/>
  <c r="Q293" i="2"/>
  <c r="AT294" i="3" s="1"/>
  <c r="AW294" i="3" s="1"/>
  <c r="Q289" i="2"/>
  <c r="AT585" i="3" s="1"/>
  <c r="AW585" i="3" s="1"/>
  <c r="AT290" i="3"/>
  <c r="AW290" i="3" s="1"/>
  <c r="Q285" i="2"/>
  <c r="AT286" i="3" s="1"/>
  <c r="AW286" i="3" s="1"/>
  <c r="Q281" i="2"/>
  <c r="AT282" i="3"/>
  <c r="AW282" i="3" s="1"/>
  <c r="Q277" i="2"/>
  <c r="Q273" i="2"/>
  <c r="AT274" i="3"/>
  <c r="AW274" i="3" s="1"/>
  <c r="Q269" i="2"/>
  <c r="Q265" i="2"/>
  <c r="Q261" i="2"/>
  <c r="AT262" i="3" s="1"/>
  <c r="AW262" i="3" s="1"/>
  <c r="Q257" i="2"/>
  <c r="AT553" i="3" s="1"/>
  <c r="AW553" i="3" s="1"/>
  <c r="AT258" i="3"/>
  <c r="AW258" i="3" s="1"/>
  <c r="Q253" i="2"/>
  <c r="AT254" i="3" s="1"/>
  <c r="AW254" i="3" s="1"/>
  <c r="Q249" i="2"/>
  <c r="AT250" i="3"/>
  <c r="AW250" i="3" s="1"/>
  <c r="Q245" i="2"/>
  <c r="Q241" i="2"/>
  <c r="AT242" i="3" s="1"/>
  <c r="AW242" i="3" s="1"/>
  <c r="Q237" i="2"/>
  <c r="Q233" i="2"/>
  <c r="AT234" i="3" s="1"/>
  <c r="AW234" i="3" s="1"/>
  <c r="Q229" i="2"/>
  <c r="AT230" i="3" s="1"/>
  <c r="AW230" i="3" s="1"/>
  <c r="Q225" i="2"/>
  <c r="Q221" i="2"/>
  <c r="AT222" i="3"/>
  <c r="AW222" i="3" s="1"/>
  <c r="Q217" i="2"/>
  <c r="Q213" i="2"/>
  <c r="AT214" i="3"/>
  <c r="AW214" i="3" s="1"/>
  <c r="Q209" i="2"/>
  <c r="AT210" i="3" s="1"/>
  <c r="AW210" i="3" s="1"/>
  <c r="Q205" i="2"/>
  <c r="AT206" i="3"/>
  <c r="AW206" i="3" s="1"/>
  <c r="Q201" i="2"/>
  <c r="AT202" i="3" s="1"/>
  <c r="AW202" i="3" s="1"/>
  <c r="Q197" i="2"/>
  <c r="AT198" i="3" s="1"/>
  <c r="AW198" i="3" s="1"/>
  <c r="Q193" i="2"/>
  <c r="Q189" i="2"/>
  <c r="AT372" i="3" s="1"/>
  <c r="AW372" i="3" s="1"/>
  <c r="Q185" i="2"/>
  <c r="AT186" i="3"/>
  <c r="AW186" i="3" s="1"/>
  <c r="Q181" i="2"/>
  <c r="Q177" i="2"/>
  <c r="AT178" i="3" s="1"/>
  <c r="AW178" i="3" s="1"/>
  <c r="Q173" i="2"/>
  <c r="Q169" i="2"/>
  <c r="AT465" i="3" s="1"/>
  <c r="AW465" i="3" s="1"/>
  <c r="AT170" i="3"/>
  <c r="AW170" i="3" s="1"/>
  <c r="Q165" i="2"/>
  <c r="AT166" i="3" s="1"/>
  <c r="AW166" i="3" s="1"/>
  <c r="Q161" i="2"/>
  <c r="AT162" i="3"/>
  <c r="AW162" i="3" s="1"/>
  <c r="Q157" i="2"/>
  <c r="AT158" i="3" s="1"/>
  <c r="AW158" i="3" s="1"/>
  <c r="Q153" i="2"/>
  <c r="AT154" i="3"/>
  <c r="AW154" i="3" s="1"/>
  <c r="Q149" i="2"/>
  <c r="Q145" i="2"/>
  <c r="AT146" i="3" s="1"/>
  <c r="AW146" i="3" s="1"/>
  <c r="Q141" i="2"/>
  <c r="Q137" i="2"/>
  <c r="AT433" i="3" s="1"/>
  <c r="AW433" i="3" s="1"/>
  <c r="AT138" i="3"/>
  <c r="AW138" i="3" s="1"/>
  <c r="Q133" i="2"/>
  <c r="AT134" i="3" s="1"/>
  <c r="AW134" i="3" s="1"/>
  <c r="Q129" i="2"/>
  <c r="AT130" i="3"/>
  <c r="AW130" i="3" s="1"/>
  <c r="Q125" i="2"/>
  <c r="AT126" i="3" s="1"/>
  <c r="AW126" i="3" s="1"/>
  <c r="Q121" i="2"/>
  <c r="AT122" i="3" s="1"/>
  <c r="AW122" i="3" s="1"/>
  <c r="Q117" i="2"/>
  <c r="Q113" i="2"/>
  <c r="Q109" i="2"/>
  <c r="Q105" i="2"/>
  <c r="AT401" i="3" s="1"/>
  <c r="AW401" i="3" s="1"/>
  <c r="Q101" i="2"/>
  <c r="AT102" i="3" s="1"/>
  <c r="AW102" i="3" s="1"/>
  <c r="Q97" i="2"/>
  <c r="AT98" i="3"/>
  <c r="AW98" i="3" s="1"/>
  <c r="Q93" i="2"/>
  <c r="AT94" i="3" s="1"/>
  <c r="AW94" i="3" s="1"/>
  <c r="Q89" i="2"/>
  <c r="AT90" i="3" s="1"/>
  <c r="AW90" i="3" s="1"/>
  <c r="Q85" i="2"/>
  <c r="Q81" i="2"/>
  <c r="AT82" i="3" s="1"/>
  <c r="AW82" i="3" s="1"/>
  <c r="Q77" i="2"/>
  <c r="AT78" i="3" s="1"/>
  <c r="AW78" i="3" s="1"/>
  <c r="Q73" i="2"/>
  <c r="AT74" i="3"/>
  <c r="AW74" i="3" s="1"/>
  <c r="Q69" i="2"/>
  <c r="AT70" i="3" s="1"/>
  <c r="AW70" i="3" s="1"/>
  <c r="Q65" i="2"/>
  <c r="AT66" i="3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BD194" i="3"/>
  <c r="BG194" i="3" s="1"/>
  <c r="BD372" i="3"/>
  <c r="BG372" i="3" s="1"/>
  <c r="U21" i="2"/>
  <c r="BD22" i="3" s="1"/>
  <c r="BG22" i="3" s="1"/>
  <c r="U303" i="2"/>
  <c r="BD304" i="3" s="1"/>
  <c r="BG304" i="3" s="1"/>
  <c r="U175" i="2"/>
  <c r="U47" i="2"/>
  <c r="BD48" i="3" s="1"/>
  <c r="BG48" i="3" s="1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613" i="3" s="1"/>
  <c r="AR613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569" i="3" s="1"/>
  <c r="AR569" i="3" s="1"/>
  <c r="O261" i="2"/>
  <c r="AO262" i="3"/>
  <c r="AR262" i="3" s="1"/>
  <c r="O257" i="2"/>
  <c r="AO553" i="3" s="1"/>
  <c r="AR553" i="3" s="1"/>
  <c r="O245" i="2"/>
  <c r="AO246" i="3"/>
  <c r="AR246" i="3" s="1"/>
  <c r="O233" i="2"/>
  <c r="AO234" i="3" s="1"/>
  <c r="AR234" i="3" s="1"/>
  <c r="O221" i="2"/>
  <c r="AO222" i="3"/>
  <c r="AR222" i="3" s="1"/>
  <c r="O217" i="2"/>
  <c r="AO513" i="3" s="1"/>
  <c r="AR513" i="3" s="1"/>
  <c r="O213" i="2"/>
  <c r="AO214" i="3"/>
  <c r="AR214" i="3" s="1"/>
  <c r="O201" i="2"/>
  <c r="AO202" i="3" s="1"/>
  <c r="AR202" i="3" s="1"/>
  <c r="AO376" i="3"/>
  <c r="AR376" i="3" s="1"/>
  <c r="O189" i="2"/>
  <c r="AO372" i="3" s="1"/>
  <c r="AR372" i="3" s="1"/>
  <c r="O185" i="2"/>
  <c r="AO186" i="3"/>
  <c r="AR186" i="3" s="1"/>
  <c r="O181" i="2"/>
  <c r="O169" i="2"/>
  <c r="AO170" i="3"/>
  <c r="AR170" i="3" s="1"/>
  <c r="O165" i="2"/>
  <c r="O153" i="2"/>
  <c r="AO154" i="3"/>
  <c r="AR154" i="3" s="1"/>
  <c r="O149" i="2"/>
  <c r="AO150" i="3" s="1"/>
  <c r="AR150" i="3" s="1"/>
  <c r="O141" i="2"/>
  <c r="AO142" i="3"/>
  <c r="AR142" i="3" s="1"/>
  <c r="O137" i="2"/>
  <c r="O133" i="2"/>
  <c r="AO134" i="3"/>
  <c r="AR134" i="3" s="1"/>
  <c r="O121" i="2"/>
  <c r="AO122" i="3" s="1"/>
  <c r="AR122" i="3" s="1"/>
  <c r="O117" i="2"/>
  <c r="AO118" i="3"/>
  <c r="AR118" i="3" s="1"/>
  <c r="O113" i="2"/>
  <c r="O109" i="2"/>
  <c r="AO110" i="3"/>
  <c r="AR110" i="3" s="1"/>
  <c r="O105" i="2"/>
  <c r="AO106" i="3" s="1"/>
  <c r="AR106" i="3" s="1"/>
  <c r="O101" i="2"/>
  <c r="AO102" i="3"/>
  <c r="AR102" i="3" s="1"/>
  <c r="O93" i="2"/>
  <c r="AO94" i="3" s="1"/>
  <c r="AR94" i="3" s="1"/>
  <c r="O89" i="2"/>
  <c r="AO90" i="3"/>
  <c r="AR90" i="3" s="1"/>
  <c r="O85" i="2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624" i="3" s="1"/>
  <c r="BB624" i="3" s="1"/>
  <c r="AY329" i="3"/>
  <c r="BB329" i="3" s="1"/>
  <c r="S320" i="2"/>
  <c r="AY321" i="3"/>
  <c r="BB321" i="3" s="1"/>
  <c r="S312" i="2"/>
  <c r="AY608" i="3" s="1"/>
  <c r="BB608" i="3" s="1"/>
  <c r="AY313" i="3"/>
  <c r="BB313" i="3" s="1"/>
  <c r="S304" i="2"/>
  <c r="AY305" i="3"/>
  <c r="BB305" i="3" s="1"/>
  <c r="S296" i="2"/>
  <c r="AY592" i="3" s="1"/>
  <c r="BB592" i="3" s="1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544" i="3" s="1"/>
  <c r="BB544" i="3" s="1"/>
  <c r="AY249" i="3"/>
  <c r="BB249" i="3" s="1"/>
  <c r="S240" i="2"/>
  <c r="AY241" i="3"/>
  <c r="BB241" i="3" s="1"/>
  <c r="S232" i="2"/>
  <c r="AY528" i="3" s="1"/>
  <c r="BB528" i="3" s="1"/>
  <c r="AY233" i="3"/>
  <c r="BB233" i="3" s="1"/>
  <c r="S224" i="2"/>
  <c r="AY225" i="3"/>
  <c r="BB225" i="3" s="1"/>
  <c r="S216" i="2"/>
  <c r="AY512" i="3" s="1"/>
  <c r="BB512" i="3" s="1"/>
  <c r="AY217" i="3"/>
  <c r="BB217" i="3" s="1"/>
  <c r="S208" i="2"/>
  <c r="AY209" i="3"/>
  <c r="BB209" i="3" s="1"/>
  <c r="S200" i="2"/>
  <c r="AY201" i="3"/>
  <c r="BB201" i="3" s="1"/>
  <c r="S192" i="2"/>
  <c r="AY375" i="3" s="1"/>
  <c r="BB375" i="3" s="1"/>
  <c r="AY371" i="3"/>
  <c r="BB371" i="3" s="1"/>
  <c r="S184" i="2"/>
  <c r="S176" i="2"/>
  <c r="S168" i="2"/>
  <c r="AY169" i="3" s="1"/>
  <c r="BB169" i="3" s="1"/>
  <c r="S160" i="2"/>
  <c r="AY161" i="3"/>
  <c r="BB161" i="3" s="1"/>
  <c r="S152" i="2"/>
  <c r="AY153" i="3" s="1"/>
  <c r="BB153" i="3" s="1"/>
  <c r="S144" i="2"/>
  <c r="S136" i="2"/>
  <c r="AY137" i="3" s="1"/>
  <c r="BB137" i="3" s="1"/>
  <c r="S128" i="2"/>
  <c r="AY129" i="3"/>
  <c r="BB129" i="3" s="1"/>
  <c r="S120" i="2"/>
  <c r="S112" i="2"/>
  <c r="S104" i="2"/>
  <c r="AY105" i="3" s="1"/>
  <c r="BB105" i="3" s="1"/>
  <c r="S96" i="2"/>
  <c r="AY97" i="3"/>
  <c r="BB97" i="3" s="1"/>
  <c r="S88" i="2"/>
  <c r="AY89" i="3" s="1"/>
  <c r="BB89" i="3" s="1"/>
  <c r="S80" i="2"/>
  <c r="AY81" i="3" s="1"/>
  <c r="BB81" i="3" s="1"/>
  <c r="S72" i="2"/>
  <c r="AY73" i="3" s="1"/>
  <c r="BB73" i="3" s="1"/>
  <c r="S64" i="2"/>
  <c r="AY65" i="3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/>
  <c r="BB33" i="3" s="1"/>
  <c r="S20" i="2"/>
  <c r="AY21" i="3" s="1"/>
  <c r="BB21" i="3" s="1"/>
  <c r="BD197" i="3"/>
  <c r="BG197" i="3" s="1"/>
  <c r="U271" i="2"/>
  <c r="BD272" i="3" s="1"/>
  <c r="BG272" i="3" s="1"/>
  <c r="U143" i="2"/>
  <c r="U15" i="2"/>
  <c r="BD16" i="3" s="1"/>
  <c r="BG16" i="3" s="1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O12" i="2"/>
  <c r="AO13" i="3" s="1"/>
  <c r="AR13" i="3" s="1"/>
  <c r="U835" i="2"/>
  <c r="BD1131" i="3" s="1"/>
  <c r="BG1131" i="3" s="1"/>
  <c r="U771" i="2"/>
  <c r="U707" i="2"/>
  <c r="U643" i="2"/>
  <c r="BD939" i="3" s="1"/>
  <c r="BG939" i="3" s="1"/>
  <c r="U579" i="2"/>
  <c r="BD875" i="3" s="1"/>
  <c r="BG875" i="3" s="1"/>
  <c r="U515" i="2"/>
  <c r="U419" i="2"/>
  <c r="BD715" i="3" s="1"/>
  <c r="BG715" i="3" s="1"/>
  <c r="U355" i="2"/>
  <c r="U259" i="2"/>
  <c r="BD260" i="3" s="1"/>
  <c r="BG260" i="3" s="1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23" i="3"/>
  <c r="BG623" i="3" s="1"/>
  <c r="BD591" i="3"/>
  <c r="BG591" i="3" s="1"/>
  <c r="BD559" i="3"/>
  <c r="BG559" i="3" s="1"/>
  <c r="BD495" i="3"/>
  <c r="BG495" i="3" s="1"/>
  <c r="BD463" i="3"/>
  <c r="BG463" i="3" s="1"/>
  <c r="BD431" i="3"/>
  <c r="BG431" i="3" s="1"/>
  <c r="Q18" i="2"/>
  <c r="AT19" i="3" s="1"/>
  <c r="AW19" i="3" s="1"/>
  <c r="Q10" i="2"/>
  <c r="S18" i="2"/>
  <c r="AY19" i="3" s="1"/>
  <c r="BB19" i="3" s="1"/>
  <c r="S10" i="2"/>
  <c r="U18" i="2"/>
  <c r="BD19" i="3" s="1"/>
  <c r="BG19" i="3" s="1"/>
  <c r="U10" i="2"/>
  <c r="U863" i="2"/>
  <c r="U831" i="2"/>
  <c r="U799" i="2"/>
  <c r="BD1095" i="3" s="1"/>
  <c r="BG1095" i="3" s="1"/>
  <c r="U767" i="2"/>
  <c r="BD1063" i="3" s="1"/>
  <c r="BG1063" i="3" s="1"/>
  <c r="U735" i="2"/>
  <c r="BD1031" i="3" s="1"/>
  <c r="BG1031" i="3" s="1"/>
  <c r="U703" i="2"/>
  <c r="BD999" i="3" s="1"/>
  <c r="BG999" i="3" s="1"/>
  <c r="U671" i="2"/>
  <c r="BD967" i="3" s="1"/>
  <c r="BG967" i="3" s="1"/>
  <c r="U639" i="2"/>
  <c r="U607" i="2"/>
  <c r="U575" i="2"/>
  <c r="U543" i="2"/>
  <c r="BD839" i="3" s="1"/>
  <c r="BG839" i="3" s="1"/>
  <c r="U511" i="2"/>
  <c r="BD807" i="3" s="1"/>
  <c r="BG807" i="3" s="1"/>
  <c r="U479" i="2"/>
  <c r="BD775" i="3" s="1"/>
  <c r="BG775" i="3" s="1"/>
  <c r="U447" i="2"/>
  <c r="U415" i="2"/>
  <c r="BD711" i="3" s="1"/>
  <c r="BG711" i="3" s="1"/>
  <c r="U383" i="2"/>
  <c r="BD679" i="3" s="1"/>
  <c r="BG679" i="3" s="1"/>
  <c r="U351" i="2"/>
  <c r="BD352" i="3" s="1"/>
  <c r="BG352" i="3" s="1"/>
  <c r="U319" i="2"/>
  <c r="BD615" i="3" s="1"/>
  <c r="BG615" i="3" s="1"/>
  <c r="U287" i="2"/>
  <c r="BD288" i="3" s="1"/>
  <c r="BG288" i="3" s="1"/>
  <c r="U255" i="2"/>
  <c r="BD551" i="3" s="1"/>
  <c r="BG551" i="3" s="1"/>
  <c r="U223" i="2"/>
  <c r="BD224" i="3" s="1"/>
  <c r="BG224" i="3" s="1"/>
  <c r="U191" i="2"/>
  <c r="BD374" i="3" s="1"/>
  <c r="BG374" i="3" s="1"/>
  <c r="U159" i="2"/>
  <c r="BD160" i="3" s="1"/>
  <c r="BG160" i="3" s="1"/>
  <c r="U127" i="2"/>
  <c r="U95" i="2"/>
  <c r="U63" i="2"/>
  <c r="U31" i="2"/>
  <c r="BD32" i="3" s="1"/>
  <c r="BG32" i="3" s="1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BD1099" i="3" s="1"/>
  <c r="BG1099" i="3" s="1"/>
  <c r="U739" i="2"/>
  <c r="BD1035" i="3" s="1"/>
  <c r="BG1035" i="3" s="1"/>
  <c r="U675" i="2"/>
  <c r="BD971" i="3" s="1"/>
  <c r="BG971" i="3" s="1"/>
  <c r="U611" i="2"/>
  <c r="BD907" i="3" s="1"/>
  <c r="BG907" i="3" s="1"/>
  <c r="U547" i="2"/>
  <c r="BD843" i="3" s="1"/>
  <c r="BG843" i="3" s="1"/>
  <c r="U483" i="2"/>
  <c r="BD779" i="3" s="1"/>
  <c r="BG779" i="3" s="1"/>
  <c r="U451" i="2"/>
  <c r="BD747" i="3" s="1"/>
  <c r="BG747" i="3" s="1"/>
  <c r="U387" i="2"/>
  <c r="U323" i="2"/>
  <c r="BD324" i="3" s="1"/>
  <c r="BG324" i="3" s="1"/>
  <c r="U291" i="2"/>
  <c r="BD587" i="3" s="1"/>
  <c r="BG587" i="3" s="1"/>
  <c r="U227" i="2"/>
  <c r="BD523" i="3" s="1"/>
  <c r="BG523" i="3" s="1"/>
  <c r="U195" i="2"/>
  <c r="BD196" i="3" s="1"/>
  <c r="BG196" i="3" s="1"/>
  <c r="U163" i="2"/>
  <c r="BD459" i="3" s="1"/>
  <c r="BG459" i="3" s="1"/>
  <c r="U99" i="2"/>
  <c r="U67" i="2"/>
  <c r="BD68" i="3" s="1"/>
  <c r="BG68" i="3" s="1"/>
  <c r="U35" i="2"/>
  <c r="BD36" i="3" s="1"/>
  <c r="BG36" i="3" s="1"/>
  <c r="U851" i="2"/>
  <c r="U819" i="2"/>
  <c r="BD1115" i="3" s="1"/>
  <c r="BG1115" i="3" s="1"/>
  <c r="U787" i="2"/>
  <c r="U755" i="2"/>
  <c r="BD1051" i="3" s="1"/>
  <c r="BG1051" i="3" s="1"/>
  <c r="U723" i="2"/>
  <c r="BD1019" i="3" s="1"/>
  <c r="BG1019" i="3" s="1"/>
  <c r="U691" i="2"/>
  <c r="BD987" i="3" s="1"/>
  <c r="BG987" i="3" s="1"/>
  <c r="U659" i="2"/>
  <c r="BD955" i="3" s="1"/>
  <c r="BG955" i="3" s="1"/>
  <c r="U627" i="2"/>
  <c r="U595" i="2"/>
  <c r="U563" i="2"/>
  <c r="BD859" i="3" s="1"/>
  <c r="BG859" i="3" s="1"/>
  <c r="U531" i="2"/>
  <c r="BD827" i="3" s="1"/>
  <c r="BG827" i="3" s="1"/>
  <c r="U499" i="2"/>
  <c r="BD795" i="3" s="1"/>
  <c r="BG795" i="3" s="1"/>
  <c r="U467" i="2"/>
  <c r="BD763" i="3" s="1"/>
  <c r="BG763" i="3" s="1"/>
  <c r="U435" i="2"/>
  <c r="BD731" i="3" s="1"/>
  <c r="BG731" i="3" s="1"/>
  <c r="U403" i="2"/>
  <c r="U371" i="2"/>
  <c r="BD667" i="3" s="1"/>
  <c r="BG667" i="3" s="1"/>
  <c r="U339" i="2"/>
  <c r="BD635" i="3" s="1"/>
  <c r="BG635" i="3" s="1"/>
  <c r="U307" i="2"/>
  <c r="BD308" i="3" s="1"/>
  <c r="BG308" i="3" s="1"/>
  <c r="U275" i="2"/>
  <c r="BD571" i="3" s="1"/>
  <c r="BG571" i="3" s="1"/>
  <c r="U243" i="2"/>
  <c r="BD244" i="3" s="1"/>
  <c r="BG244" i="3" s="1"/>
  <c r="U211" i="2"/>
  <c r="BD507" i="3" s="1"/>
  <c r="BG507" i="3" s="1"/>
  <c r="U179" i="2"/>
  <c r="BD475" i="3" s="1"/>
  <c r="BG475" i="3" s="1"/>
  <c r="U147" i="2"/>
  <c r="U115" i="2"/>
  <c r="U83" i="2"/>
  <c r="U51" i="2"/>
  <c r="BD52" i="3" s="1"/>
  <c r="BG52" i="3" s="1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07" i="3"/>
  <c r="BG607" i="3" s="1"/>
  <c r="BD575" i="3"/>
  <c r="BG575" i="3" s="1"/>
  <c r="BD543" i="3"/>
  <c r="BG543" i="3" s="1"/>
  <c r="BD479" i="3"/>
  <c r="BG479" i="3" s="1"/>
  <c r="BD447" i="3"/>
  <c r="BG447" i="3" s="1"/>
  <c r="BD415" i="3"/>
  <c r="BG415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AO937" i="3" s="1"/>
  <c r="AR937" i="3" s="1"/>
  <c r="O729" i="2"/>
  <c r="AO1025" i="3" s="1"/>
  <c r="AR1025" i="3" s="1"/>
  <c r="O745" i="2"/>
  <c r="O521" i="2"/>
  <c r="AO817" i="3" s="1"/>
  <c r="AR817" i="3" s="1"/>
  <c r="O470" i="2"/>
  <c r="AO766" i="3" s="1"/>
  <c r="AR766" i="3" s="1"/>
  <c r="O825" i="2"/>
  <c r="AO1121" i="3" s="1"/>
  <c r="AR1121" i="3" s="1"/>
  <c r="O509" i="2"/>
  <c r="O859" i="2"/>
  <c r="AO1155" i="3" s="1"/>
  <c r="AR1155" i="3" s="1"/>
  <c r="O765" i="2"/>
  <c r="AO1061" i="3" s="1"/>
  <c r="AR1061" i="3" s="1"/>
  <c r="O673" i="2"/>
  <c r="AO969" i="3" s="1"/>
  <c r="AR969" i="3" s="1"/>
  <c r="O557" i="2"/>
  <c r="O457" i="2"/>
  <c r="AO753" i="3" s="1"/>
  <c r="AR753" i="3" s="1"/>
  <c r="O781" i="2"/>
  <c r="AO1077" i="3" s="1"/>
  <c r="AR1077" i="3" s="1"/>
  <c r="O685" i="2"/>
  <c r="O581" i="2"/>
  <c r="AO877" i="3" s="1"/>
  <c r="AR877" i="3" s="1"/>
  <c r="O485" i="2"/>
  <c r="AO717" i="3"/>
  <c r="AR717" i="3" s="1"/>
  <c r="AO705" i="3"/>
  <c r="AR705" i="3" s="1"/>
  <c r="AO653" i="3"/>
  <c r="AR653" i="3" s="1"/>
  <c r="AO625" i="3"/>
  <c r="AR625" i="3" s="1"/>
  <c r="AO617" i="3"/>
  <c r="AR617" i="3" s="1"/>
  <c r="AO517" i="3"/>
  <c r="AR517" i="3" s="1"/>
  <c r="AO481" i="3"/>
  <c r="AR481" i="3" s="1"/>
  <c r="O836" i="2"/>
  <c r="O783" i="2"/>
  <c r="AO1079" i="3" s="1"/>
  <c r="AR1079" i="3" s="1"/>
  <c r="O749" i="2"/>
  <c r="AO1045" i="3" s="1"/>
  <c r="AR1045" i="3" s="1"/>
  <c r="O697" i="2"/>
  <c r="AO993" i="3" s="1"/>
  <c r="AR993" i="3" s="1"/>
  <c r="O645" i="2"/>
  <c r="O589" i="2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593" i="3"/>
  <c r="AR593" i="3" s="1"/>
  <c r="AO585" i="3"/>
  <c r="AR585" i="3" s="1"/>
  <c r="O857" i="2"/>
  <c r="AO1153" i="3" s="1"/>
  <c r="AR1153" i="3" s="1"/>
  <c r="O801" i="2"/>
  <c r="AO1097" i="3" s="1"/>
  <c r="AR1097" i="3" s="1"/>
  <c r="O764" i="2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473" i="3"/>
  <c r="AW473" i="3" s="1"/>
  <c r="O16" i="2"/>
  <c r="AO17" i="3" s="1"/>
  <c r="AR17" i="3" s="1"/>
  <c r="O280" i="2"/>
  <c r="AO576" i="3" s="1"/>
  <c r="AR576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O681" i="2"/>
  <c r="AO977" i="3" s="1"/>
  <c r="AR977" i="3" s="1"/>
  <c r="O664" i="2"/>
  <c r="AO960" i="3" s="1"/>
  <c r="AR960" i="3" s="1"/>
  <c r="O637" i="2"/>
  <c r="O605" i="2"/>
  <c r="O577" i="2"/>
  <c r="AO873" i="3" s="1"/>
  <c r="AR873" i="3" s="1"/>
  <c r="O545" i="2"/>
  <c r="AO841" i="3" s="1"/>
  <c r="AR841" i="3" s="1"/>
  <c r="O505" i="2"/>
  <c r="O477" i="2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648" i="3" s="1"/>
  <c r="AR648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O253" i="2"/>
  <c r="AO549" i="3" s="1"/>
  <c r="AR549" i="3" s="1"/>
  <c r="O229" i="2"/>
  <c r="AO525" i="3" s="1"/>
  <c r="AR525" i="3" s="1"/>
  <c r="O205" i="2"/>
  <c r="AO501" i="3" s="1"/>
  <c r="AR501" i="3" s="1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656" i="3" s="1"/>
  <c r="AR656" i="3" s="1"/>
  <c r="AO437" i="3"/>
  <c r="AR437" i="3" s="1"/>
  <c r="AO429" i="3"/>
  <c r="AR429" i="3" s="1"/>
  <c r="AO405" i="3"/>
  <c r="AR405" i="3" s="1"/>
  <c r="AO401" i="3"/>
  <c r="AR401" i="3" s="1"/>
  <c r="O33" i="2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O677" i="2"/>
  <c r="AO973" i="3" s="1"/>
  <c r="AR973" i="3" s="1"/>
  <c r="O653" i="2"/>
  <c r="AO949" i="3" s="1"/>
  <c r="AR949" i="3" s="1"/>
  <c r="O621" i="2"/>
  <c r="AO917" i="3" s="1"/>
  <c r="AR917" i="3" s="1"/>
  <c r="O601" i="2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AT659" i="3"/>
  <c r="AW659" i="3" s="1"/>
  <c r="Q359" i="2"/>
  <c r="AT360" i="3" s="1"/>
  <c r="AW360" i="3" s="1"/>
  <c r="Q355" i="2"/>
  <c r="AT356" i="3" s="1"/>
  <c r="AW356" i="3" s="1"/>
  <c r="AT651" i="3"/>
  <c r="AW651" i="3" s="1"/>
  <c r="Q351" i="2"/>
  <c r="AT352" i="3" s="1"/>
  <c r="AW352" i="3" s="1"/>
  <c r="Q347" i="2"/>
  <c r="AT348" i="3" s="1"/>
  <c r="AW348" i="3" s="1"/>
  <c r="Q343" i="2"/>
  <c r="AT639" i="3" s="1"/>
  <c r="AW639" i="3" s="1"/>
  <c r="Q339" i="2"/>
  <c r="AT635" i="3" s="1"/>
  <c r="AW635" i="3" s="1"/>
  <c r="Q335" i="2"/>
  <c r="AT336" i="3" s="1"/>
  <c r="AW336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320" i="3" s="1"/>
  <c r="AW320" i="3" s="1"/>
  <c r="Q315" i="2"/>
  <c r="AT316" i="3" s="1"/>
  <c r="AW316" i="3" s="1"/>
  <c r="Q311" i="2"/>
  <c r="AT607" i="3" s="1"/>
  <c r="AW607" i="3" s="1"/>
  <c r="Q307" i="2"/>
  <c r="AT603" i="3" s="1"/>
  <c r="AW603" i="3" s="1"/>
  <c r="Q303" i="2"/>
  <c r="AT304" i="3" s="1"/>
  <c r="AW304" i="3" s="1"/>
  <c r="Q299" i="2"/>
  <c r="AT300" i="3" s="1"/>
  <c r="AW300" i="3" s="1"/>
  <c r="AT595" i="3"/>
  <c r="AW595" i="3" s="1"/>
  <c r="Q295" i="2"/>
  <c r="AT296" i="3" s="1"/>
  <c r="AW296" i="3" s="1"/>
  <c r="Q291" i="2"/>
  <c r="AT292" i="3" s="1"/>
  <c r="AW292" i="3" s="1"/>
  <c r="AT587" i="3"/>
  <c r="AW587" i="3" s="1"/>
  <c r="Q287" i="2"/>
  <c r="AT288" i="3" s="1"/>
  <c r="AW288" i="3" s="1"/>
  <c r="Q283" i="2"/>
  <c r="AT284" i="3" s="1"/>
  <c r="AW284" i="3" s="1"/>
  <c r="Q279" i="2"/>
  <c r="AT575" i="3" s="1"/>
  <c r="AW575" i="3" s="1"/>
  <c r="Q275" i="2"/>
  <c r="AT571" i="3" s="1"/>
  <c r="AW571" i="3" s="1"/>
  <c r="Q271" i="2"/>
  <c r="AT272" i="3" s="1"/>
  <c r="AW272" i="3" s="1"/>
  <c r="Q267" i="2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Q243" i="2"/>
  <c r="AT539" i="3" s="1"/>
  <c r="AW539" i="3" s="1"/>
  <c r="Q239" i="2"/>
  <c r="AT240" i="3" s="1"/>
  <c r="AW240" i="3" s="1"/>
  <c r="Q235" i="2"/>
  <c r="AT236" i="3" s="1"/>
  <c r="AW236" i="3" s="1"/>
  <c r="AT531" i="3"/>
  <c r="AW531" i="3" s="1"/>
  <c r="Q231" i="2"/>
  <c r="AT232" i="3" s="1"/>
  <c r="AW232" i="3" s="1"/>
  <c r="Q227" i="2"/>
  <c r="AT228" i="3" s="1"/>
  <c r="AW228" i="3" s="1"/>
  <c r="AT523" i="3"/>
  <c r="AW523" i="3" s="1"/>
  <c r="Q223" i="2"/>
  <c r="AT224" i="3" s="1"/>
  <c r="AW224" i="3" s="1"/>
  <c r="Q219" i="2"/>
  <c r="AT220" i="3" s="1"/>
  <c r="AW220" i="3" s="1"/>
  <c r="Q215" i="2"/>
  <c r="AT511" i="3" s="1"/>
  <c r="AW511" i="3" s="1"/>
  <c r="Q211" i="2"/>
  <c r="AT507" i="3" s="1"/>
  <c r="AW507" i="3" s="1"/>
  <c r="Q207" i="2"/>
  <c r="AT208" i="3" s="1"/>
  <c r="AW208" i="3" s="1"/>
  <c r="Q203" i="2"/>
  <c r="Q199" i="2"/>
  <c r="AT200" i="3" s="1"/>
  <c r="AW200" i="3" s="1"/>
  <c r="Q195" i="2"/>
  <c r="AT196" i="3" s="1"/>
  <c r="AW196" i="3" s="1"/>
  <c r="AT491" i="3"/>
  <c r="AW491" i="3" s="1"/>
  <c r="Q191" i="2"/>
  <c r="AT374" i="3" s="1"/>
  <c r="AW374" i="3" s="1"/>
  <c r="Q187" i="2"/>
  <c r="AT483" i="3" s="1"/>
  <c r="AW483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AT467" i="3"/>
  <c r="AW467" i="3" s="1"/>
  <c r="Q167" i="2"/>
  <c r="AT463" i="3" s="1"/>
  <c r="AW463" i="3" s="1"/>
  <c r="Q163" i="2"/>
  <c r="AT164" i="3" s="1"/>
  <c r="AW164" i="3" s="1"/>
  <c r="AT459" i="3"/>
  <c r="AW459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Q139" i="2"/>
  <c r="Q135" i="2"/>
  <c r="AT431" i="3" s="1"/>
  <c r="AW431" i="3" s="1"/>
  <c r="Q131" i="2"/>
  <c r="Q127" i="2"/>
  <c r="Q123" i="2"/>
  <c r="AT419" i="3" s="1"/>
  <c r="AW419" i="3" s="1"/>
  <c r="Q119" i="2"/>
  <c r="Q115" i="2"/>
  <c r="Q111" i="2"/>
  <c r="Q107" i="2"/>
  <c r="Q103" i="2"/>
  <c r="AT399" i="3" s="1"/>
  <c r="AW399" i="3" s="1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/>
  <c r="AW1143" i="3" s="1"/>
  <c r="Q843" i="2"/>
  <c r="AT1139" i="3" s="1"/>
  <c r="AW1139" i="3" s="1"/>
  <c r="Q835" i="2"/>
  <c r="AT1131" i="3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/>
  <c r="AW676" i="3" s="1"/>
  <c r="Q372" i="2"/>
  <c r="AT668" i="3" s="1"/>
  <c r="AW668" i="3" s="1"/>
  <c r="Q364" i="2"/>
  <c r="AT365" i="3" s="1"/>
  <c r="AW365" i="3" s="1"/>
  <c r="AT660" i="3"/>
  <c r="AW660" i="3" s="1"/>
  <c r="Q356" i="2"/>
  <c r="Q348" i="2"/>
  <c r="Q340" i="2"/>
  <c r="Q332" i="2"/>
  <c r="AT333" i="3" s="1"/>
  <c r="AW333" i="3" s="1"/>
  <c r="AT628" i="3"/>
  <c r="AW628" i="3" s="1"/>
  <c r="Q324" i="2"/>
  <c r="Q316" i="2"/>
  <c r="AT317" i="3" s="1"/>
  <c r="AW317" i="3" s="1"/>
  <c r="AT612" i="3"/>
  <c r="AW612" i="3" s="1"/>
  <c r="Q308" i="2"/>
  <c r="AT604" i="3" s="1"/>
  <c r="AW604" i="3" s="1"/>
  <c r="Q300" i="2"/>
  <c r="AT301" i="3" s="1"/>
  <c r="AW301" i="3" s="1"/>
  <c r="AT596" i="3"/>
  <c r="AW596" i="3" s="1"/>
  <c r="Q292" i="2"/>
  <c r="Q284" i="2"/>
  <c r="Q276" i="2"/>
  <c r="Q268" i="2"/>
  <c r="AT269" i="3" s="1"/>
  <c r="AW269" i="3" s="1"/>
  <c r="AT564" i="3"/>
  <c r="AW564" i="3" s="1"/>
  <c r="Q260" i="2"/>
  <c r="Q252" i="2"/>
  <c r="AT253" i="3" s="1"/>
  <c r="AW253" i="3" s="1"/>
  <c r="AT548" i="3"/>
  <c r="AW548" i="3" s="1"/>
  <c r="Q244" i="2"/>
  <c r="AT540" i="3" s="1"/>
  <c r="AW540" i="3" s="1"/>
  <c r="Q236" i="2"/>
  <c r="AT532" i="3"/>
  <c r="AW532" i="3" s="1"/>
  <c r="Q228" i="2"/>
  <c r="Q220" i="2"/>
  <c r="Q212" i="2"/>
  <c r="Q204" i="2"/>
  <c r="AT205" i="3" s="1"/>
  <c r="AW205" i="3" s="1"/>
  <c r="Q196" i="2"/>
  <c r="Q188" i="2"/>
  <c r="AT189" i="3" s="1"/>
  <c r="AW189" i="3" s="1"/>
  <c r="AT484" i="3"/>
  <c r="AW484" i="3" s="1"/>
  <c r="Q180" i="2"/>
  <c r="Q172" i="2"/>
  <c r="AT173" i="3" s="1"/>
  <c r="AW173" i="3" s="1"/>
  <c r="AT468" i="3"/>
  <c r="AW468" i="3" s="1"/>
  <c r="Q164" i="2"/>
  <c r="Q156" i="2"/>
  <c r="Q148" i="2"/>
  <c r="Q140" i="2"/>
  <c r="Q136" i="2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45" i="3"/>
  <c r="AW645" i="3" s="1"/>
  <c r="AT621" i="3"/>
  <c r="AW621" i="3" s="1"/>
  <c r="AT613" i="3"/>
  <c r="AW613" i="3" s="1"/>
  <c r="AT589" i="3"/>
  <c r="AW589" i="3" s="1"/>
  <c r="AT581" i="3"/>
  <c r="AW581" i="3" s="1"/>
  <c r="AT557" i="3"/>
  <c r="AW557" i="3" s="1"/>
  <c r="AT549" i="3"/>
  <c r="AW549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61" i="3"/>
  <c r="AW461" i="3" s="1"/>
  <c r="AT429" i="3"/>
  <c r="AW429" i="3" s="1"/>
  <c r="AT397" i="3"/>
  <c r="AW397" i="3" s="1"/>
  <c r="Q544" i="2"/>
  <c r="AT840" i="3" s="1"/>
  <c r="AW840" i="3" s="1"/>
  <c r="Q536" i="2"/>
  <c r="AT832" i="3" s="1"/>
  <c r="AW832" i="3" s="1"/>
  <c r="Q528" i="2"/>
  <c r="AT824" i="3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/>
  <c r="AW664" i="3" s="1"/>
  <c r="Q360" i="2"/>
  <c r="Q352" i="2"/>
  <c r="Q344" i="2"/>
  <c r="Q336" i="2"/>
  <c r="AT337" i="3" s="1"/>
  <c r="AW337" i="3" s="1"/>
  <c r="AT632" i="3"/>
  <c r="AW632" i="3" s="1"/>
  <c r="Q328" i="2"/>
  <c r="Q320" i="2"/>
  <c r="AT321" i="3" s="1"/>
  <c r="AW321" i="3" s="1"/>
  <c r="AT616" i="3"/>
  <c r="AW616" i="3" s="1"/>
  <c r="Q312" i="2"/>
  <c r="Q304" i="2"/>
  <c r="AT600" i="3"/>
  <c r="AW600" i="3" s="1"/>
  <c r="Q296" i="2"/>
  <c r="Q288" i="2"/>
  <c r="Q280" i="2"/>
  <c r="Q272" i="2"/>
  <c r="AT273" i="3" s="1"/>
  <c r="AW273" i="3" s="1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544" i="3"/>
  <c r="AW544" i="3" s="1"/>
  <c r="Q240" i="2"/>
  <c r="AT241" i="3" s="1"/>
  <c r="AW241" i="3" s="1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209" i="3" s="1"/>
  <c r="AW209" i="3" s="1"/>
  <c r="AT504" i="3"/>
  <c r="AW504" i="3" s="1"/>
  <c r="Q200" i="2"/>
  <c r="AT201" i="3" s="1"/>
  <c r="AW201" i="3" s="1"/>
  <c r="AT496" i="3"/>
  <c r="AW496" i="3" s="1"/>
  <c r="Q192" i="2"/>
  <c r="Q184" i="2"/>
  <c r="Q176" i="2"/>
  <c r="AT177" i="3" s="1"/>
  <c r="AW177" i="3" s="1"/>
  <c r="Q168" i="2"/>
  <c r="AT169" i="3" s="1"/>
  <c r="AW169" i="3" s="1"/>
  <c r="AT464" i="3"/>
  <c r="AW464" i="3" s="1"/>
  <c r="Q160" i="2"/>
  <c r="AT161" i="3" s="1"/>
  <c r="AW161" i="3" s="1"/>
  <c r="Q152" i="2"/>
  <c r="AT153" i="3" s="1"/>
  <c r="AW153" i="3" s="1"/>
  <c r="AT448" i="3"/>
  <c r="AW448" i="3" s="1"/>
  <c r="Q144" i="2"/>
  <c r="Q132" i="2"/>
  <c r="AT133" i="3" s="1"/>
  <c r="AW133" i="3" s="1"/>
  <c r="AT428" i="3"/>
  <c r="AW428" i="3" s="1"/>
  <c r="Q124" i="2"/>
  <c r="AT420" i="3" s="1"/>
  <c r="AW420" i="3" s="1"/>
  <c r="Q116" i="2"/>
  <c r="Q108" i="2"/>
  <c r="Q100" i="2"/>
  <c r="Q92" i="2"/>
  <c r="AT388" i="3" s="1"/>
  <c r="AW388" i="3" s="1"/>
  <c r="Q84" i="2"/>
  <c r="AT85" i="3" s="1"/>
  <c r="AW85" i="3" s="1"/>
  <c r="Q862" i="2"/>
  <c r="AT1158" i="3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/>
  <c r="AW1134" i="3" s="1"/>
  <c r="Q834" i="2"/>
  <c r="AT1130" i="3" s="1"/>
  <c r="AW1130" i="3" s="1"/>
  <c r="Q830" i="2"/>
  <c r="AT1126" i="3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/>
  <c r="AW1110" i="3" s="1"/>
  <c r="Q810" i="2"/>
  <c r="AT1106" i="3" s="1"/>
  <c r="AW1106" i="3" s="1"/>
  <c r="Q806" i="2"/>
  <c r="AT1102" i="3"/>
  <c r="AW1102" i="3" s="1"/>
  <c r="Q802" i="2"/>
  <c r="AT1098" i="3" s="1"/>
  <c r="AW1098" i="3" s="1"/>
  <c r="Q798" i="2"/>
  <c r="AT1094" i="3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/>
  <c r="AW1078" i="3" s="1"/>
  <c r="Q778" i="2"/>
  <c r="AT1074" i="3" s="1"/>
  <c r="AW1074" i="3" s="1"/>
  <c r="Q774" i="2"/>
  <c r="AT1070" i="3"/>
  <c r="AW1070" i="3" s="1"/>
  <c r="Q770" i="2"/>
  <c r="AT1066" i="3" s="1"/>
  <c r="AW1066" i="3" s="1"/>
  <c r="Q766" i="2"/>
  <c r="AT1062" i="3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/>
  <c r="AW1046" i="3" s="1"/>
  <c r="Q746" i="2"/>
  <c r="AT1042" i="3" s="1"/>
  <c r="AW1042" i="3" s="1"/>
  <c r="Q742" i="2"/>
  <c r="AT1038" i="3"/>
  <c r="AW1038" i="3" s="1"/>
  <c r="Q738" i="2"/>
  <c r="AT1034" i="3" s="1"/>
  <c r="AW1034" i="3" s="1"/>
  <c r="Q734" i="2"/>
  <c r="AT1030" i="3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/>
  <c r="AW1006" i="3" s="1"/>
  <c r="Q706" i="2"/>
  <c r="AT1002" i="3" s="1"/>
  <c r="AW1002" i="3" s="1"/>
  <c r="Q702" i="2"/>
  <c r="AT998" i="3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/>
  <c r="AW982" i="3" s="1"/>
  <c r="Q682" i="2"/>
  <c r="AT978" i="3" s="1"/>
  <c r="AW978" i="3" s="1"/>
  <c r="Q678" i="2"/>
  <c r="AT974" i="3"/>
  <c r="AW974" i="3" s="1"/>
  <c r="Q674" i="2"/>
  <c r="AT970" i="3" s="1"/>
  <c r="AW970" i="3" s="1"/>
  <c r="Q670" i="2"/>
  <c r="AT966" i="3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 s="1"/>
  <c r="AW914" i="3" s="1"/>
  <c r="Q614" i="2"/>
  <c r="AT910" i="3"/>
  <c r="AW910" i="3" s="1"/>
  <c r="Q610" i="2"/>
  <c r="AT906" i="3" s="1"/>
  <c r="AW906" i="3" s="1"/>
  <c r="Q606" i="2"/>
  <c r="AT902" i="3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/>
  <c r="AW878" i="3" s="1"/>
  <c r="Q578" i="2"/>
  <c r="AT874" i="3" s="1"/>
  <c r="AW874" i="3" s="1"/>
  <c r="Q574" i="2"/>
  <c r="AT870" i="3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/>
  <c r="AW854" i="3" s="1"/>
  <c r="Q554" i="2"/>
  <c r="AT850" i="3" s="1"/>
  <c r="AW850" i="3" s="1"/>
  <c r="Q550" i="2"/>
  <c r="AT846" i="3"/>
  <c r="AW846" i="3" s="1"/>
  <c r="Q546" i="2"/>
  <c r="AT842" i="3" s="1"/>
  <c r="AW842" i="3" s="1"/>
  <c r="Q542" i="2"/>
  <c r="AT838" i="3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/>
  <c r="AW822" i="3" s="1"/>
  <c r="Q522" i="2"/>
  <c r="AT818" i="3" s="1"/>
  <c r="AW818" i="3" s="1"/>
  <c r="Q518" i="2"/>
  <c r="AT814" i="3"/>
  <c r="AW814" i="3" s="1"/>
  <c r="Q514" i="2"/>
  <c r="AT810" i="3" s="1"/>
  <c r="AW810" i="3" s="1"/>
  <c r="Q510" i="2"/>
  <c r="AT806" i="3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/>
  <c r="AW790" i="3" s="1"/>
  <c r="Q490" i="2"/>
  <c r="AT786" i="3" s="1"/>
  <c r="AW786" i="3" s="1"/>
  <c r="Q486" i="2"/>
  <c r="AT782" i="3"/>
  <c r="AW782" i="3" s="1"/>
  <c r="Q482" i="2"/>
  <c r="AT778" i="3" s="1"/>
  <c r="AW778" i="3" s="1"/>
  <c r="Q478" i="2"/>
  <c r="AT774" i="3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/>
  <c r="AW750" i="3" s="1"/>
  <c r="Q450" i="2"/>
  <c r="AT746" i="3" s="1"/>
  <c r="AW746" i="3" s="1"/>
  <c r="Q446" i="2"/>
  <c r="AT742" i="3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/>
  <c r="AW726" i="3" s="1"/>
  <c r="Q426" i="2"/>
  <c r="AT722" i="3" s="1"/>
  <c r="AW722" i="3" s="1"/>
  <c r="Q422" i="2"/>
  <c r="AT718" i="3"/>
  <c r="AW718" i="3" s="1"/>
  <c r="Q418" i="2"/>
  <c r="AT714" i="3" s="1"/>
  <c r="AW714" i="3" s="1"/>
  <c r="Q414" i="2"/>
  <c r="AT710" i="3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/>
  <c r="AW694" i="3" s="1"/>
  <c r="Q394" i="2"/>
  <c r="AT690" i="3" s="1"/>
  <c r="AW690" i="3" s="1"/>
  <c r="Q390" i="2"/>
  <c r="AT686" i="3"/>
  <c r="AW686" i="3" s="1"/>
  <c r="Q386" i="2"/>
  <c r="AT682" i="3" s="1"/>
  <c r="AW682" i="3" s="1"/>
  <c r="Q382" i="2"/>
  <c r="AT678" i="3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AT662" i="3"/>
  <c r="AW662" i="3" s="1"/>
  <c r="Q362" i="2"/>
  <c r="AT363" i="3" s="1"/>
  <c r="AW363" i="3" s="1"/>
  <c r="Q358" i="2"/>
  <c r="AT359" i="3" s="1"/>
  <c r="AW359" i="3" s="1"/>
  <c r="AT654" i="3"/>
  <c r="AW654" i="3" s="1"/>
  <c r="Q354" i="2"/>
  <c r="Q350" i="2"/>
  <c r="AT351" i="3" s="1"/>
  <c r="AW351" i="3" s="1"/>
  <c r="AT646" i="3"/>
  <c r="AW646" i="3" s="1"/>
  <c r="Q346" i="2"/>
  <c r="AT347" i="3" s="1"/>
  <c r="AW347" i="3" s="1"/>
  <c r="Q342" i="2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AT622" i="3"/>
  <c r="AW622" i="3" s="1"/>
  <c r="Q322" i="2"/>
  <c r="AT323" i="3" s="1"/>
  <c r="AW323" i="3" s="1"/>
  <c r="Q318" i="2"/>
  <c r="AT319" i="3" s="1"/>
  <c r="AW319" i="3" s="1"/>
  <c r="AT614" i="3"/>
  <c r="AW614" i="3" s="1"/>
  <c r="Q314" i="2"/>
  <c r="AT315" i="3" s="1"/>
  <c r="AW315" i="3" s="1"/>
  <c r="Q310" i="2"/>
  <c r="Q306" i="2"/>
  <c r="AT307" i="3" s="1"/>
  <c r="AW307" i="3" s="1"/>
  <c r="Q302" i="2"/>
  <c r="AT303" i="3" s="1"/>
  <c r="AW303" i="3" s="1"/>
  <c r="AT598" i="3"/>
  <c r="AW598" i="3" s="1"/>
  <c r="Q298" i="2"/>
  <c r="AT299" i="3" s="1"/>
  <c r="AW299" i="3" s="1"/>
  <c r="Q294" i="2"/>
  <c r="AT295" i="3" s="1"/>
  <c r="AW295" i="3" s="1"/>
  <c r="AT590" i="3"/>
  <c r="AW590" i="3" s="1"/>
  <c r="Q290" i="2"/>
  <c r="Q286" i="2"/>
  <c r="AT287" i="3" s="1"/>
  <c r="AW287" i="3" s="1"/>
  <c r="AT582" i="3"/>
  <c r="AW582" i="3" s="1"/>
  <c r="Q282" i="2"/>
  <c r="AT283" i="3" s="1"/>
  <c r="AW283" i="3" s="1"/>
  <c r="Q278" i="2"/>
  <c r="Q274" i="2"/>
  <c r="AT275" i="3" s="1"/>
  <c r="AW275" i="3" s="1"/>
  <c r="Q270" i="2"/>
  <c r="AT271" i="3" s="1"/>
  <c r="AW271" i="3" s="1"/>
  <c r="AT566" i="3"/>
  <c r="AW566" i="3" s="1"/>
  <c r="Q266" i="2"/>
  <c r="AT267" i="3" s="1"/>
  <c r="AW267" i="3" s="1"/>
  <c r="Q262" i="2"/>
  <c r="AT263" i="3" s="1"/>
  <c r="AW263" i="3" s="1"/>
  <c r="AT558" i="3"/>
  <c r="AW558" i="3" s="1"/>
  <c r="Q258" i="2"/>
  <c r="AT259" i="3" s="1"/>
  <c r="AW259" i="3" s="1"/>
  <c r="Q254" i="2"/>
  <c r="AT255" i="3" s="1"/>
  <c r="AW255" i="3" s="1"/>
  <c r="AT550" i="3"/>
  <c r="AW550" i="3" s="1"/>
  <c r="Q250" i="2"/>
  <c r="AT251" i="3" s="1"/>
  <c r="AW251" i="3" s="1"/>
  <c r="Q246" i="2"/>
  <c r="Q242" i="2"/>
  <c r="AT243" i="3" s="1"/>
  <c r="AW243" i="3" s="1"/>
  <c r="Q238" i="2"/>
  <c r="AT239" i="3" s="1"/>
  <c r="AW239" i="3" s="1"/>
  <c r="AT534" i="3"/>
  <c r="AW534" i="3" s="1"/>
  <c r="Q234" i="2"/>
  <c r="AT235" i="3" s="1"/>
  <c r="AW235" i="3" s="1"/>
  <c r="Q230" i="2"/>
  <c r="AT231" i="3" s="1"/>
  <c r="AW231" i="3" s="1"/>
  <c r="AT526" i="3"/>
  <c r="AW526" i="3" s="1"/>
  <c r="Q226" i="2"/>
  <c r="Q222" i="2"/>
  <c r="AT223" i="3" s="1"/>
  <c r="AW223" i="3" s="1"/>
  <c r="AT518" i="3"/>
  <c r="AW518" i="3" s="1"/>
  <c r="Q218" i="2"/>
  <c r="AT219" i="3" s="1"/>
  <c r="AW219" i="3" s="1"/>
  <c r="Q214" i="2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AT494" i="3"/>
  <c r="AW494" i="3" s="1"/>
  <c r="Q194" i="2"/>
  <c r="Q190" i="2"/>
  <c r="AT373" i="3" s="1"/>
  <c r="AW373" i="3" s="1"/>
  <c r="AT486" i="3"/>
  <c r="AW486" i="3" s="1"/>
  <c r="Q186" i="2"/>
  <c r="AT482" i="3" s="1"/>
  <c r="AW482" i="3" s="1"/>
  <c r="Q182" i="2"/>
  <c r="Q178" i="2"/>
  <c r="AT179" i="3" s="1"/>
  <c r="AW179" i="3" s="1"/>
  <c r="Q174" i="2"/>
  <c r="AT175" i="3" s="1"/>
  <c r="AW175" i="3" s="1"/>
  <c r="AT470" i="3"/>
  <c r="AW470" i="3" s="1"/>
  <c r="Q170" i="2"/>
  <c r="AT171" i="3" s="1"/>
  <c r="AW171" i="3" s="1"/>
  <c r="Q166" i="2"/>
  <c r="AT167" i="3" s="1"/>
  <c r="AW167" i="3" s="1"/>
  <c r="AT462" i="3"/>
  <c r="AW462" i="3" s="1"/>
  <c r="Q162" i="2"/>
  <c r="AT163" i="3" s="1"/>
  <c r="AW163" i="3" s="1"/>
  <c r="Q158" i="2"/>
  <c r="AT159" i="3" s="1"/>
  <c r="AW159" i="3" s="1"/>
  <c r="AT454" i="3"/>
  <c r="AW454" i="3" s="1"/>
  <c r="Q154" i="2"/>
  <c r="AT450" i="3" s="1"/>
  <c r="AW450" i="3" s="1"/>
  <c r="Q150" i="2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AT418" i="3" s="1"/>
  <c r="AW418" i="3" s="1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AT402" i="3"/>
  <c r="AW402" i="3" s="1"/>
  <c r="Q102" i="2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O154" i="2"/>
  <c r="O150" i="2"/>
  <c r="O142" i="2"/>
  <c r="AO438" i="3" s="1"/>
  <c r="AR438" i="3" s="1"/>
  <c r="O138" i="2"/>
  <c r="AO434" i="3" s="1"/>
  <c r="AR434" i="3" s="1"/>
  <c r="O134" i="2"/>
  <c r="O130" i="2"/>
  <c r="AO426" i="3" s="1"/>
  <c r="AR426" i="3" s="1"/>
  <c r="O126" i="2"/>
  <c r="AO422" i="3" s="1"/>
  <c r="AR422" i="3" s="1"/>
  <c r="O122" i="2"/>
  <c r="AO418" i="3" s="1"/>
  <c r="AR418" i="3" s="1"/>
  <c r="O114" i="2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O70" i="2"/>
  <c r="AO71" i="3" s="1"/>
  <c r="AR71" i="3" s="1"/>
  <c r="O62" i="2"/>
  <c r="AO63" i="3" s="1"/>
  <c r="AR63" i="3" s="1"/>
  <c r="O58" i="2"/>
  <c r="O50" i="2"/>
  <c r="AO51" i="3" s="1"/>
  <c r="AR51" i="3" s="1"/>
  <c r="O42" i="2"/>
  <c r="O38" i="2"/>
  <c r="AO39" i="3" s="1"/>
  <c r="AR39" i="3" s="1"/>
  <c r="O30" i="2"/>
  <c r="O26" i="2"/>
  <c r="O18" i="2"/>
  <c r="AO19" i="3" s="1"/>
  <c r="AR19" i="3" s="1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566" i="3"/>
  <c r="AR566" i="3" s="1"/>
  <c r="AO518" i="3"/>
  <c r="AR518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51" i="3"/>
  <c r="AR651" i="3" s="1"/>
  <c r="AO643" i="3"/>
  <c r="AR643" i="3" s="1"/>
  <c r="AO635" i="3"/>
  <c r="AR635" i="3" s="1"/>
  <c r="AO627" i="3"/>
  <c r="AR627" i="3" s="1"/>
  <c r="AO619" i="3"/>
  <c r="AR619" i="3" s="1"/>
  <c r="AO611" i="3"/>
  <c r="AR611" i="3" s="1"/>
  <c r="AO607" i="3"/>
  <c r="AR607" i="3" s="1"/>
  <c r="AO603" i="3"/>
  <c r="AR603" i="3" s="1"/>
  <c r="AO595" i="3"/>
  <c r="AR595" i="3" s="1"/>
  <c r="AO587" i="3"/>
  <c r="AR587" i="3" s="1"/>
  <c r="AO579" i="3"/>
  <c r="AR579" i="3" s="1"/>
  <c r="AO571" i="3"/>
  <c r="AR571" i="3" s="1"/>
  <c r="AO563" i="3"/>
  <c r="AR563" i="3" s="1"/>
  <c r="AO555" i="3"/>
  <c r="AR555" i="3" s="1"/>
  <c r="AO547" i="3"/>
  <c r="AR547" i="3" s="1"/>
  <c r="AO543" i="3"/>
  <c r="AR543" i="3" s="1"/>
  <c r="AO539" i="3"/>
  <c r="AR539" i="3" s="1"/>
  <c r="AO531" i="3"/>
  <c r="AR531" i="3" s="1"/>
  <c r="AO523" i="3"/>
  <c r="AR523" i="3" s="1"/>
  <c r="AO515" i="3"/>
  <c r="AR515" i="3" s="1"/>
  <c r="AO507" i="3"/>
  <c r="AR507" i="3" s="1"/>
  <c r="AO499" i="3"/>
  <c r="AR499" i="3" s="1"/>
  <c r="AO491" i="3"/>
  <c r="AR491" i="3" s="1"/>
  <c r="AO483" i="3"/>
  <c r="AR483" i="3" s="1"/>
  <c r="AO479" i="3"/>
  <c r="AR479" i="3" s="1"/>
  <c r="AO471" i="3"/>
  <c r="AR471" i="3" s="1"/>
  <c r="AO467" i="3"/>
  <c r="AR467" i="3" s="1"/>
  <c r="AO463" i="3"/>
  <c r="AR463" i="3" s="1"/>
  <c r="AO455" i="3"/>
  <c r="AR455" i="3" s="1"/>
  <c r="AO447" i="3"/>
  <c r="AR447" i="3" s="1"/>
  <c r="AO439" i="3"/>
  <c r="AR439" i="3" s="1"/>
  <c r="AO435" i="3"/>
  <c r="AR435" i="3" s="1"/>
  <c r="AO431" i="3"/>
  <c r="AR431" i="3" s="1"/>
  <c r="AO423" i="3"/>
  <c r="AR423" i="3" s="1"/>
  <c r="AO419" i="3"/>
  <c r="AR419" i="3" s="1"/>
  <c r="AO415" i="3"/>
  <c r="AR415" i="3" s="1"/>
  <c r="AO407" i="3"/>
  <c r="AR407" i="3" s="1"/>
  <c r="AO403" i="3"/>
  <c r="AR403" i="3" s="1"/>
  <c r="AO399" i="3"/>
  <c r="AR399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0" i="3"/>
  <c r="AR640" i="3" s="1"/>
  <c r="AO636" i="3"/>
  <c r="AR636" i="3" s="1"/>
  <c r="AO632" i="3"/>
  <c r="AR632" i="3" s="1"/>
  <c r="AO624" i="3"/>
  <c r="AR624" i="3" s="1"/>
  <c r="AO620" i="3"/>
  <c r="AR620" i="3" s="1"/>
  <c r="AO616" i="3"/>
  <c r="AR616" i="3" s="1"/>
  <c r="AO608" i="3"/>
  <c r="AR608" i="3" s="1"/>
  <c r="AO604" i="3"/>
  <c r="AR604" i="3" s="1"/>
  <c r="AO600" i="3"/>
  <c r="AR600" i="3" s="1"/>
  <c r="AO592" i="3"/>
  <c r="AR592" i="3" s="1"/>
  <c r="AO588" i="3"/>
  <c r="AR588" i="3" s="1"/>
  <c r="AO584" i="3"/>
  <c r="AR584" i="3" s="1"/>
  <c r="AO572" i="3"/>
  <c r="AR572" i="3" s="1"/>
  <c r="AO568" i="3"/>
  <c r="AR568" i="3" s="1"/>
  <c r="AO564" i="3"/>
  <c r="AR564" i="3" s="1"/>
  <c r="AO556" i="3"/>
  <c r="AR556" i="3" s="1"/>
  <c r="AO548" i="3"/>
  <c r="AR548" i="3" s="1"/>
  <c r="AO544" i="3"/>
  <c r="AR544" i="3" s="1"/>
  <c r="AO536" i="3"/>
  <c r="AR536" i="3" s="1"/>
  <c r="AO532" i="3"/>
  <c r="AR532" i="3" s="1"/>
  <c r="AO528" i="3"/>
  <c r="AR528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88" i="3"/>
  <c r="AR488" i="3" s="1"/>
  <c r="AO484" i="3"/>
  <c r="AR484" i="3" s="1"/>
  <c r="AO480" i="3"/>
  <c r="AR480" i="3" s="1"/>
  <c r="AO476" i="3"/>
  <c r="AR476" i="3" s="1"/>
  <c r="AO468" i="3"/>
  <c r="AR468" i="3" s="1"/>
  <c r="AO464" i="3"/>
  <c r="AR464" i="3" s="1"/>
  <c r="AO460" i="3"/>
  <c r="AR460" i="3" s="1"/>
  <c r="AO452" i="3"/>
  <c r="AR452" i="3" s="1"/>
  <c r="AO448" i="3"/>
  <c r="AR448" i="3" s="1"/>
  <c r="AO444" i="3"/>
  <c r="AR444" i="3" s="1"/>
  <c r="AO436" i="3"/>
  <c r="AR436" i="3" s="1"/>
  <c r="AO428" i="3"/>
  <c r="AR428" i="3" s="1"/>
  <c r="AO420" i="3"/>
  <c r="AR420" i="3" s="1"/>
  <c r="AO416" i="3"/>
  <c r="AR416" i="3" s="1"/>
  <c r="AO412" i="3"/>
  <c r="AR412" i="3" s="1"/>
  <c r="AO404" i="3"/>
  <c r="AR404" i="3" s="1"/>
  <c r="AO400" i="3"/>
  <c r="AR400" i="3" s="1"/>
  <c r="AO396" i="3"/>
  <c r="AR396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09" i="3"/>
  <c r="AR509" i="3" s="1"/>
  <c r="AO497" i="3"/>
  <c r="AR497" i="3" s="1"/>
  <c r="AO465" i="3"/>
  <c r="AR465" i="3" s="1"/>
  <c r="AO449" i="3"/>
  <c r="AR449" i="3" s="1"/>
  <c r="AO445" i="3"/>
  <c r="AR445" i="3" s="1"/>
  <c r="AO413" i="3"/>
  <c r="AR413" i="3" s="1"/>
  <c r="AO397" i="3"/>
  <c r="AR397" i="3" s="1"/>
  <c r="S863" i="2"/>
  <c r="AY1159" i="3" s="1"/>
  <c r="BB1159" i="3" s="1"/>
  <c r="S859" i="2"/>
  <c r="AY1155" i="3"/>
  <c r="BB1155" i="3" s="1"/>
  <c r="S855" i="2"/>
  <c r="AY1151" i="3"/>
  <c r="BB1151" i="3" s="1"/>
  <c r="S851" i="2"/>
  <c r="AY1147" i="3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AY1111" i="3"/>
  <c r="BB1111" i="3" s="1"/>
  <c r="S815" i="2"/>
  <c r="S811" i="2"/>
  <c r="AY1107" i="3" s="1"/>
  <c r="BB1107" i="3" s="1"/>
  <c r="AY1103" i="3"/>
  <c r="BB1103" i="3" s="1"/>
  <c r="S807" i="2"/>
  <c r="S803" i="2"/>
  <c r="AY1099" i="3" s="1"/>
  <c r="BB1099" i="3" s="1"/>
  <c r="AY1095" i="3"/>
  <c r="BB1095" i="3" s="1"/>
  <c r="S799" i="2"/>
  <c r="S795" i="2"/>
  <c r="AY1091" i="3" s="1"/>
  <c r="BB1091" i="3" s="1"/>
  <c r="S791" i="2"/>
  <c r="AY1087" i="3" s="1"/>
  <c r="BB1087" i="3" s="1"/>
  <c r="S787" i="2"/>
  <c r="AY1083" i="3" s="1"/>
  <c r="BB1083" i="3" s="1"/>
  <c r="AY1079" i="3"/>
  <c r="BB1079" i="3" s="1"/>
  <c r="S783" i="2"/>
  <c r="S779" i="2"/>
  <c r="AY1075" i="3" s="1"/>
  <c r="BB1075" i="3" s="1"/>
  <c r="AY1071" i="3"/>
  <c r="BB1071" i="3" s="1"/>
  <c r="S775" i="2"/>
  <c r="S771" i="2"/>
  <c r="AY1067" i="3" s="1"/>
  <c r="BB1067" i="3" s="1"/>
  <c r="AY1063" i="3"/>
  <c r="BB1063" i="3" s="1"/>
  <c r="S767" i="2"/>
  <c r="S763" i="2"/>
  <c r="AY1059" i="3" s="1"/>
  <c r="BB1059" i="3" s="1"/>
  <c r="S759" i="2"/>
  <c r="AY1055" i="3"/>
  <c r="BB1055" i="3" s="1"/>
  <c r="S755" i="2"/>
  <c r="AY1051" i="3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 s="1"/>
  <c r="BB1027" i="3" s="1"/>
  <c r="S727" i="2"/>
  <c r="AY1023" i="3" s="1"/>
  <c r="BB1023" i="3" s="1"/>
  <c r="S723" i="2"/>
  <c r="AY1019" i="3" s="1"/>
  <c r="BB1019" i="3" s="1"/>
  <c r="S719" i="2"/>
  <c r="AY1015" i="3" s="1"/>
  <c r="BB1015" i="3" s="1"/>
  <c r="S715" i="2"/>
  <c r="AY1011" i="3"/>
  <c r="BB1011" i="3" s="1"/>
  <c r="S711" i="2"/>
  <c r="AY1007" i="3" s="1"/>
  <c r="BB1007" i="3" s="1"/>
  <c r="S707" i="2"/>
  <c r="AY1003" i="3" s="1"/>
  <c r="BB1003" i="3" s="1"/>
  <c r="S703" i="2"/>
  <c r="AY999" i="3" s="1"/>
  <c r="BB999" i="3" s="1"/>
  <c r="S699" i="2"/>
  <c r="AY995" i="3" s="1"/>
  <c r="BB995" i="3" s="1"/>
  <c r="S695" i="2"/>
  <c r="AY991" i="3" s="1"/>
  <c r="BB991" i="3" s="1"/>
  <c r="S691" i="2"/>
  <c r="AY987" i="3" s="1"/>
  <c r="BB987" i="3" s="1"/>
  <c r="S687" i="2"/>
  <c r="AY983" i="3" s="1"/>
  <c r="BB983" i="3" s="1"/>
  <c r="S683" i="2"/>
  <c r="AY979" i="3"/>
  <c r="BB979" i="3" s="1"/>
  <c r="S679" i="2"/>
  <c r="AY975" i="3" s="1"/>
  <c r="BB975" i="3" s="1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S607" i="2"/>
  <c r="AY903" i="3" s="1"/>
  <c r="BB903" i="3" s="1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 s="1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320" i="3" s="1"/>
  <c r="BB320" i="3" s="1"/>
  <c r="S311" i="2"/>
  <c r="AY312" i="3" s="1"/>
  <c r="BB312" i="3" s="1"/>
  <c r="S279" i="2"/>
  <c r="AY280" i="3" s="1"/>
  <c r="BB280" i="3" s="1"/>
  <c r="AY575" i="3"/>
  <c r="BB575" i="3" s="1"/>
  <c r="S239" i="2"/>
  <c r="S231" i="2"/>
  <c r="AY232" i="3" s="1"/>
  <c r="BB232" i="3" s="1"/>
  <c r="S215" i="2"/>
  <c r="S207" i="2"/>
  <c r="AY208" i="3" s="1"/>
  <c r="BB208" i="3" s="1"/>
  <c r="S199" i="2"/>
  <c r="AY200" i="3" s="1"/>
  <c r="BB200" i="3" s="1"/>
  <c r="AY495" i="3"/>
  <c r="BB495" i="3" s="1"/>
  <c r="S183" i="2"/>
  <c r="AY479" i="3"/>
  <c r="BB479" i="3" s="1"/>
  <c r="S175" i="2"/>
  <c r="AY176" i="3" s="1"/>
  <c r="BB176" i="3" s="1"/>
  <c r="S151" i="2"/>
  <c r="S143" i="2"/>
  <c r="S127" i="2"/>
  <c r="S119" i="2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 s="1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 s="1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 s="1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 s="1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S356" i="2"/>
  <c r="S348" i="2"/>
  <c r="S340" i="2"/>
  <c r="AY636" i="3" s="1"/>
  <c r="BB636" i="3" s="1"/>
  <c r="S332" i="2"/>
  <c r="S324" i="2"/>
  <c r="S316" i="2"/>
  <c r="S308" i="2"/>
  <c r="S300" i="2"/>
  <c r="AY596" i="3" s="1"/>
  <c r="BB596" i="3" s="1"/>
  <c r="S292" i="2"/>
  <c r="S284" i="2"/>
  <c r="S276" i="2"/>
  <c r="S268" i="2"/>
  <c r="S260" i="2"/>
  <c r="S252" i="2"/>
  <c r="S228" i="2"/>
  <c r="S220" i="2"/>
  <c r="S204" i="2"/>
  <c r="S180" i="2"/>
  <c r="S172" i="2"/>
  <c r="S148" i="2"/>
  <c r="S140" i="2"/>
  <c r="S124" i="2"/>
  <c r="S100" i="2"/>
  <c r="S92" i="2"/>
  <c r="S76" i="2"/>
  <c r="AY77" i="3" s="1"/>
  <c r="BB77" i="3" s="1"/>
  <c r="S60" i="2"/>
  <c r="S44" i="2"/>
  <c r="AY45" i="3" s="1"/>
  <c r="BB45" i="3" s="1"/>
  <c r="S16" i="2"/>
  <c r="AY17" i="3" s="1"/>
  <c r="BB17" i="3" s="1"/>
  <c r="S12" i="2"/>
  <c r="AY13" i="3" s="1"/>
  <c r="BB13" i="3" s="1"/>
  <c r="S4" i="2"/>
  <c r="AY4" i="3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/>
  <c r="BB985" i="3" s="1"/>
  <c r="S681" i="2"/>
  <c r="AY977" i="3" s="1"/>
  <c r="BB977" i="3" s="1"/>
  <c r="S677" i="2"/>
  <c r="AY973" i="3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/>
  <c r="BB713" i="3" s="1"/>
  <c r="S413" i="2"/>
  <c r="AY709" i="3" s="1"/>
  <c r="BB709" i="3" s="1"/>
  <c r="S409" i="2"/>
  <c r="AY705" i="3" s="1"/>
  <c r="BB705" i="3" s="1"/>
  <c r="S405" i="2"/>
  <c r="AY701" i="3" s="1"/>
  <c r="BB701" i="3" s="1"/>
  <c r="S401" i="2"/>
  <c r="AY697" i="3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S361" i="2"/>
  <c r="S357" i="2"/>
  <c r="AY653" i="3" s="1"/>
  <c r="BB653" i="3" s="1"/>
  <c r="S353" i="2"/>
  <c r="AY354" i="3" s="1"/>
  <c r="BB354" i="3" s="1"/>
  <c r="AY649" i="3"/>
  <c r="BB649" i="3" s="1"/>
  <c r="S349" i="2"/>
  <c r="S345" i="2"/>
  <c r="S341" i="2"/>
  <c r="S337" i="2"/>
  <c r="AY338" i="3" s="1"/>
  <c r="BB338" i="3" s="1"/>
  <c r="AY633" i="3"/>
  <c r="BB633" i="3" s="1"/>
  <c r="S333" i="2"/>
  <c r="S329" i="2"/>
  <c r="S325" i="2"/>
  <c r="AY621" i="3" s="1"/>
  <c r="BB621" i="3" s="1"/>
  <c r="S321" i="2"/>
  <c r="AY322" i="3" s="1"/>
  <c r="BB322" i="3" s="1"/>
  <c r="AY617" i="3"/>
  <c r="BB617" i="3" s="1"/>
  <c r="S317" i="2"/>
  <c r="S313" i="2"/>
  <c r="AY609" i="3" s="1"/>
  <c r="BB609" i="3" s="1"/>
  <c r="S309" i="2"/>
  <c r="S305" i="2"/>
  <c r="AY306" i="3" s="1"/>
  <c r="BB306" i="3" s="1"/>
  <c r="AY601" i="3"/>
  <c r="BB601" i="3" s="1"/>
  <c r="S301" i="2"/>
  <c r="S297" i="2"/>
  <c r="S293" i="2"/>
  <c r="AY589" i="3" s="1"/>
  <c r="BB589" i="3" s="1"/>
  <c r="S289" i="2"/>
  <c r="AY290" i="3" s="1"/>
  <c r="BB290" i="3" s="1"/>
  <c r="AY585" i="3"/>
  <c r="BB585" i="3" s="1"/>
  <c r="S285" i="2"/>
  <c r="S281" i="2"/>
  <c r="S277" i="2"/>
  <c r="S273" i="2"/>
  <c r="AY274" i="3" s="1"/>
  <c r="BB274" i="3" s="1"/>
  <c r="AY569" i="3"/>
  <c r="BB569" i="3" s="1"/>
  <c r="S269" i="2"/>
  <c r="S265" i="2"/>
  <c r="S261" i="2"/>
  <c r="AY557" i="3" s="1"/>
  <c r="BB557" i="3" s="1"/>
  <c r="S257" i="2"/>
  <c r="AY258" i="3" s="1"/>
  <c r="BB258" i="3" s="1"/>
  <c r="AY553" i="3"/>
  <c r="BB553" i="3" s="1"/>
  <c r="S253" i="2"/>
  <c r="S249" i="2"/>
  <c r="S245" i="2"/>
  <c r="S241" i="2"/>
  <c r="AY242" i="3" s="1"/>
  <c r="BB242" i="3" s="1"/>
  <c r="AY537" i="3"/>
  <c r="BB537" i="3" s="1"/>
  <c r="S237" i="2"/>
  <c r="S233" i="2"/>
  <c r="S229" i="2"/>
  <c r="AY525" i="3" s="1"/>
  <c r="BB525" i="3" s="1"/>
  <c r="S225" i="2"/>
  <c r="AY226" i="3" s="1"/>
  <c r="BB226" i="3" s="1"/>
  <c r="AY521" i="3"/>
  <c r="BB521" i="3" s="1"/>
  <c r="S221" i="2"/>
  <c r="S217" i="2"/>
  <c r="S213" i="2"/>
  <c r="S527" i="2"/>
  <c r="AY823" i="3" s="1"/>
  <c r="BB823" i="3" s="1"/>
  <c r="S443" i="2"/>
  <c r="AY739" i="3" s="1"/>
  <c r="BB739" i="3" s="1"/>
  <c r="S275" i="2"/>
  <c r="S163" i="2"/>
  <c r="AY164" i="3" s="1"/>
  <c r="BB164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S303" i="2"/>
  <c r="AY304" i="3" s="1"/>
  <c r="BB304" i="3" s="1"/>
  <c r="S243" i="2"/>
  <c r="AY539" i="3" s="1"/>
  <c r="BB539" i="3" s="1"/>
  <c r="S187" i="2"/>
  <c r="S131" i="2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576" i="3"/>
  <c r="BB576" i="3" s="1"/>
  <c r="AY560" i="3"/>
  <c r="BB560" i="3" s="1"/>
  <c r="AY496" i="3"/>
  <c r="BB496" i="3" s="1"/>
  <c r="AY464" i="3"/>
  <c r="BB464" i="3" s="1"/>
  <c r="AY448" i="3"/>
  <c r="BB448" i="3" s="1"/>
  <c r="AY432" i="3"/>
  <c r="BB432" i="3" s="1"/>
  <c r="AY400" i="3"/>
  <c r="BB400" i="3" s="1"/>
  <c r="AY384" i="3"/>
  <c r="BB384" i="3" s="1"/>
  <c r="S519" i="2"/>
  <c r="AY815" i="3" s="1"/>
  <c r="BB815" i="3" s="1"/>
  <c r="S503" i="2"/>
  <c r="AY799" i="3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AY647" i="3"/>
  <c r="BB647" i="3" s="1"/>
  <c r="S351" i="2"/>
  <c r="AY352" i="3" s="1"/>
  <c r="BB352" i="3" s="1"/>
  <c r="S343" i="2"/>
  <c r="S327" i="2"/>
  <c r="S295" i="2"/>
  <c r="S271" i="2"/>
  <c r="AY559" i="3"/>
  <c r="BB559" i="3" s="1"/>
  <c r="S263" i="2"/>
  <c r="AY264" i="3" s="1"/>
  <c r="BB264" i="3" s="1"/>
  <c r="S255" i="2"/>
  <c r="S247" i="2"/>
  <c r="AY248" i="3" s="1"/>
  <c r="BB248" i="3" s="1"/>
  <c r="AY543" i="3"/>
  <c r="BB543" i="3" s="1"/>
  <c r="S159" i="2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S236" i="2"/>
  <c r="S212" i="2"/>
  <c r="S196" i="2"/>
  <c r="S188" i="2"/>
  <c r="S164" i="2"/>
  <c r="S156" i="2"/>
  <c r="S132" i="2"/>
  <c r="AY133" i="3" s="1"/>
  <c r="BB133" i="3" s="1"/>
  <c r="AY428" i="3"/>
  <c r="BB428" i="3" s="1"/>
  <c r="S116" i="2"/>
  <c r="AY412" i="3" s="1"/>
  <c r="BB412" i="3" s="1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/>
  <c r="BB993" i="3" s="1"/>
  <c r="S685" i="2"/>
  <c r="AY981" i="3" s="1"/>
  <c r="BB981" i="3" s="1"/>
  <c r="S573" i="2"/>
  <c r="AY869" i="3" s="1"/>
  <c r="BB869" i="3" s="1"/>
  <c r="S219" i="2"/>
  <c r="AY515" i="3" s="1"/>
  <c r="BB515" i="3" s="1"/>
  <c r="S103" i="2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S223" i="2"/>
  <c r="AY224" i="3" s="1"/>
  <c r="BB224" i="3" s="1"/>
  <c r="S167" i="2"/>
  <c r="S111" i="2"/>
  <c r="AY112" i="3" s="1"/>
  <c r="BB112" i="3" s="1"/>
  <c r="S51" i="2"/>
  <c r="AY52" i="3" s="1"/>
  <c r="BB52" i="3" s="1"/>
  <c r="AY635" i="3"/>
  <c r="BB635" i="3" s="1"/>
  <c r="AY555" i="3"/>
  <c r="BB555" i="3" s="1"/>
  <c r="AY523" i="3"/>
  <c r="BB523" i="3" s="1"/>
  <c r="AY507" i="3"/>
  <c r="BB507" i="3" s="1"/>
  <c r="AY443" i="3"/>
  <c r="BB443" i="3" s="1"/>
  <c r="AY411" i="3"/>
  <c r="BB411" i="3" s="1"/>
  <c r="AY395" i="3"/>
  <c r="BB395" i="3" s="1"/>
  <c r="S511" i="2"/>
  <c r="S423" i="2"/>
  <c r="AY719" i="3" s="1"/>
  <c r="BB719" i="3" s="1"/>
  <c r="S367" i="2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499" i="3"/>
  <c r="BB499" i="3" s="1"/>
  <c r="AY451" i="3"/>
  <c r="BB451" i="3" s="1"/>
  <c r="AY435" i="3"/>
  <c r="BB435" i="3" s="1"/>
  <c r="AY403" i="3"/>
  <c r="BB403" i="3" s="1"/>
  <c r="S209" i="2"/>
  <c r="AY210" i="3" s="1"/>
  <c r="BB210" i="3" s="1"/>
  <c r="S205" i="2"/>
  <c r="S201" i="2"/>
  <c r="S197" i="2"/>
  <c r="AY493" i="3" s="1"/>
  <c r="BB493" i="3" s="1"/>
  <c r="S193" i="2"/>
  <c r="AY376" i="3" s="1"/>
  <c r="BB376" i="3" s="1"/>
  <c r="AY489" i="3"/>
  <c r="BB489" i="3" s="1"/>
  <c r="S189" i="2"/>
  <c r="S185" i="2"/>
  <c r="AY186" i="3" s="1"/>
  <c r="BB186" i="3" s="1"/>
  <c r="S181" i="2"/>
  <c r="S177" i="2"/>
  <c r="AY473" i="3" s="1"/>
  <c r="BB473" i="3" s="1"/>
  <c r="S173" i="2"/>
  <c r="S169" i="2"/>
  <c r="S165" i="2"/>
  <c r="S161" i="2"/>
  <c r="AY162" i="3" s="1"/>
  <c r="BB162" i="3" s="1"/>
  <c r="AY457" i="3"/>
  <c r="BB457" i="3" s="1"/>
  <c r="S157" i="2"/>
  <c r="AY453" i="3" s="1"/>
  <c r="BB453" i="3" s="1"/>
  <c r="S153" i="2"/>
  <c r="AY154" i="3" s="1"/>
  <c r="BB154" i="3" s="1"/>
  <c r="S149" i="2"/>
  <c r="S145" i="2"/>
  <c r="AY441" i="3" s="1"/>
  <c r="BB441" i="3" s="1"/>
  <c r="S141" i="2"/>
  <c r="S137" i="2"/>
  <c r="S133" i="2"/>
  <c r="S129" i="2"/>
  <c r="AY130" i="3" s="1"/>
  <c r="BB130" i="3" s="1"/>
  <c r="AY425" i="3"/>
  <c r="BB425" i="3" s="1"/>
  <c r="S125" i="2"/>
  <c r="AY421" i="3" s="1"/>
  <c r="BB421" i="3" s="1"/>
  <c r="S121" i="2"/>
  <c r="AY122" i="3" s="1"/>
  <c r="BB122" i="3" s="1"/>
  <c r="S117" i="2"/>
  <c r="S113" i="2"/>
  <c r="AY409" i="3" s="1"/>
  <c r="BB409" i="3" s="1"/>
  <c r="S109" i="2"/>
  <c r="S105" i="2"/>
  <c r="S101" i="2"/>
  <c r="S97" i="2"/>
  <c r="AY98" i="3" s="1"/>
  <c r="BB98" i="3" s="1"/>
  <c r="AY393" i="3"/>
  <c r="BB393" i="3" s="1"/>
  <c r="S93" i="2"/>
  <c r="AY389" i="3" s="1"/>
  <c r="BB389" i="3" s="1"/>
  <c r="S89" i="2"/>
  <c r="AY90" i="3" s="1"/>
  <c r="BB90" i="3" s="1"/>
  <c r="S85" i="2"/>
  <c r="AY86" i="3" s="1"/>
  <c r="BB86" i="3" s="1"/>
  <c r="AY381" i="3"/>
  <c r="BB381" i="3" s="1"/>
  <c r="S81" i="2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/>
  <c r="BB1158" i="3" s="1"/>
  <c r="S858" i="2"/>
  <c r="AY1154" i="3" s="1"/>
  <c r="BB1154" i="3" s="1"/>
  <c r="S854" i="2"/>
  <c r="AY1150" i="3" s="1"/>
  <c r="BB1150" i="3" s="1"/>
  <c r="S850" i="2"/>
  <c r="AY1146" i="3" s="1"/>
  <c r="BB1146" i="3" s="1"/>
  <c r="S846" i="2"/>
  <c r="AY1142" i="3"/>
  <c r="BB1142" i="3" s="1"/>
  <c r="S842" i="2"/>
  <c r="AY1138" i="3" s="1"/>
  <c r="BB1138" i="3" s="1"/>
  <c r="S838" i="2"/>
  <c r="AY1134" i="3" s="1"/>
  <c r="BB1134" i="3" s="1"/>
  <c r="S834" i="2"/>
  <c r="AY1130" i="3" s="1"/>
  <c r="BB1130" i="3" s="1"/>
  <c r="S830" i="2"/>
  <c r="AY1126" i="3"/>
  <c r="BB1126" i="3" s="1"/>
  <c r="S826" i="2"/>
  <c r="AY1122" i="3" s="1"/>
  <c r="BB1122" i="3" s="1"/>
  <c r="S822" i="2"/>
  <c r="AY1118" i="3" s="1"/>
  <c r="BB1118" i="3" s="1"/>
  <c r="S818" i="2"/>
  <c r="AY1114" i="3" s="1"/>
  <c r="BB1114" i="3" s="1"/>
  <c r="S814" i="2"/>
  <c r="AY1110" i="3"/>
  <c r="BB1110" i="3" s="1"/>
  <c r="S810" i="2"/>
  <c r="AY1106" i="3" s="1"/>
  <c r="BB1106" i="3" s="1"/>
  <c r="S806" i="2"/>
  <c r="AY1102" i="3" s="1"/>
  <c r="BB1102" i="3" s="1"/>
  <c r="S802" i="2"/>
  <c r="AY1098" i="3" s="1"/>
  <c r="BB1098" i="3" s="1"/>
  <c r="S798" i="2"/>
  <c r="AY1094" i="3"/>
  <c r="BB1094" i="3" s="1"/>
  <c r="S794" i="2"/>
  <c r="AY1090" i="3" s="1"/>
  <c r="BB1090" i="3" s="1"/>
  <c r="S790" i="2"/>
  <c r="AY1086" i="3" s="1"/>
  <c r="BB1086" i="3" s="1"/>
  <c r="S786" i="2"/>
  <c r="AY1082" i="3" s="1"/>
  <c r="BB1082" i="3" s="1"/>
  <c r="S782" i="2"/>
  <c r="AY1078" i="3"/>
  <c r="BB1078" i="3" s="1"/>
  <c r="S778" i="2"/>
  <c r="AY1074" i="3" s="1"/>
  <c r="BB1074" i="3" s="1"/>
  <c r="S774" i="2"/>
  <c r="AY1070" i="3" s="1"/>
  <c r="BB1070" i="3" s="1"/>
  <c r="S770" i="2"/>
  <c r="AY1066" i="3" s="1"/>
  <c r="BB1066" i="3" s="1"/>
  <c r="S766" i="2"/>
  <c r="AY1062" i="3"/>
  <c r="BB1062" i="3" s="1"/>
  <c r="S762" i="2"/>
  <c r="AY1058" i="3" s="1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 s="1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 s="1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 s="1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 s="1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 s="1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 s="1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 s="1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 s="1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 s="1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 s="1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 s="1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 s="1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 s="1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 s="1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 s="1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 s="1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 s="1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 s="1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 s="1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 s="1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 s="1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 s="1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 s="1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 s="1"/>
  <c r="BB674" i="3" s="1"/>
  <c r="S374" i="2"/>
  <c r="AY670" i="3" s="1"/>
  <c r="BB670" i="3" s="1"/>
  <c r="S370" i="2"/>
  <c r="AY666" i="3" s="1"/>
  <c r="BB666" i="3" s="1"/>
  <c r="S366" i="2"/>
  <c r="S362" i="2"/>
  <c r="S358" i="2"/>
  <c r="S354" i="2"/>
  <c r="S350" i="2"/>
  <c r="S346" i="2"/>
  <c r="AY347" i="3" s="1"/>
  <c r="BB347" i="3" s="1"/>
  <c r="AY642" i="3"/>
  <c r="BB642" i="3" s="1"/>
  <c r="S342" i="2"/>
  <c r="S338" i="2"/>
  <c r="AY339" i="3" s="1"/>
  <c r="BB339" i="3" s="1"/>
  <c r="S334" i="2"/>
  <c r="S330" i="2"/>
  <c r="AY331" i="3" s="1"/>
  <c r="BB331" i="3" s="1"/>
  <c r="AY626" i="3"/>
  <c r="BB626" i="3" s="1"/>
  <c r="S326" i="2"/>
  <c r="AY327" i="3" s="1"/>
  <c r="BB327" i="3" s="1"/>
  <c r="AY622" i="3"/>
  <c r="BB622" i="3" s="1"/>
  <c r="S322" i="2"/>
  <c r="AY323" i="3" s="1"/>
  <c r="BB323" i="3" s="1"/>
  <c r="AY618" i="3"/>
  <c r="BB618" i="3" s="1"/>
  <c r="S318" i="2"/>
  <c r="AY319" i="3" s="1"/>
  <c r="BB319" i="3" s="1"/>
  <c r="AY614" i="3"/>
  <c r="BB614" i="3" s="1"/>
  <c r="S314" i="2"/>
  <c r="AY315" i="3" s="1"/>
  <c r="BB315" i="3" s="1"/>
  <c r="AY610" i="3"/>
  <c r="BB610" i="3" s="1"/>
  <c r="S310" i="2"/>
  <c r="AY311" i="3" s="1"/>
  <c r="BB311" i="3" s="1"/>
  <c r="AY606" i="3"/>
  <c r="BB606" i="3" s="1"/>
  <c r="S306" i="2"/>
  <c r="AY307" i="3" s="1"/>
  <c r="BB307" i="3" s="1"/>
  <c r="AY602" i="3"/>
  <c r="BB602" i="3" s="1"/>
  <c r="S302" i="2"/>
  <c r="AY303" i="3" s="1"/>
  <c r="BB303" i="3" s="1"/>
  <c r="AY598" i="3"/>
  <c r="BB598" i="3" s="1"/>
  <c r="S298" i="2"/>
  <c r="AY299" i="3" s="1"/>
  <c r="BB299" i="3" s="1"/>
  <c r="AY594" i="3"/>
  <c r="BB594" i="3" s="1"/>
  <c r="S294" i="2"/>
  <c r="AY295" i="3" s="1"/>
  <c r="BB295" i="3" s="1"/>
  <c r="AY590" i="3"/>
  <c r="BB590" i="3" s="1"/>
  <c r="S290" i="2"/>
  <c r="AY291" i="3" s="1"/>
  <c r="BB291" i="3" s="1"/>
  <c r="AY586" i="3"/>
  <c r="BB586" i="3" s="1"/>
  <c r="S286" i="2"/>
  <c r="AY287" i="3" s="1"/>
  <c r="BB287" i="3" s="1"/>
  <c r="AY582" i="3"/>
  <c r="BB582" i="3" s="1"/>
  <c r="S282" i="2"/>
  <c r="AY283" i="3" s="1"/>
  <c r="BB283" i="3" s="1"/>
  <c r="AY578" i="3"/>
  <c r="BB578" i="3" s="1"/>
  <c r="S278" i="2"/>
  <c r="AY279" i="3" s="1"/>
  <c r="BB279" i="3" s="1"/>
  <c r="AY574" i="3"/>
  <c r="BB574" i="3" s="1"/>
  <c r="S274" i="2"/>
  <c r="AY275" i="3" s="1"/>
  <c r="BB275" i="3" s="1"/>
  <c r="AY570" i="3"/>
  <c r="BB570" i="3" s="1"/>
  <c r="S270" i="2"/>
  <c r="AY271" i="3" s="1"/>
  <c r="BB271" i="3" s="1"/>
  <c r="AY566" i="3"/>
  <c r="BB566" i="3" s="1"/>
  <c r="S266" i="2"/>
  <c r="AY267" i="3" s="1"/>
  <c r="BB267" i="3" s="1"/>
  <c r="AY562" i="3"/>
  <c r="BB562" i="3" s="1"/>
  <c r="S262" i="2"/>
  <c r="AY263" i="3" s="1"/>
  <c r="BB263" i="3" s="1"/>
  <c r="AY558" i="3"/>
  <c r="BB558" i="3" s="1"/>
  <c r="S258" i="2"/>
  <c r="AY259" i="3" s="1"/>
  <c r="BB259" i="3" s="1"/>
  <c r="AY554" i="3"/>
  <c r="BB554" i="3" s="1"/>
  <c r="S254" i="2"/>
  <c r="AY255" i="3" s="1"/>
  <c r="BB255" i="3" s="1"/>
  <c r="AY550" i="3"/>
  <c r="BB550" i="3" s="1"/>
  <c r="S250" i="2"/>
  <c r="AY251" i="3" s="1"/>
  <c r="BB251" i="3" s="1"/>
  <c r="AY546" i="3"/>
  <c r="BB546" i="3" s="1"/>
  <c r="S246" i="2"/>
  <c r="AY247" i="3" s="1"/>
  <c r="BB247" i="3" s="1"/>
  <c r="AY542" i="3"/>
  <c r="BB542" i="3" s="1"/>
  <c r="S242" i="2"/>
  <c r="AY243" i="3" s="1"/>
  <c r="BB243" i="3" s="1"/>
  <c r="AY538" i="3"/>
  <c r="BB538" i="3" s="1"/>
  <c r="S238" i="2"/>
  <c r="AY239" i="3" s="1"/>
  <c r="BB239" i="3" s="1"/>
  <c r="AY534" i="3"/>
  <c r="BB534" i="3" s="1"/>
  <c r="S234" i="2"/>
  <c r="AY235" i="3" s="1"/>
  <c r="BB235" i="3" s="1"/>
  <c r="AY530" i="3"/>
  <c r="BB530" i="3" s="1"/>
  <c r="S230" i="2"/>
  <c r="AY231" i="3" s="1"/>
  <c r="BB231" i="3" s="1"/>
  <c r="AY526" i="3"/>
  <c r="BB526" i="3" s="1"/>
  <c r="S226" i="2"/>
  <c r="AY227" i="3" s="1"/>
  <c r="BB227" i="3" s="1"/>
  <c r="AY522" i="3"/>
  <c r="BB522" i="3" s="1"/>
  <c r="S222" i="2"/>
  <c r="AY223" i="3" s="1"/>
  <c r="BB223" i="3" s="1"/>
  <c r="AY518" i="3"/>
  <c r="BB518" i="3" s="1"/>
  <c r="S218" i="2"/>
  <c r="AY219" i="3" s="1"/>
  <c r="BB219" i="3" s="1"/>
  <c r="AY514" i="3"/>
  <c r="BB514" i="3" s="1"/>
  <c r="S214" i="2"/>
  <c r="AY215" i="3" s="1"/>
  <c r="BB215" i="3" s="1"/>
  <c r="AY510" i="3"/>
  <c r="BB510" i="3" s="1"/>
  <c r="S210" i="2"/>
  <c r="AY211" i="3" s="1"/>
  <c r="BB211" i="3" s="1"/>
  <c r="AY506" i="3"/>
  <c r="BB506" i="3" s="1"/>
  <c r="S206" i="2"/>
  <c r="AY207" i="3" s="1"/>
  <c r="BB207" i="3" s="1"/>
  <c r="AY502" i="3"/>
  <c r="BB502" i="3" s="1"/>
  <c r="S202" i="2"/>
  <c r="AY203" i="3" s="1"/>
  <c r="BB203" i="3" s="1"/>
  <c r="AY498" i="3"/>
  <c r="BB498" i="3" s="1"/>
  <c r="S198" i="2"/>
  <c r="AY199" i="3" s="1"/>
  <c r="BB199" i="3" s="1"/>
  <c r="AY494" i="3"/>
  <c r="BB494" i="3" s="1"/>
  <c r="S194" i="2"/>
  <c r="AY490" i="3"/>
  <c r="BB490" i="3" s="1"/>
  <c r="S190" i="2"/>
  <c r="AY191" i="3" s="1"/>
  <c r="BB191" i="3" s="1"/>
  <c r="AY486" i="3"/>
  <c r="BB486" i="3" s="1"/>
  <c r="S186" i="2"/>
  <c r="AY187" i="3" s="1"/>
  <c r="BB187" i="3" s="1"/>
  <c r="AY482" i="3"/>
  <c r="BB482" i="3" s="1"/>
  <c r="S182" i="2"/>
  <c r="AY183" i="3" s="1"/>
  <c r="BB183" i="3" s="1"/>
  <c r="AY478" i="3"/>
  <c r="BB478" i="3" s="1"/>
  <c r="S178" i="2"/>
  <c r="AY179" i="3" s="1"/>
  <c r="BB179" i="3" s="1"/>
  <c r="AY474" i="3"/>
  <c r="BB474" i="3" s="1"/>
  <c r="S174" i="2"/>
  <c r="AY175" i="3" s="1"/>
  <c r="BB175" i="3" s="1"/>
  <c r="AY470" i="3"/>
  <c r="BB470" i="3" s="1"/>
  <c r="S170" i="2"/>
  <c r="AY171" i="3" s="1"/>
  <c r="BB171" i="3" s="1"/>
  <c r="AY466" i="3"/>
  <c r="BB466" i="3" s="1"/>
  <c r="S166" i="2"/>
  <c r="AY167" i="3" s="1"/>
  <c r="BB167" i="3" s="1"/>
  <c r="AY462" i="3"/>
  <c r="BB462" i="3" s="1"/>
  <c r="S162" i="2"/>
  <c r="AY163" i="3" s="1"/>
  <c r="BB163" i="3" s="1"/>
  <c r="AY458" i="3"/>
  <c r="BB458" i="3" s="1"/>
  <c r="S158" i="2"/>
  <c r="AY159" i="3" s="1"/>
  <c r="BB159" i="3" s="1"/>
  <c r="AY454" i="3"/>
  <c r="BB454" i="3" s="1"/>
  <c r="S154" i="2"/>
  <c r="AY155" i="3" s="1"/>
  <c r="BB155" i="3" s="1"/>
  <c r="AY450" i="3"/>
  <c r="BB450" i="3" s="1"/>
  <c r="S150" i="2"/>
  <c r="AY151" i="3" s="1"/>
  <c r="BB151" i="3" s="1"/>
  <c r="AY446" i="3"/>
  <c r="BB446" i="3" s="1"/>
  <c r="S146" i="2"/>
  <c r="AY147" i="3" s="1"/>
  <c r="BB147" i="3" s="1"/>
  <c r="AY442" i="3"/>
  <c r="BB442" i="3" s="1"/>
  <c r="S142" i="2"/>
  <c r="AY143" i="3" s="1"/>
  <c r="BB143" i="3" s="1"/>
  <c r="AY438" i="3"/>
  <c r="BB438" i="3" s="1"/>
  <c r="S138" i="2"/>
  <c r="AY139" i="3" s="1"/>
  <c r="BB139" i="3" s="1"/>
  <c r="AY434" i="3"/>
  <c r="BB434" i="3" s="1"/>
  <c r="S134" i="2"/>
  <c r="AY135" i="3" s="1"/>
  <c r="BB135" i="3" s="1"/>
  <c r="AY430" i="3"/>
  <c r="BB430" i="3" s="1"/>
  <c r="S130" i="2"/>
  <c r="AY131" i="3" s="1"/>
  <c r="BB131" i="3" s="1"/>
  <c r="AY426" i="3"/>
  <c r="BB426" i="3" s="1"/>
  <c r="S126" i="2"/>
  <c r="AY127" i="3" s="1"/>
  <c r="BB127" i="3" s="1"/>
  <c r="AY422" i="3"/>
  <c r="BB422" i="3" s="1"/>
  <c r="S122" i="2"/>
  <c r="AY123" i="3" s="1"/>
  <c r="BB123" i="3" s="1"/>
  <c r="AY418" i="3"/>
  <c r="BB418" i="3" s="1"/>
  <c r="S118" i="2"/>
  <c r="AY119" i="3" s="1"/>
  <c r="BB119" i="3" s="1"/>
  <c r="AY414" i="3"/>
  <c r="BB414" i="3" s="1"/>
  <c r="S114" i="2"/>
  <c r="AY115" i="3" s="1"/>
  <c r="BB115" i="3" s="1"/>
  <c r="AY410" i="3"/>
  <c r="BB410" i="3" s="1"/>
  <c r="S110" i="2"/>
  <c r="AY111" i="3" s="1"/>
  <c r="BB111" i="3" s="1"/>
  <c r="AY406" i="3"/>
  <c r="BB406" i="3" s="1"/>
  <c r="S106" i="2"/>
  <c r="AY107" i="3" s="1"/>
  <c r="BB107" i="3" s="1"/>
  <c r="AY402" i="3"/>
  <c r="BB402" i="3" s="1"/>
  <c r="S102" i="2"/>
  <c r="AY103" i="3" s="1"/>
  <c r="BB103" i="3" s="1"/>
  <c r="AY398" i="3"/>
  <c r="BB398" i="3" s="1"/>
  <c r="S98" i="2"/>
  <c r="AY99" i="3" s="1"/>
  <c r="BB99" i="3" s="1"/>
  <c r="AY394" i="3"/>
  <c r="BB394" i="3" s="1"/>
  <c r="S94" i="2"/>
  <c r="AY95" i="3" s="1"/>
  <c r="BB95" i="3" s="1"/>
  <c r="AY390" i="3"/>
  <c r="BB390" i="3" s="1"/>
  <c r="S90" i="2"/>
  <c r="AY386" i="3"/>
  <c r="BB386" i="3" s="1"/>
  <c r="S86" i="2"/>
  <c r="AY87" i="3" s="1"/>
  <c r="BB87" i="3" s="1"/>
  <c r="AY382" i="3"/>
  <c r="BB382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 s="1"/>
  <c r="BG1157" i="3" s="1"/>
  <c r="U857" i="2"/>
  <c r="BD1153" i="3"/>
  <c r="BG1153" i="3" s="1"/>
  <c r="U853" i="2"/>
  <c r="BD1149" i="3" s="1"/>
  <c r="BG1149" i="3" s="1"/>
  <c r="U849" i="2"/>
  <c r="BD1145" i="3"/>
  <c r="BG1145" i="3" s="1"/>
  <c r="U845" i="2"/>
  <c r="BD1141" i="3" s="1"/>
  <c r="BG1141" i="3" s="1"/>
  <c r="U841" i="2"/>
  <c r="BD1137" i="3"/>
  <c r="BG1137" i="3" s="1"/>
  <c r="U837" i="2"/>
  <c r="BD1133" i="3" s="1"/>
  <c r="BG1133" i="3" s="1"/>
  <c r="U833" i="2"/>
  <c r="BD1129" i="3"/>
  <c r="BG1129" i="3" s="1"/>
  <c r="U829" i="2"/>
  <c r="BD1125" i="3" s="1"/>
  <c r="BG1125" i="3" s="1"/>
  <c r="U825" i="2"/>
  <c r="BD1121" i="3"/>
  <c r="BG1121" i="3" s="1"/>
  <c r="U821" i="2"/>
  <c r="BD1117" i="3" s="1"/>
  <c r="BG1117" i="3" s="1"/>
  <c r="U817" i="2"/>
  <c r="BD1113" i="3"/>
  <c r="BG1113" i="3" s="1"/>
  <c r="U813" i="2"/>
  <c r="BD1109" i="3" s="1"/>
  <c r="BG1109" i="3" s="1"/>
  <c r="U809" i="2"/>
  <c r="BD1105" i="3"/>
  <c r="BG1105" i="3" s="1"/>
  <c r="U805" i="2"/>
  <c r="BD1101" i="3" s="1"/>
  <c r="BG1101" i="3" s="1"/>
  <c r="U801" i="2"/>
  <c r="BD1097" i="3"/>
  <c r="BG1097" i="3" s="1"/>
  <c r="U797" i="2"/>
  <c r="BD1093" i="3" s="1"/>
  <c r="BG1093" i="3" s="1"/>
  <c r="U793" i="2"/>
  <c r="BD1089" i="3"/>
  <c r="BG1089" i="3" s="1"/>
  <c r="U789" i="2"/>
  <c r="BD1085" i="3" s="1"/>
  <c r="BG1085" i="3" s="1"/>
  <c r="U785" i="2"/>
  <c r="BD1081" i="3"/>
  <c r="BG1081" i="3" s="1"/>
  <c r="U781" i="2"/>
  <c r="BD1077" i="3" s="1"/>
  <c r="BG1077" i="3" s="1"/>
  <c r="U777" i="2"/>
  <c r="BD1073" i="3"/>
  <c r="BG1073" i="3" s="1"/>
  <c r="U701" i="2"/>
  <c r="BD997" i="3" s="1"/>
  <c r="BG997" i="3" s="1"/>
  <c r="U121" i="2"/>
  <c r="BD417" i="3"/>
  <c r="BG417" i="3" s="1"/>
  <c r="U113" i="2"/>
  <c r="U105" i="2"/>
  <c r="BD106" i="3" s="1"/>
  <c r="BG106" i="3" s="1"/>
  <c r="BD401" i="3"/>
  <c r="BG401" i="3" s="1"/>
  <c r="U97" i="2"/>
  <c r="BD393" i="3" s="1"/>
  <c r="BG393" i="3" s="1"/>
  <c r="U89" i="2"/>
  <c r="BD90" i="3" s="1"/>
  <c r="BG90" i="3" s="1"/>
  <c r="BD385" i="3"/>
  <c r="BG385" i="3" s="1"/>
  <c r="U81" i="2"/>
  <c r="BD82" i="3" s="1"/>
  <c r="BG82" i="3" s="1"/>
  <c r="U73" i="2"/>
  <c r="BD74" i="3" s="1"/>
  <c r="BG74" i="3" s="1"/>
  <c r="U65" i="2"/>
  <c r="U57" i="2"/>
  <c r="BD58" i="3" s="1"/>
  <c r="BG58" i="3" s="1"/>
  <c r="U49" i="2"/>
  <c r="BD50" i="3" s="1"/>
  <c r="BG50" i="3" s="1"/>
  <c r="U41" i="2"/>
  <c r="BD42" i="3" s="1"/>
  <c r="BG42" i="3" s="1"/>
  <c r="U33" i="2"/>
  <c r="U17" i="2"/>
  <c r="BD18" i="3" s="1"/>
  <c r="BG18" i="3" s="1"/>
  <c r="U9" i="2"/>
  <c r="BD9" i="3" s="1"/>
  <c r="BG9" i="3" s="1"/>
  <c r="U862" i="2"/>
  <c r="BD1158" i="3"/>
  <c r="BG1158" i="3" s="1"/>
  <c r="U858" i="2"/>
  <c r="BD1154" i="3" s="1"/>
  <c r="BG1154" i="3" s="1"/>
  <c r="U854" i="2"/>
  <c r="BD1150" i="3"/>
  <c r="BG1150" i="3" s="1"/>
  <c r="U850" i="2"/>
  <c r="BD1146" i="3" s="1"/>
  <c r="BG1146" i="3" s="1"/>
  <c r="U846" i="2"/>
  <c r="BD1142" i="3"/>
  <c r="BG1142" i="3" s="1"/>
  <c r="U842" i="2"/>
  <c r="BD1138" i="3" s="1"/>
  <c r="BG1138" i="3" s="1"/>
  <c r="U838" i="2"/>
  <c r="BD1134" i="3"/>
  <c r="BG1134" i="3" s="1"/>
  <c r="U834" i="2"/>
  <c r="BD1130" i="3" s="1"/>
  <c r="BG1130" i="3" s="1"/>
  <c r="U830" i="2"/>
  <c r="BD1126" i="3"/>
  <c r="BG1126" i="3" s="1"/>
  <c r="U826" i="2"/>
  <c r="BD1122" i="3" s="1"/>
  <c r="BG1122" i="3" s="1"/>
  <c r="U822" i="2"/>
  <c r="BD1118" i="3"/>
  <c r="BG1118" i="3" s="1"/>
  <c r="U818" i="2"/>
  <c r="BD1114" i="3" s="1"/>
  <c r="BG1114" i="3" s="1"/>
  <c r="U814" i="2"/>
  <c r="BD1110" i="3"/>
  <c r="BG1110" i="3" s="1"/>
  <c r="U810" i="2"/>
  <c r="BD1106" i="3" s="1"/>
  <c r="BG1106" i="3" s="1"/>
  <c r="U806" i="2"/>
  <c r="BD1102" i="3"/>
  <c r="BG1102" i="3" s="1"/>
  <c r="U802" i="2"/>
  <c r="BD1098" i="3" s="1"/>
  <c r="BG1098" i="3" s="1"/>
  <c r="U798" i="2"/>
  <c r="BD1094" i="3"/>
  <c r="BG1094" i="3" s="1"/>
  <c r="U794" i="2"/>
  <c r="BD1090" i="3" s="1"/>
  <c r="BG1090" i="3" s="1"/>
  <c r="U790" i="2"/>
  <c r="BD1086" i="3"/>
  <c r="BG1086" i="3" s="1"/>
  <c r="U786" i="2"/>
  <c r="BD1082" i="3" s="1"/>
  <c r="BG1082" i="3" s="1"/>
  <c r="U782" i="2"/>
  <c r="BD1078" i="3"/>
  <c r="BG1078" i="3" s="1"/>
  <c r="U778" i="2"/>
  <c r="BD1074" i="3" s="1"/>
  <c r="BG1074" i="3" s="1"/>
  <c r="U774" i="2"/>
  <c r="BD1070" i="3"/>
  <c r="BG1070" i="3" s="1"/>
  <c r="U770" i="2"/>
  <c r="BD1066" i="3" s="1"/>
  <c r="BG1066" i="3" s="1"/>
  <c r="U766" i="2"/>
  <c r="BD1062" i="3"/>
  <c r="BG1062" i="3" s="1"/>
  <c r="U762" i="2"/>
  <c r="BD1058" i="3" s="1"/>
  <c r="BG1058" i="3" s="1"/>
  <c r="U758" i="2"/>
  <c r="BD1054" i="3"/>
  <c r="BG1054" i="3" s="1"/>
  <c r="U754" i="2"/>
  <c r="BD1050" i="3" s="1"/>
  <c r="BG1050" i="3" s="1"/>
  <c r="U750" i="2"/>
  <c r="BD1046" i="3"/>
  <c r="BG1046" i="3" s="1"/>
  <c r="U746" i="2"/>
  <c r="BD1042" i="3" s="1"/>
  <c r="BG1042" i="3" s="1"/>
  <c r="U742" i="2"/>
  <c r="BD1038" i="3"/>
  <c r="BG1038" i="3" s="1"/>
  <c r="U738" i="2"/>
  <c r="BD1034" i="3" s="1"/>
  <c r="BG1034" i="3" s="1"/>
  <c r="U734" i="2"/>
  <c r="BD1030" i="3"/>
  <c r="BG1030" i="3" s="1"/>
  <c r="U730" i="2"/>
  <c r="BD1026" i="3" s="1"/>
  <c r="BG1026" i="3" s="1"/>
  <c r="U726" i="2"/>
  <c r="BD1022" i="3"/>
  <c r="BG1022" i="3" s="1"/>
  <c r="U722" i="2"/>
  <c r="BD1018" i="3" s="1"/>
  <c r="BG1018" i="3" s="1"/>
  <c r="U718" i="2"/>
  <c r="BD1014" i="3"/>
  <c r="BG1014" i="3" s="1"/>
  <c r="U714" i="2"/>
  <c r="BD1010" i="3" s="1"/>
  <c r="BG1010" i="3" s="1"/>
  <c r="U710" i="2"/>
  <c r="BD1006" i="3"/>
  <c r="BG1006" i="3" s="1"/>
  <c r="U706" i="2"/>
  <c r="BD1002" i="3" s="1"/>
  <c r="BG1002" i="3" s="1"/>
  <c r="U702" i="2"/>
  <c r="BD998" i="3"/>
  <c r="BG998" i="3" s="1"/>
  <c r="U698" i="2"/>
  <c r="BD994" i="3" s="1"/>
  <c r="BG994" i="3" s="1"/>
  <c r="U694" i="2"/>
  <c r="BD990" i="3"/>
  <c r="BG990" i="3" s="1"/>
  <c r="U690" i="2"/>
  <c r="BD986" i="3" s="1"/>
  <c r="BG986" i="3" s="1"/>
  <c r="U686" i="2"/>
  <c r="BD982" i="3"/>
  <c r="BG982" i="3" s="1"/>
  <c r="U682" i="2"/>
  <c r="BD978" i="3" s="1"/>
  <c r="BG978" i="3" s="1"/>
  <c r="U678" i="2"/>
  <c r="BD974" i="3"/>
  <c r="BG974" i="3" s="1"/>
  <c r="U674" i="2"/>
  <c r="BD970" i="3" s="1"/>
  <c r="BG970" i="3" s="1"/>
  <c r="U670" i="2"/>
  <c r="BD966" i="3"/>
  <c r="BG966" i="3" s="1"/>
  <c r="U666" i="2"/>
  <c r="BD962" i="3" s="1"/>
  <c r="BG962" i="3" s="1"/>
  <c r="U662" i="2"/>
  <c r="BD958" i="3"/>
  <c r="BG958" i="3" s="1"/>
  <c r="U658" i="2"/>
  <c r="BD954" i="3" s="1"/>
  <c r="BG954" i="3" s="1"/>
  <c r="U654" i="2"/>
  <c r="BD950" i="3"/>
  <c r="BG950" i="3" s="1"/>
  <c r="U650" i="2"/>
  <c r="BD946" i="3" s="1"/>
  <c r="BG946" i="3" s="1"/>
  <c r="U646" i="2"/>
  <c r="BD942" i="3"/>
  <c r="BG942" i="3" s="1"/>
  <c r="U642" i="2"/>
  <c r="BD938" i="3" s="1"/>
  <c r="BG938" i="3" s="1"/>
  <c r="U638" i="2"/>
  <c r="BD934" i="3"/>
  <c r="BG934" i="3" s="1"/>
  <c r="U634" i="2"/>
  <c r="BD930" i="3" s="1"/>
  <c r="BG930" i="3" s="1"/>
  <c r="U630" i="2"/>
  <c r="BD926" i="3" s="1"/>
  <c r="BG926" i="3" s="1"/>
  <c r="U626" i="2"/>
  <c r="BD922" i="3" s="1"/>
  <c r="BG922" i="3" s="1"/>
  <c r="U622" i="2"/>
  <c r="BD918" i="3"/>
  <c r="BG918" i="3" s="1"/>
  <c r="U618" i="2"/>
  <c r="BD914" i="3" s="1"/>
  <c r="BG914" i="3" s="1"/>
  <c r="U614" i="2"/>
  <c r="BD910" i="3"/>
  <c r="BG910" i="3" s="1"/>
  <c r="U610" i="2"/>
  <c r="BD906" i="3" s="1"/>
  <c r="BG906" i="3" s="1"/>
  <c r="U606" i="2"/>
  <c r="BD902" i="3"/>
  <c r="BG902" i="3" s="1"/>
  <c r="U602" i="2"/>
  <c r="BD898" i="3" s="1"/>
  <c r="BG898" i="3" s="1"/>
  <c r="U598" i="2"/>
  <c r="BD894" i="3" s="1"/>
  <c r="BG894" i="3" s="1"/>
  <c r="U594" i="2"/>
  <c r="BD890" i="3" s="1"/>
  <c r="BG890" i="3" s="1"/>
  <c r="U590" i="2"/>
  <c r="BD886" i="3" s="1"/>
  <c r="BG886" i="3" s="1"/>
  <c r="U586" i="2"/>
  <c r="BD882" i="3" s="1"/>
  <c r="BG882" i="3" s="1"/>
  <c r="U582" i="2"/>
  <c r="BD878" i="3"/>
  <c r="BG878" i="3" s="1"/>
  <c r="U578" i="2"/>
  <c r="BD874" i="3" s="1"/>
  <c r="BG874" i="3" s="1"/>
  <c r="U574" i="2"/>
  <c r="BD870" i="3"/>
  <c r="BG870" i="3" s="1"/>
  <c r="U570" i="2"/>
  <c r="BD866" i="3" s="1"/>
  <c r="BG866" i="3" s="1"/>
  <c r="U566" i="2"/>
  <c r="BD862" i="3" s="1"/>
  <c r="BG862" i="3" s="1"/>
  <c r="U562" i="2"/>
  <c r="BD858" i="3" s="1"/>
  <c r="BG858" i="3" s="1"/>
  <c r="U558" i="2"/>
  <c r="BD854" i="3" s="1"/>
  <c r="BG854" i="3" s="1"/>
  <c r="U554" i="2"/>
  <c r="BD850" i="3" s="1"/>
  <c r="BG850" i="3" s="1"/>
  <c r="U550" i="2"/>
  <c r="BD846" i="3"/>
  <c r="BG846" i="3" s="1"/>
  <c r="U546" i="2"/>
  <c r="BD842" i="3" s="1"/>
  <c r="BG842" i="3" s="1"/>
  <c r="U542" i="2"/>
  <c r="BD838" i="3"/>
  <c r="BG838" i="3" s="1"/>
  <c r="U538" i="2"/>
  <c r="BD834" i="3" s="1"/>
  <c r="BG834" i="3" s="1"/>
  <c r="U534" i="2"/>
  <c r="BD830" i="3" s="1"/>
  <c r="BG830" i="3" s="1"/>
  <c r="U530" i="2"/>
  <c r="BD826" i="3" s="1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367" i="3" s="1"/>
  <c r="BG367" i="3" s="1"/>
  <c r="BD662" i="3"/>
  <c r="BG662" i="3" s="1"/>
  <c r="U362" i="2"/>
  <c r="BD363" i="3" s="1"/>
  <c r="BG363" i="3" s="1"/>
  <c r="BD658" i="3"/>
  <c r="BG658" i="3" s="1"/>
  <c r="U358" i="2"/>
  <c r="BD359" i="3" s="1"/>
  <c r="BG359" i="3" s="1"/>
  <c r="BD654" i="3"/>
  <c r="BG654" i="3" s="1"/>
  <c r="U354" i="2"/>
  <c r="BD355" i="3" s="1"/>
  <c r="BG355" i="3" s="1"/>
  <c r="BD650" i="3"/>
  <c r="BG650" i="3" s="1"/>
  <c r="U350" i="2"/>
  <c r="BD351" i="3" s="1"/>
  <c r="BG351" i="3" s="1"/>
  <c r="BD646" i="3"/>
  <c r="BG646" i="3" s="1"/>
  <c r="U346" i="2"/>
  <c r="BD347" i="3" s="1"/>
  <c r="BG347" i="3" s="1"/>
  <c r="BD642" i="3"/>
  <c r="BG642" i="3" s="1"/>
  <c r="U342" i="2"/>
  <c r="BD343" i="3" s="1"/>
  <c r="BG343" i="3" s="1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366" i="3" s="1"/>
  <c r="BG366" i="3" s="1"/>
  <c r="BD661" i="3"/>
  <c r="BG661" i="3" s="1"/>
  <c r="U361" i="2"/>
  <c r="BD362" i="3" s="1"/>
  <c r="BG362" i="3" s="1"/>
  <c r="BD657" i="3"/>
  <c r="BG657" i="3" s="1"/>
  <c r="U357" i="2"/>
  <c r="BD358" i="3" s="1"/>
  <c r="BG358" i="3" s="1"/>
  <c r="BD653" i="3"/>
  <c r="BG653" i="3" s="1"/>
  <c r="U353" i="2"/>
  <c r="BD354" i="3" s="1"/>
  <c r="BG354" i="3" s="1"/>
  <c r="BD649" i="3"/>
  <c r="BG649" i="3" s="1"/>
  <c r="U349" i="2"/>
  <c r="BD645" i="3"/>
  <c r="BG645" i="3" s="1"/>
  <c r="U345" i="2"/>
  <c r="BD346" i="3" s="1"/>
  <c r="BG346" i="3" s="1"/>
  <c r="BD641" i="3"/>
  <c r="BG641" i="3" s="1"/>
  <c r="U341" i="2"/>
  <c r="BD342" i="3" s="1"/>
  <c r="BG342" i="3" s="1"/>
  <c r="BD637" i="3"/>
  <c r="BG637" i="3" s="1"/>
  <c r="U337" i="2"/>
  <c r="BD338" i="3" s="1"/>
  <c r="BG338" i="3" s="1"/>
  <c r="BD633" i="3"/>
  <c r="BG633" i="3" s="1"/>
  <c r="U333" i="2"/>
  <c r="BD334" i="3" s="1"/>
  <c r="BG334" i="3" s="1"/>
  <c r="BD629" i="3"/>
  <c r="BG629" i="3" s="1"/>
  <c r="U329" i="2"/>
  <c r="BD330" i="3" s="1"/>
  <c r="BG330" i="3" s="1"/>
  <c r="BD625" i="3"/>
  <c r="BG625" i="3" s="1"/>
  <c r="U325" i="2"/>
  <c r="BD621" i="3"/>
  <c r="BG621" i="3" s="1"/>
  <c r="U321" i="2"/>
  <c r="BD322" i="3" s="1"/>
  <c r="BG322" i="3" s="1"/>
  <c r="BD617" i="3"/>
  <c r="BG617" i="3" s="1"/>
  <c r="U317" i="2"/>
  <c r="BD318" i="3" s="1"/>
  <c r="BG318" i="3" s="1"/>
  <c r="BD613" i="3"/>
  <c r="BG613" i="3" s="1"/>
  <c r="U313" i="2"/>
  <c r="BD314" i="3" s="1"/>
  <c r="BG314" i="3" s="1"/>
  <c r="BD609" i="3"/>
  <c r="BG609" i="3" s="1"/>
  <c r="U309" i="2"/>
  <c r="BD310" i="3" s="1"/>
  <c r="BG310" i="3" s="1"/>
  <c r="BD605" i="3"/>
  <c r="BG605" i="3" s="1"/>
  <c r="U305" i="2"/>
  <c r="BD306" i="3" s="1"/>
  <c r="BG306" i="3" s="1"/>
  <c r="BD601" i="3"/>
  <c r="BG601" i="3" s="1"/>
  <c r="U301" i="2"/>
  <c r="BD302" i="3" s="1"/>
  <c r="BG302" i="3" s="1"/>
  <c r="BD597" i="3"/>
  <c r="BG597" i="3" s="1"/>
  <c r="U297" i="2"/>
  <c r="BD298" i="3" s="1"/>
  <c r="BG298" i="3" s="1"/>
  <c r="BD593" i="3"/>
  <c r="BG593" i="3" s="1"/>
  <c r="U293" i="2"/>
  <c r="BD294" i="3" s="1"/>
  <c r="BG294" i="3" s="1"/>
  <c r="BD589" i="3"/>
  <c r="BG589" i="3" s="1"/>
  <c r="U289" i="2"/>
  <c r="BD290" i="3" s="1"/>
  <c r="BG290" i="3" s="1"/>
  <c r="BD585" i="3"/>
  <c r="BG585" i="3" s="1"/>
  <c r="U285" i="2"/>
  <c r="BD581" i="3"/>
  <c r="BG581" i="3" s="1"/>
  <c r="U281" i="2"/>
  <c r="BD282" i="3" s="1"/>
  <c r="BG282" i="3" s="1"/>
  <c r="BD577" i="3"/>
  <c r="BG577" i="3" s="1"/>
  <c r="U277" i="2"/>
  <c r="BD278" i="3" s="1"/>
  <c r="BG278" i="3" s="1"/>
  <c r="BD573" i="3"/>
  <c r="BG573" i="3" s="1"/>
  <c r="U273" i="2"/>
  <c r="BD274" i="3" s="1"/>
  <c r="BG274" i="3" s="1"/>
  <c r="BD569" i="3"/>
  <c r="BG569" i="3" s="1"/>
  <c r="U269" i="2"/>
  <c r="BD270" i="3" s="1"/>
  <c r="BG270" i="3" s="1"/>
  <c r="BD565" i="3"/>
  <c r="BG565" i="3" s="1"/>
  <c r="U265" i="2"/>
  <c r="BD561" i="3"/>
  <c r="BG561" i="3" s="1"/>
  <c r="U261" i="2"/>
  <c r="BD557" i="3"/>
  <c r="BG557" i="3" s="1"/>
  <c r="U257" i="2"/>
  <c r="BD258" i="3" s="1"/>
  <c r="BG258" i="3" s="1"/>
  <c r="BD553" i="3"/>
  <c r="BG553" i="3" s="1"/>
  <c r="U253" i="2"/>
  <c r="BD254" i="3" s="1"/>
  <c r="BG254" i="3" s="1"/>
  <c r="BD549" i="3"/>
  <c r="BG549" i="3" s="1"/>
  <c r="U249" i="2"/>
  <c r="BD250" i="3" s="1"/>
  <c r="BG250" i="3" s="1"/>
  <c r="BD545" i="3"/>
  <c r="BG545" i="3" s="1"/>
  <c r="U245" i="2"/>
  <c r="BD246" i="3" s="1"/>
  <c r="BG246" i="3" s="1"/>
  <c r="BD541" i="3"/>
  <c r="BG541" i="3" s="1"/>
  <c r="U241" i="2"/>
  <c r="BD242" i="3" s="1"/>
  <c r="BG242" i="3" s="1"/>
  <c r="BD537" i="3"/>
  <c r="BG537" i="3" s="1"/>
  <c r="U237" i="2"/>
  <c r="BD533" i="3"/>
  <c r="BG533" i="3" s="1"/>
  <c r="U233" i="2"/>
  <c r="BD234" i="3" s="1"/>
  <c r="BG234" i="3" s="1"/>
  <c r="BD529" i="3"/>
  <c r="BG529" i="3" s="1"/>
  <c r="U229" i="2"/>
  <c r="BD230" i="3" s="1"/>
  <c r="BG230" i="3" s="1"/>
  <c r="BD525" i="3"/>
  <c r="BG525" i="3" s="1"/>
  <c r="U225" i="2"/>
  <c r="BD226" i="3" s="1"/>
  <c r="BG226" i="3" s="1"/>
  <c r="BD521" i="3"/>
  <c r="BG521" i="3" s="1"/>
  <c r="U221" i="2"/>
  <c r="BD222" i="3" s="1"/>
  <c r="BG222" i="3" s="1"/>
  <c r="BD517" i="3"/>
  <c r="BG517" i="3" s="1"/>
  <c r="U217" i="2"/>
  <c r="BD218" i="3" s="1"/>
  <c r="BG218" i="3" s="1"/>
  <c r="BD513" i="3"/>
  <c r="BG513" i="3" s="1"/>
  <c r="U213" i="2"/>
  <c r="BD214" i="3" s="1"/>
  <c r="BG214" i="3" s="1"/>
  <c r="BD509" i="3"/>
  <c r="BG509" i="3" s="1"/>
  <c r="U209" i="2"/>
  <c r="BD210" i="3" s="1"/>
  <c r="BG210" i="3" s="1"/>
  <c r="BD505" i="3"/>
  <c r="BG505" i="3" s="1"/>
  <c r="U205" i="2"/>
  <c r="BD501" i="3"/>
  <c r="BG501" i="3" s="1"/>
  <c r="U201" i="2"/>
  <c r="BD202" i="3" s="1"/>
  <c r="BG202" i="3" s="1"/>
  <c r="BD497" i="3"/>
  <c r="BG497" i="3" s="1"/>
  <c r="U197" i="2"/>
  <c r="BD198" i="3" s="1"/>
  <c r="BG198" i="3" s="1"/>
  <c r="BD493" i="3"/>
  <c r="BG493" i="3" s="1"/>
  <c r="U193" i="2"/>
  <c r="BD376" i="3" s="1"/>
  <c r="BG376" i="3" s="1"/>
  <c r="BD489" i="3"/>
  <c r="BG489" i="3" s="1"/>
  <c r="U189" i="2"/>
  <c r="BD190" i="3" s="1"/>
  <c r="BG190" i="3" s="1"/>
  <c r="BD485" i="3"/>
  <c r="BG485" i="3" s="1"/>
  <c r="U185" i="2"/>
  <c r="BD481" i="3"/>
  <c r="BG481" i="3" s="1"/>
  <c r="U181" i="2"/>
  <c r="BD182" i="3" s="1"/>
  <c r="BG182" i="3" s="1"/>
  <c r="BD477" i="3"/>
  <c r="BG477" i="3" s="1"/>
  <c r="U177" i="2"/>
  <c r="BD178" i="3" s="1"/>
  <c r="BG178" i="3" s="1"/>
  <c r="BD473" i="3"/>
  <c r="BG473" i="3" s="1"/>
  <c r="U173" i="2"/>
  <c r="BD174" i="3" s="1"/>
  <c r="BG174" i="3" s="1"/>
  <c r="BD469" i="3"/>
  <c r="BG469" i="3" s="1"/>
  <c r="U169" i="2"/>
  <c r="BD170" i="3" s="1"/>
  <c r="BG170" i="3" s="1"/>
  <c r="BD465" i="3"/>
  <c r="BG465" i="3" s="1"/>
  <c r="U165" i="2"/>
  <c r="BD461" i="3"/>
  <c r="BG461" i="3" s="1"/>
  <c r="U161" i="2"/>
  <c r="BD162" i="3" s="1"/>
  <c r="BG162" i="3" s="1"/>
  <c r="BD457" i="3"/>
  <c r="BG457" i="3" s="1"/>
  <c r="U157" i="2"/>
  <c r="BD158" i="3" s="1"/>
  <c r="BG158" i="3" s="1"/>
  <c r="BD453" i="3"/>
  <c r="BG453" i="3" s="1"/>
  <c r="U153" i="2"/>
  <c r="BD154" i="3" s="1"/>
  <c r="BG154" i="3" s="1"/>
  <c r="BD449" i="3"/>
  <c r="BG449" i="3" s="1"/>
  <c r="U149" i="2"/>
  <c r="BD150" i="3" s="1"/>
  <c r="BG150" i="3" s="1"/>
  <c r="BD445" i="3"/>
  <c r="BG445" i="3" s="1"/>
  <c r="U145" i="2"/>
  <c r="BD146" i="3" s="1"/>
  <c r="BG146" i="3" s="1"/>
  <c r="BD441" i="3"/>
  <c r="BG441" i="3" s="1"/>
  <c r="U141" i="2"/>
  <c r="BD142" i="3" s="1"/>
  <c r="BG142" i="3" s="1"/>
  <c r="BD437" i="3"/>
  <c r="BG437" i="3" s="1"/>
  <c r="U137" i="2"/>
  <c r="BD138" i="3" s="1"/>
  <c r="BG138" i="3" s="1"/>
  <c r="BD433" i="3"/>
  <c r="BG433" i="3" s="1"/>
  <c r="U133" i="2"/>
  <c r="BD429" i="3"/>
  <c r="BG429" i="3" s="1"/>
  <c r="U129" i="2"/>
  <c r="BD130" i="3" s="1"/>
  <c r="BG130" i="3" s="1"/>
  <c r="BD425" i="3"/>
  <c r="BG425" i="3" s="1"/>
  <c r="U125" i="2"/>
  <c r="BD126" i="3" s="1"/>
  <c r="BG126" i="3" s="1"/>
  <c r="BD421" i="3"/>
  <c r="BG421" i="3" s="1"/>
  <c r="U117" i="2"/>
  <c r="BD118" i="3" s="1"/>
  <c r="BG118" i="3" s="1"/>
  <c r="BD413" i="3"/>
  <c r="BG413" i="3" s="1"/>
  <c r="U109" i="2"/>
  <c r="BD110" i="3" s="1"/>
  <c r="BG110" i="3" s="1"/>
  <c r="BD405" i="3"/>
  <c r="BG405" i="3" s="1"/>
  <c r="U101" i="2"/>
  <c r="BD102" i="3" s="1"/>
  <c r="BG102" i="3" s="1"/>
  <c r="BD397" i="3"/>
  <c r="BG397" i="3" s="1"/>
  <c r="U93" i="2"/>
  <c r="BD94" i="3" s="1"/>
  <c r="BG94" i="3" s="1"/>
  <c r="BD389" i="3"/>
  <c r="BG389" i="3" s="1"/>
  <c r="U85" i="2"/>
  <c r="BD86" i="3" s="1"/>
  <c r="BG86" i="3" s="1"/>
  <c r="BD381" i="3"/>
  <c r="BG381" i="3" s="1"/>
  <c r="U77" i="2"/>
  <c r="BD78" i="3" s="1"/>
  <c r="BG78" i="3" s="1"/>
  <c r="U69" i="2"/>
  <c r="BD70" i="3" s="1"/>
  <c r="BG70" i="3" s="1"/>
  <c r="U61" i="2"/>
  <c r="BD62" i="3" s="1"/>
  <c r="BG62" i="3" s="1"/>
  <c r="U53" i="2"/>
  <c r="BD54" i="3" s="1"/>
  <c r="BG54" i="3" s="1"/>
  <c r="U45" i="2"/>
  <c r="BD46" i="3" s="1"/>
  <c r="BG46" i="3" s="1"/>
  <c r="U37" i="2"/>
  <c r="BD38" i="3" s="1"/>
  <c r="BG38" i="3" s="1"/>
  <c r="U29" i="2"/>
  <c r="BD30" i="3" s="1"/>
  <c r="BG30" i="3" s="1"/>
  <c r="U25" i="2"/>
  <c r="BD26" i="3" s="1"/>
  <c r="BG26" i="3" s="1"/>
  <c r="U13" i="2"/>
  <c r="BD14" i="3" s="1"/>
  <c r="BG14" i="3" s="1"/>
  <c r="U334" i="2"/>
  <c r="BD335" i="3" s="1"/>
  <c r="BG335" i="3" s="1"/>
  <c r="BD630" i="3"/>
  <c r="BG630" i="3" s="1"/>
  <c r="U326" i="2"/>
  <c r="BD622" i="3" s="1"/>
  <c r="BG622" i="3" s="1"/>
  <c r="U318" i="2"/>
  <c r="BD319" i="3" s="1"/>
  <c r="BG319" i="3" s="1"/>
  <c r="U310" i="2"/>
  <c r="U302" i="2"/>
  <c r="BD303" i="3" s="1"/>
  <c r="BG303" i="3" s="1"/>
  <c r="U294" i="2"/>
  <c r="BD590" i="3" s="1"/>
  <c r="BG590" i="3" s="1"/>
  <c r="U286" i="2"/>
  <c r="BD287" i="3" s="1"/>
  <c r="BG287" i="3" s="1"/>
  <c r="BD582" i="3"/>
  <c r="BG582" i="3" s="1"/>
  <c r="U278" i="2"/>
  <c r="U270" i="2"/>
  <c r="BD271" i="3" s="1"/>
  <c r="BG271" i="3" s="1"/>
  <c r="BD566" i="3"/>
  <c r="BG566" i="3" s="1"/>
  <c r="U262" i="2"/>
  <c r="BD558" i="3" s="1"/>
  <c r="BG558" i="3" s="1"/>
  <c r="U254" i="2"/>
  <c r="BD255" i="3" s="1"/>
  <c r="BG255" i="3" s="1"/>
  <c r="U246" i="2"/>
  <c r="U238" i="2"/>
  <c r="BD239" i="3" s="1"/>
  <c r="BG239" i="3" s="1"/>
  <c r="U230" i="2"/>
  <c r="BD526" i="3" s="1"/>
  <c r="BG526" i="3" s="1"/>
  <c r="U222" i="2"/>
  <c r="BD223" i="3" s="1"/>
  <c r="BG223" i="3" s="1"/>
  <c r="BD518" i="3"/>
  <c r="BG518" i="3" s="1"/>
  <c r="U214" i="2"/>
  <c r="U206" i="2"/>
  <c r="BD207" i="3" s="1"/>
  <c r="BG207" i="3" s="1"/>
  <c r="BD502" i="3"/>
  <c r="BG502" i="3" s="1"/>
  <c r="U198" i="2"/>
  <c r="BD494" i="3" s="1"/>
  <c r="BG494" i="3" s="1"/>
  <c r="U190" i="2"/>
  <c r="BD486" i="3" s="1"/>
  <c r="BG486" i="3" s="1"/>
  <c r="U182" i="2"/>
  <c r="U174" i="2"/>
  <c r="BD175" i="3" s="1"/>
  <c r="BG175" i="3" s="1"/>
  <c r="U166" i="2"/>
  <c r="BD462" i="3" s="1"/>
  <c r="BG462" i="3" s="1"/>
  <c r="U158" i="2"/>
  <c r="BD159" i="3" s="1"/>
  <c r="BG159" i="3" s="1"/>
  <c r="BD454" i="3"/>
  <c r="BG454" i="3" s="1"/>
  <c r="U150" i="2"/>
  <c r="U142" i="2"/>
  <c r="BD143" i="3" s="1"/>
  <c r="BG143" i="3" s="1"/>
  <c r="BD438" i="3"/>
  <c r="BG438" i="3" s="1"/>
  <c r="U134" i="2"/>
  <c r="BD430" i="3" s="1"/>
  <c r="BG430" i="3" s="1"/>
  <c r="U126" i="2"/>
  <c r="BD127" i="3" s="1"/>
  <c r="BG127" i="3" s="1"/>
  <c r="BD422" i="3"/>
  <c r="BG422" i="3" s="1"/>
  <c r="U118" i="2"/>
  <c r="U110" i="2"/>
  <c r="BD111" i="3" s="1"/>
  <c r="BG111" i="3" s="1"/>
  <c r="U102" i="2"/>
  <c r="BD398" i="3" s="1"/>
  <c r="BG398" i="3" s="1"/>
  <c r="U94" i="2"/>
  <c r="BD95" i="3" s="1"/>
  <c r="BG95" i="3" s="1"/>
  <c r="BD390" i="3"/>
  <c r="BG390" i="3" s="1"/>
  <c r="U86" i="2"/>
  <c r="U78" i="2"/>
  <c r="BD79" i="3" s="1"/>
  <c r="BG79" i="3" s="1"/>
  <c r="U70" i="2"/>
  <c r="BD71" i="3" s="1"/>
  <c r="BG71" i="3" s="1"/>
  <c r="U62" i="2"/>
  <c r="BD63" i="3" s="1"/>
  <c r="BG63" i="3" s="1"/>
  <c r="U54" i="2"/>
  <c r="BD55" i="3" s="1"/>
  <c r="BG55" i="3" s="1"/>
  <c r="U46" i="2"/>
  <c r="BD47" i="3" s="1"/>
  <c r="BG47" i="3" s="1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331" i="3" s="1"/>
  <c r="BG331" i="3" s="1"/>
  <c r="BD626" i="3"/>
  <c r="BG626" i="3" s="1"/>
  <c r="U322" i="2"/>
  <c r="BD323" i="3" s="1"/>
  <c r="BG323" i="3" s="1"/>
  <c r="BD618" i="3"/>
  <c r="BG618" i="3" s="1"/>
  <c r="U314" i="2"/>
  <c r="BD315" i="3" s="1"/>
  <c r="BG315" i="3" s="1"/>
  <c r="BD610" i="3"/>
  <c r="BG610" i="3" s="1"/>
  <c r="U306" i="2"/>
  <c r="BD602" i="3"/>
  <c r="BG602" i="3" s="1"/>
  <c r="U298" i="2"/>
  <c r="BD299" i="3" s="1"/>
  <c r="BG299" i="3" s="1"/>
  <c r="BD594" i="3"/>
  <c r="BG594" i="3" s="1"/>
  <c r="U290" i="2"/>
  <c r="BD291" i="3" s="1"/>
  <c r="BG291" i="3" s="1"/>
  <c r="BD586" i="3"/>
  <c r="BG586" i="3" s="1"/>
  <c r="U282" i="2"/>
  <c r="BD283" i="3" s="1"/>
  <c r="BG283" i="3" s="1"/>
  <c r="BD578" i="3"/>
  <c r="BG578" i="3" s="1"/>
  <c r="U274" i="2"/>
  <c r="BD275" i="3" s="1"/>
  <c r="BG275" i="3" s="1"/>
  <c r="BD570" i="3"/>
  <c r="BG570" i="3" s="1"/>
  <c r="U266" i="2"/>
  <c r="BD267" i="3" s="1"/>
  <c r="BG267" i="3" s="1"/>
  <c r="BD562" i="3"/>
  <c r="BG562" i="3" s="1"/>
  <c r="U258" i="2"/>
  <c r="BD259" i="3" s="1"/>
  <c r="BG259" i="3" s="1"/>
  <c r="BD554" i="3"/>
  <c r="BG554" i="3" s="1"/>
  <c r="U250" i="2"/>
  <c r="BD251" i="3" s="1"/>
  <c r="BG251" i="3" s="1"/>
  <c r="BD546" i="3"/>
  <c r="BG546" i="3" s="1"/>
  <c r="U242" i="2"/>
  <c r="BD538" i="3"/>
  <c r="BG538" i="3" s="1"/>
  <c r="U234" i="2"/>
  <c r="BD235" i="3" s="1"/>
  <c r="BG235" i="3" s="1"/>
  <c r="BD530" i="3"/>
  <c r="BG530" i="3" s="1"/>
  <c r="U226" i="2"/>
  <c r="BD227" i="3" s="1"/>
  <c r="BG227" i="3" s="1"/>
  <c r="BD522" i="3"/>
  <c r="BG522" i="3" s="1"/>
  <c r="U218" i="2"/>
  <c r="BD219" i="3" s="1"/>
  <c r="BG219" i="3" s="1"/>
  <c r="BD514" i="3"/>
  <c r="BG514" i="3" s="1"/>
  <c r="U210" i="2"/>
  <c r="BD211" i="3" s="1"/>
  <c r="BG211" i="3" s="1"/>
  <c r="BD506" i="3"/>
  <c r="BG506" i="3" s="1"/>
  <c r="U202" i="2"/>
  <c r="BD203" i="3" s="1"/>
  <c r="BG203" i="3" s="1"/>
  <c r="BD498" i="3"/>
  <c r="BG498" i="3" s="1"/>
  <c r="U194" i="2"/>
  <c r="BD490" i="3"/>
  <c r="BG490" i="3" s="1"/>
  <c r="U186" i="2"/>
  <c r="BD482" i="3"/>
  <c r="BG482" i="3" s="1"/>
  <c r="U178" i="2"/>
  <c r="BD179" i="3" s="1"/>
  <c r="BG179" i="3" s="1"/>
  <c r="BD474" i="3"/>
  <c r="BG474" i="3" s="1"/>
  <c r="U170" i="2"/>
  <c r="BD171" i="3" s="1"/>
  <c r="BG171" i="3" s="1"/>
  <c r="BD466" i="3"/>
  <c r="BG466" i="3" s="1"/>
  <c r="U162" i="2"/>
  <c r="BD163" i="3" s="1"/>
  <c r="BG163" i="3" s="1"/>
  <c r="BD458" i="3"/>
  <c r="BG458" i="3" s="1"/>
  <c r="U154" i="2"/>
  <c r="BD450" i="3"/>
  <c r="BG450" i="3" s="1"/>
  <c r="U146" i="2"/>
  <c r="BD147" i="3" s="1"/>
  <c r="BG147" i="3" s="1"/>
  <c r="BD442" i="3"/>
  <c r="BG442" i="3" s="1"/>
  <c r="U138" i="2"/>
  <c r="BD139" i="3" s="1"/>
  <c r="BG139" i="3" s="1"/>
  <c r="BD434" i="3"/>
  <c r="BG434" i="3" s="1"/>
  <c r="U130" i="2"/>
  <c r="BD131" i="3" s="1"/>
  <c r="BG131" i="3" s="1"/>
  <c r="BD426" i="3"/>
  <c r="BG426" i="3" s="1"/>
  <c r="U122" i="2"/>
  <c r="BD418" i="3"/>
  <c r="BG418" i="3" s="1"/>
  <c r="U114" i="2"/>
  <c r="BD115" i="3" s="1"/>
  <c r="BG115" i="3" s="1"/>
  <c r="BD410" i="3"/>
  <c r="BG410" i="3" s="1"/>
  <c r="U106" i="2"/>
  <c r="BD107" i="3" s="1"/>
  <c r="BG107" i="3" s="1"/>
  <c r="BD402" i="3"/>
  <c r="BG402" i="3" s="1"/>
  <c r="U98" i="2"/>
  <c r="BD99" i="3" s="1"/>
  <c r="BG99" i="3" s="1"/>
  <c r="BD394" i="3"/>
  <c r="BG394" i="3" s="1"/>
  <c r="U90" i="2"/>
  <c r="BD386" i="3"/>
  <c r="BG386" i="3" s="1"/>
  <c r="U82" i="2"/>
  <c r="BD83" i="3" s="1"/>
  <c r="BG83" i="3" s="1"/>
  <c r="U74" i="2"/>
  <c r="BD75" i="3" s="1"/>
  <c r="BG75" i="3" s="1"/>
  <c r="U66" i="2"/>
  <c r="BD67" i="3" s="1"/>
  <c r="BG67" i="3" s="1"/>
  <c r="U58" i="2"/>
  <c r="BD59" i="3" s="1"/>
  <c r="BG59" i="3" s="1"/>
  <c r="U50" i="2"/>
  <c r="BD51" i="3" s="1"/>
  <c r="BG51" i="3" s="1"/>
  <c r="U42" i="2"/>
  <c r="BD43" i="3" s="1"/>
  <c r="BG43" i="3" s="1"/>
  <c r="U34" i="2"/>
  <c r="BD35" i="3" s="1"/>
  <c r="BG35" i="3" s="1"/>
  <c r="U30" i="2"/>
  <c r="BD31" i="3" s="1"/>
  <c r="BG31" i="3" s="1"/>
  <c r="U26" i="2"/>
  <c r="BD27" i="3" s="1"/>
  <c r="BG27" i="3" s="1"/>
  <c r="U864" i="2"/>
  <c r="BD1160" i="3" s="1"/>
  <c r="BG1160" i="3" s="1"/>
  <c r="U860" i="2"/>
  <c r="BD1156" i="3"/>
  <c r="BG1156" i="3" s="1"/>
  <c r="U856" i="2"/>
  <c r="BD1152" i="3" s="1"/>
  <c r="BG1152" i="3" s="1"/>
  <c r="U852" i="2"/>
  <c r="BD1148" i="3"/>
  <c r="BG1148" i="3" s="1"/>
  <c r="U848" i="2"/>
  <c r="BD1144" i="3" s="1"/>
  <c r="BG1144" i="3" s="1"/>
  <c r="U844" i="2"/>
  <c r="BD1140" i="3"/>
  <c r="BG1140" i="3" s="1"/>
  <c r="U840" i="2"/>
  <c r="BD1136" i="3" s="1"/>
  <c r="BG1136" i="3" s="1"/>
  <c r="U836" i="2"/>
  <c r="BD1132" i="3" s="1"/>
  <c r="BG1132" i="3" s="1"/>
  <c r="U832" i="2"/>
  <c r="BD1128" i="3" s="1"/>
  <c r="BG1128" i="3" s="1"/>
  <c r="U828" i="2"/>
  <c r="BD1124" i="3"/>
  <c r="BG1124" i="3" s="1"/>
  <c r="U824" i="2"/>
  <c r="BD1120" i="3" s="1"/>
  <c r="BG1120" i="3" s="1"/>
  <c r="U820" i="2"/>
  <c r="BD1116" i="3"/>
  <c r="BG1116" i="3" s="1"/>
  <c r="U816" i="2"/>
  <c r="BD1112" i="3" s="1"/>
  <c r="BG1112" i="3" s="1"/>
  <c r="U812" i="2"/>
  <c r="BD1108" i="3"/>
  <c r="BG1108" i="3" s="1"/>
  <c r="U808" i="2"/>
  <c r="BD1104" i="3" s="1"/>
  <c r="BG1104" i="3" s="1"/>
  <c r="U804" i="2"/>
  <c r="BD1100" i="3" s="1"/>
  <c r="BG1100" i="3" s="1"/>
  <c r="U800" i="2"/>
  <c r="BD1096" i="3" s="1"/>
  <c r="BG1096" i="3" s="1"/>
  <c r="U796" i="2"/>
  <c r="BD1092" i="3"/>
  <c r="BG1092" i="3" s="1"/>
  <c r="U792" i="2"/>
  <c r="BD1088" i="3" s="1"/>
  <c r="BG1088" i="3" s="1"/>
  <c r="U788" i="2"/>
  <c r="BD1084" i="3"/>
  <c r="BG1084" i="3" s="1"/>
  <c r="U784" i="2"/>
  <c r="BD1080" i="3" s="1"/>
  <c r="BG1080" i="3" s="1"/>
  <c r="U780" i="2"/>
  <c r="BD1076" i="3"/>
  <c r="BG1076" i="3" s="1"/>
  <c r="U776" i="2"/>
  <c r="BD1072" i="3" s="1"/>
  <c r="BG1072" i="3" s="1"/>
  <c r="U772" i="2"/>
  <c r="BD1068" i="3" s="1"/>
  <c r="BG1068" i="3" s="1"/>
  <c r="U768" i="2"/>
  <c r="BD1064" i="3" s="1"/>
  <c r="BG1064" i="3" s="1"/>
  <c r="U764" i="2"/>
  <c r="BD1060" i="3"/>
  <c r="BG1060" i="3" s="1"/>
  <c r="U760" i="2"/>
  <c r="BD1056" i="3" s="1"/>
  <c r="BG1056" i="3" s="1"/>
  <c r="U756" i="2"/>
  <c r="BD1052" i="3"/>
  <c r="BG1052" i="3" s="1"/>
  <c r="U752" i="2"/>
  <c r="BD1048" i="3" s="1"/>
  <c r="BG1048" i="3" s="1"/>
  <c r="U748" i="2"/>
  <c r="BD1044" i="3"/>
  <c r="BG1044" i="3" s="1"/>
  <c r="U744" i="2"/>
  <c r="BD1040" i="3" s="1"/>
  <c r="BG1040" i="3" s="1"/>
  <c r="U740" i="2"/>
  <c r="BD1036" i="3" s="1"/>
  <c r="BG1036" i="3" s="1"/>
  <c r="U736" i="2"/>
  <c r="BD1032" i="3" s="1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365" i="3" s="1"/>
  <c r="BG365" i="3" s="1"/>
  <c r="BD660" i="3"/>
  <c r="BG660" i="3" s="1"/>
  <c r="U360" i="2"/>
  <c r="BD361" i="3" s="1"/>
  <c r="BG361" i="3" s="1"/>
  <c r="BD656" i="3"/>
  <c r="BG656" i="3" s="1"/>
  <c r="U356" i="2"/>
  <c r="BD357" i="3" s="1"/>
  <c r="BG357" i="3" s="1"/>
  <c r="BD652" i="3"/>
  <c r="BG652" i="3" s="1"/>
  <c r="U352" i="2"/>
  <c r="BD648" i="3"/>
  <c r="BG648" i="3" s="1"/>
  <c r="U348" i="2"/>
  <c r="BD349" i="3" s="1"/>
  <c r="BG349" i="3" s="1"/>
  <c r="BD644" i="3"/>
  <c r="BG644" i="3" s="1"/>
  <c r="U344" i="2"/>
  <c r="BD345" i="3" s="1"/>
  <c r="BG345" i="3" s="1"/>
  <c r="BD640" i="3"/>
  <c r="BG640" i="3" s="1"/>
  <c r="U340" i="2"/>
  <c r="BD341" i="3" s="1"/>
  <c r="BG341" i="3" s="1"/>
  <c r="BD636" i="3"/>
  <c r="BG636" i="3" s="1"/>
  <c r="U336" i="2"/>
  <c r="BD337" i="3" s="1"/>
  <c r="BG337" i="3" s="1"/>
  <c r="BD632" i="3"/>
  <c r="BG632" i="3" s="1"/>
  <c r="U332" i="2"/>
  <c r="BD628" i="3"/>
  <c r="BG628" i="3" s="1"/>
  <c r="U328" i="2"/>
  <c r="BD624" i="3"/>
  <c r="BG624" i="3" s="1"/>
  <c r="U324" i="2"/>
  <c r="BD325" i="3" s="1"/>
  <c r="BG325" i="3" s="1"/>
  <c r="BD620" i="3"/>
  <c r="BG620" i="3" s="1"/>
  <c r="U320" i="2"/>
  <c r="BD321" i="3" s="1"/>
  <c r="BG321" i="3" s="1"/>
  <c r="BD616" i="3"/>
  <c r="BG616" i="3" s="1"/>
  <c r="U316" i="2"/>
  <c r="BD317" i="3" s="1"/>
  <c r="BG317" i="3" s="1"/>
  <c r="BD612" i="3"/>
  <c r="BG612" i="3" s="1"/>
  <c r="U312" i="2"/>
  <c r="BD313" i="3" s="1"/>
  <c r="BG313" i="3" s="1"/>
  <c r="BD608" i="3"/>
  <c r="BG608" i="3" s="1"/>
  <c r="U308" i="2"/>
  <c r="BD309" i="3" s="1"/>
  <c r="BG309" i="3" s="1"/>
  <c r="BD604" i="3"/>
  <c r="BG604" i="3" s="1"/>
  <c r="U304" i="2"/>
  <c r="BD305" i="3" s="1"/>
  <c r="BG305" i="3" s="1"/>
  <c r="BD600" i="3"/>
  <c r="BG600" i="3" s="1"/>
  <c r="U300" i="2"/>
  <c r="BD301" i="3" s="1"/>
  <c r="BG301" i="3" s="1"/>
  <c r="BD596" i="3"/>
  <c r="BG596" i="3" s="1"/>
  <c r="U296" i="2"/>
  <c r="BD297" i="3" s="1"/>
  <c r="BG297" i="3" s="1"/>
  <c r="BD592" i="3"/>
  <c r="BG592" i="3" s="1"/>
  <c r="U292" i="2"/>
  <c r="BD293" i="3" s="1"/>
  <c r="BG293" i="3" s="1"/>
  <c r="BD588" i="3"/>
  <c r="BG588" i="3" s="1"/>
  <c r="U288" i="2"/>
  <c r="BD289" i="3" s="1"/>
  <c r="BG289" i="3" s="1"/>
  <c r="BD584" i="3"/>
  <c r="BG584" i="3" s="1"/>
  <c r="U284" i="2"/>
  <c r="BD285" i="3" s="1"/>
  <c r="BG285" i="3" s="1"/>
  <c r="BD580" i="3"/>
  <c r="BG580" i="3" s="1"/>
  <c r="U280" i="2"/>
  <c r="BD281" i="3" s="1"/>
  <c r="BG281" i="3" s="1"/>
  <c r="BD576" i="3"/>
  <c r="BG576" i="3" s="1"/>
  <c r="U276" i="2"/>
  <c r="BD277" i="3" s="1"/>
  <c r="BG277" i="3" s="1"/>
  <c r="BD572" i="3"/>
  <c r="BG572" i="3" s="1"/>
  <c r="U272" i="2"/>
  <c r="BD273" i="3" s="1"/>
  <c r="BG273" i="3" s="1"/>
  <c r="BD568" i="3"/>
  <c r="BG568" i="3" s="1"/>
  <c r="U268" i="2"/>
  <c r="BD269" i="3" s="1"/>
  <c r="BG269" i="3" s="1"/>
  <c r="BD564" i="3"/>
  <c r="BG564" i="3" s="1"/>
  <c r="U264" i="2"/>
  <c r="BD265" i="3" s="1"/>
  <c r="BG265" i="3" s="1"/>
  <c r="BD560" i="3"/>
  <c r="BG560" i="3" s="1"/>
  <c r="U260" i="2"/>
  <c r="BD261" i="3" s="1"/>
  <c r="BG261" i="3" s="1"/>
  <c r="BD556" i="3"/>
  <c r="BG556" i="3" s="1"/>
  <c r="U256" i="2"/>
  <c r="BD257" i="3" s="1"/>
  <c r="BG257" i="3" s="1"/>
  <c r="BD552" i="3"/>
  <c r="BG552" i="3" s="1"/>
  <c r="U252" i="2"/>
  <c r="BD253" i="3" s="1"/>
  <c r="BG253" i="3" s="1"/>
  <c r="BD548" i="3"/>
  <c r="BG548" i="3" s="1"/>
  <c r="U248" i="2"/>
  <c r="BD249" i="3" s="1"/>
  <c r="BG249" i="3" s="1"/>
  <c r="BD544" i="3"/>
  <c r="BG544" i="3" s="1"/>
  <c r="U244" i="2"/>
  <c r="BD245" i="3" s="1"/>
  <c r="BG245" i="3" s="1"/>
  <c r="BD540" i="3"/>
  <c r="BG540" i="3" s="1"/>
  <c r="U240" i="2"/>
  <c r="BD536" i="3"/>
  <c r="BG536" i="3" s="1"/>
  <c r="U236" i="2"/>
  <c r="BD237" i="3" s="1"/>
  <c r="BG237" i="3" s="1"/>
  <c r="BD532" i="3"/>
  <c r="BG532" i="3" s="1"/>
  <c r="U232" i="2"/>
  <c r="BD233" i="3" s="1"/>
  <c r="BG233" i="3" s="1"/>
  <c r="BD528" i="3"/>
  <c r="BG528" i="3" s="1"/>
  <c r="U228" i="2"/>
  <c r="BD229" i="3" s="1"/>
  <c r="BG229" i="3" s="1"/>
  <c r="BD524" i="3"/>
  <c r="BG524" i="3" s="1"/>
  <c r="U224" i="2"/>
  <c r="BD520" i="3"/>
  <c r="BG520" i="3" s="1"/>
  <c r="U220" i="2"/>
  <c r="BD221" i="3" s="1"/>
  <c r="BG221" i="3" s="1"/>
  <c r="BD516" i="3"/>
  <c r="BG516" i="3" s="1"/>
  <c r="U216" i="2"/>
  <c r="BD217" i="3" s="1"/>
  <c r="BG217" i="3" s="1"/>
  <c r="BD512" i="3"/>
  <c r="BG512" i="3" s="1"/>
  <c r="U212" i="2"/>
  <c r="BD213" i="3" s="1"/>
  <c r="BG213" i="3" s="1"/>
  <c r="BD508" i="3"/>
  <c r="BG508" i="3" s="1"/>
  <c r="U208" i="2"/>
  <c r="BD209" i="3" s="1"/>
  <c r="BG209" i="3" s="1"/>
  <c r="BD504" i="3"/>
  <c r="BG504" i="3" s="1"/>
  <c r="U204" i="2"/>
  <c r="BD500" i="3"/>
  <c r="BG500" i="3" s="1"/>
  <c r="U200" i="2"/>
  <c r="BD496" i="3"/>
  <c r="BG496" i="3" s="1"/>
  <c r="U196" i="2"/>
  <c r="BD379" i="3" s="1"/>
  <c r="BG379" i="3" s="1"/>
  <c r="BD492" i="3"/>
  <c r="BG492" i="3" s="1"/>
  <c r="U192" i="2"/>
  <c r="BD193" i="3" s="1"/>
  <c r="BG193" i="3" s="1"/>
  <c r="BD488" i="3"/>
  <c r="BG488" i="3" s="1"/>
  <c r="U188" i="2"/>
  <c r="BD484" i="3"/>
  <c r="BG484" i="3" s="1"/>
  <c r="U184" i="2"/>
  <c r="BD185" i="3" s="1"/>
  <c r="BG185" i="3" s="1"/>
  <c r="BD480" i="3"/>
  <c r="BG480" i="3" s="1"/>
  <c r="U180" i="2"/>
  <c r="BD181" i="3" s="1"/>
  <c r="BG181" i="3" s="1"/>
  <c r="BD476" i="3"/>
  <c r="BG476" i="3" s="1"/>
  <c r="U176" i="2"/>
  <c r="BD177" i="3" s="1"/>
  <c r="BG177" i="3" s="1"/>
  <c r="BD472" i="3"/>
  <c r="BG472" i="3" s="1"/>
  <c r="U172" i="2"/>
  <c r="BD173" i="3" s="1"/>
  <c r="BG173" i="3" s="1"/>
  <c r="BD468" i="3"/>
  <c r="BG468" i="3" s="1"/>
  <c r="U168" i="2"/>
  <c r="BD169" i="3" s="1"/>
  <c r="BG169" i="3" s="1"/>
  <c r="BD464" i="3"/>
  <c r="BG464" i="3" s="1"/>
  <c r="U164" i="2"/>
  <c r="BD165" i="3" s="1"/>
  <c r="BG165" i="3" s="1"/>
  <c r="BD460" i="3"/>
  <c r="BG460" i="3" s="1"/>
  <c r="U160" i="2"/>
  <c r="BD161" i="3" s="1"/>
  <c r="BG161" i="3" s="1"/>
  <c r="BD456" i="3"/>
  <c r="BG456" i="3" s="1"/>
  <c r="U156" i="2"/>
  <c r="BD157" i="3" s="1"/>
  <c r="BG157" i="3" s="1"/>
  <c r="BD452" i="3"/>
  <c r="BG452" i="3" s="1"/>
  <c r="U152" i="2"/>
  <c r="BD153" i="3" s="1"/>
  <c r="BG153" i="3" s="1"/>
  <c r="BD448" i="3"/>
  <c r="BG448" i="3" s="1"/>
  <c r="U148" i="2"/>
  <c r="BD149" i="3" s="1"/>
  <c r="BG149" i="3" s="1"/>
  <c r="BD444" i="3"/>
  <c r="BG444" i="3" s="1"/>
  <c r="U144" i="2"/>
  <c r="BD145" i="3" s="1"/>
  <c r="BG145" i="3" s="1"/>
  <c r="BD440" i="3"/>
  <c r="BG440" i="3" s="1"/>
  <c r="U140" i="2"/>
  <c r="BD141" i="3" s="1"/>
  <c r="BG141" i="3" s="1"/>
  <c r="BD436" i="3"/>
  <c r="BG436" i="3" s="1"/>
  <c r="U136" i="2"/>
  <c r="BD137" i="3" s="1"/>
  <c r="BG137" i="3" s="1"/>
  <c r="BD432" i="3"/>
  <c r="BG432" i="3" s="1"/>
  <c r="U132" i="2"/>
  <c r="BD133" i="3" s="1"/>
  <c r="BG133" i="3" s="1"/>
  <c r="BD428" i="3"/>
  <c r="BG428" i="3" s="1"/>
  <c r="U128" i="2"/>
  <c r="BD129" i="3" s="1"/>
  <c r="BG129" i="3" s="1"/>
  <c r="BD424" i="3"/>
  <c r="BG424" i="3" s="1"/>
  <c r="U124" i="2"/>
  <c r="BD125" i="3" s="1"/>
  <c r="BG125" i="3" s="1"/>
  <c r="BD420" i="3"/>
  <c r="BG420" i="3" s="1"/>
  <c r="U120" i="2"/>
  <c r="BD121" i="3" s="1"/>
  <c r="BG121" i="3" s="1"/>
  <c r="BD416" i="3"/>
  <c r="BG416" i="3" s="1"/>
  <c r="U116" i="2"/>
  <c r="BD117" i="3" s="1"/>
  <c r="BG117" i="3" s="1"/>
  <c r="BD412" i="3"/>
  <c r="BG412" i="3" s="1"/>
  <c r="U112" i="2"/>
  <c r="BD113" i="3" s="1"/>
  <c r="BG113" i="3" s="1"/>
  <c r="BD408" i="3"/>
  <c r="BG408" i="3" s="1"/>
  <c r="U108" i="2"/>
  <c r="BD109" i="3" s="1"/>
  <c r="BG109" i="3" s="1"/>
  <c r="BD404" i="3"/>
  <c r="BG404" i="3" s="1"/>
  <c r="U104" i="2"/>
  <c r="BD400" i="3"/>
  <c r="BG400" i="3" s="1"/>
  <c r="U100" i="2"/>
  <c r="BD101" i="3" s="1"/>
  <c r="BG101" i="3" s="1"/>
  <c r="BD396" i="3"/>
  <c r="BG396" i="3" s="1"/>
  <c r="U96" i="2"/>
  <c r="BD97" i="3" s="1"/>
  <c r="BG97" i="3" s="1"/>
  <c r="BD392" i="3"/>
  <c r="BG392" i="3" s="1"/>
  <c r="U92" i="2"/>
  <c r="BD93" i="3" s="1"/>
  <c r="BG93" i="3" s="1"/>
  <c r="BD388" i="3"/>
  <c r="BG388" i="3" s="1"/>
  <c r="U88" i="2"/>
  <c r="BD89" i="3" s="1"/>
  <c r="BG89" i="3" s="1"/>
  <c r="BD384" i="3"/>
  <c r="BG384" i="3" s="1"/>
  <c r="U84" i="2"/>
  <c r="BD85" i="3" s="1"/>
  <c r="BG85" i="3" s="1"/>
  <c r="BD380" i="3"/>
  <c r="BG380" i="3" s="1"/>
  <c r="U80" i="2"/>
  <c r="BD81" i="3" s="1"/>
  <c r="BG81" i="3" s="1"/>
  <c r="U76" i="2"/>
  <c r="BD77" i="3" s="1"/>
  <c r="BG77" i="3" s="1"/>
  <c r="U72" i="2"/>
  <c r="BD73" i="3" s="1"/>
  <c r="BG73" i="3" s="1"/>
  <c r="U68" i="2"/>
  <c r="BD69" i="3" s="1"/>
  <c r="BG69" i="3" s="1"/>
  <c r="U64" i="2"/>
  <c r="U60" i="2"/>
  <c r="U56" i="2"/>
  <c r="BD57" i="3" s="1"/>
  <c r="BG57" i="3" s="1"/>
  <c r="U52" i="2"/>
  <c r="BD53" i="3" s="1"/>
  <c r="BG53" i="3" s="1"/>
  <c r="U48" i="2"/>
  <c r="BD49" i="3" s="1"/>
  <c r="BG49" i="3" s="1"/>
  <c r="U44" i="2"/>
  <c r="BD45" i="3" s="1"/>
  <c r="BG45" i="3" s="1"/>
  <c r="U40" i="2"/>
  <c r="BD41" i="3" s="1"/>
  <c r="BG41" i="3" s="1"/>
  <c r="U36" i="2"/>
  <c r="BD37" i="3" s="1"/>
  <c r="BG37" i="3" s="1"/>
  <c r="U32" i="2"/>
  <c r="BD33" i="3" s="1"/>
  <c r="BG33" i="3" s="1"/>
  <c r="U28" i="2"/>
  <c r="BD29" i="3" s="1"/>
  <c r="BG29" i="3" s="1"/>
  <c r="U24" i="2"/>
  <c r="BD25" i="3" s="1"/>
  <c r="BG25" i="3" s="1"/>
  <c r="U20" i="2"/>
  <c r="BD21" i="3" s="1"/>
  <c r="BG21" i="3" s="1"/>
  <c r="U16" i="2"/>
  <c r="BD17" i="3" s="1"/>
  <c r="BG17" i="3" s="1"/>
  <c r="U12" i="2"/>
  <c r="BD13" i="3" s="1"/>
  <c r="BG13" i="3" s="1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1" i="3" s="1"/>
  <c r="B3" i="3"/>
  <c r="B3" i="2"/>
  <c r="E3" i="2"/>
  <c r="AT586" i="3" l="1"/>
  <c r="AW586" i="3" s="1"/>
  <c r="AT291" i="3"/>
  <c r="AW291" i="3" s="1"/>
  <c r="AT460" i="3"/>
  <c r="AW460" i="3" s="1"/>
  <c r="AT165" i="3"/>
  <c r="AW165" i="3" s="1"/>
  <c r="AT435" i="3"/>
  <c r="AW435" i="3" s="1"/>
  <c r="AT140" i="3"/>
  <c r="AW140" i="3" s="1"/>
  <c r="AT266" i="3"/>
  <c r="AW266" i="3" s="1"/>
  <c r="AT561" i="3"/>
  <c r="AW561" i="3" s="1"/>
  <c r="AT247" i="3"/>
  <c r="AW247" i="3" s="1"/>
  <c r="AT542" i="3"/>
  <c r="AW542" i="3" s="1"/>
  <c r="AT185" i="3"/>
  <c r="AW185" i="3" s="1"/>
  <c r="AT480" i="3"/>
  <c r="AW480" i="3" s="1"/>
  <c r="AT285" i="3"/>
  <c r="AW285" i="3" s="1"/>
  <c r="AT580" i="3"/>
  <c r="AW580" i="3" s="1"/>
  <c r="AT441" i="3"/>
  <c r="AW441" i="3" s="1"/>
  <c r="AT215" i="3"/>
  <c r="AW215" i="3" s="1"/>
  <c r="AT510" i="3"/>
  <c r="AW510" i="3" s="1"/>
  <c r="AT522" i="3"/>
  <c r="AW522" i="3" s="1"/>
  <c r="AT227" i="3"/>
  <c r="AW227" i="3" s="1"/>
  <c r="AT343" i="3"/>
  <c r="AW343" i="3" s="1"/>
  <c r="AT638" i="3"/>
  <c r="AW638" i="3" s="1"/>
  <c r="AT650" i="3"/>
  <c r="AW650" i="3" s="1"/>
  <c r="AT355" i="3"/>
  <c r="AW355" i="3" s="1"/>
  <c r="AT412" i="3"/>
  <c r="AW412" i="3" s="1"/>
  <c r="AT117" i="3"/>
  <c r="AW117" i="3" s="1"/>
  <c r="AT193" i="3"/>
  <c r="AW193" i="3" s="1"/>
  <c r="AT375" i="3"/>
  <c r="AW375" i="3" s="1"/>
  <c r="AT221" i="3"/>
  <c r="AW221" i="3" s="1"/>
  <c r="AT516" i="3"/>
  <c r="AW516" i="3" s="1"/>
  <c r="AT268" i="3"/>
  <c r="AW268" i="3" s="1"/>
  <c r="AT563" i="3"/>
  <c r="AW563" i="3" s="1"/>
  <c r="AT657" i="3"/>
  <c r="AW657" i="3" s="1"/>
  <c r="AT617" i="3"/>
  <c r="AW617" i="3" s="1"/>
  <c r="AT114" i="3"/>
  <c r="AW114" i="3" s="1"/>
  <c r="AT409" i="3"/>
  <c r="AW409" i="3" s="1"/>
  <c r="AT155" i="3"/>
  <c r="AW155" i="3" s="1"/>
  <c r="AT312" i="3"/>
  <c r="AW312" i="3" s="1"/>
  <c r="AT151" i="3"/>
  <c r="AW151" i="3" s="1"/>
  <c r="AT446" i="3"/>
  <c r="AW446" i="3" s="1"/>
  <c r="AT279" i="3"/>
  <c r="AW279" i="3" s="1"/>
  <c r="AT574" i="3"/>
  <c r="AW574" i="3" s="1"/>
  <c r="AT289" i="3"/>
  <c r="AW289" i="3" s="1"/>
  <c r="AT584" i="3"/>
  <c r="AW584" i="3" s="1"/>
  <c r="AT608" i="3"/>
  <c r="AW608" i="3" s="1"/>
  <c r="AT313" i="3"/>
  <c r="AW313" i="3" s="1"/>
  <c r="AT349" i="3"/>
  <c r="AW349" i="3" s="1"/>
  <c r="AT644" i="3"/>
  <c r="AW644" i="3" s="1"/>
  <c r="AT403" i="3"/>
  <c r="AW403" i="3" s="1"/>
  <c r="AT108" i="3"/>
  <c r="AW108" i="3" s="1"/>
  <c r="AT543" i="3"/>
  <c r="AW543" i="3" s="1"/>
  <c r="AT248" i="3"/>
  <c r="AW248" i="3" s="1"/>
  <c r="AT168" i="3"/>
  <c r="AW168" i="3" s="1"/>
  <c r="AT332" i="3"/>
  <c r="AW332" i="3" s="1"/>
  <c r="AT627" i="3"/>
  <c r="AW627" i="3" s="1"/>
  <c r="AT183" i="3"/>
  <c r="AW183" i="3" s="1"/>
  <c r="AT478" i="3"/>
  <c r="AW478" i="3" s="1"/>
  <c r="AT195" i="3"/>
  <c r="AW195" i="3" s="1"/>
  <c r="AT377" i="3"/>
  <c r="AW377" i="3" s="1"/>
  <c r="AT502" i="3"/>
  <c r="AW502" i="3" s="1"/>
  <c r="AT311" i="3"/>
  <c r="AW311" i="3" s="1"/>
  <c r="AT606" i="3"/>
  <c r="AW606" i="3" s="1"/>
  <c r="AT630" i="3"/>
  <c r="AW630" i="3" s="1"/>
  <c r="AT353" i="3"/>
  <c r="AW353" i="3" s="1"/>
  <c r="AT648" i="3"/>
  <c r="AW648" i="3" s="1"/>
  <c r="AT452" i="3"/>
  <c r="AW452" i="3" s="1"/>
  <c r="AT157" i="3"/>
  <c r="AW157" i="3" s="1"/>
  <c r="AT500" i="3"/>
  <c r="AW500" i="3" s="1"/>
  <c r="AT204" i="3"/>
  <c r="AW204" i="3" s="1"/>
  <c r="AT499" i="3"/>
  <c r="AW499" i="3" s="1"/>
  <c r="AT555" i="3"/>
  <c r="AW555" i="3" s="1"/>
  <c r="AT106" i="3"/>
  <c r="AW106" i="3" s="1"/>
  <c r="AT190" i="3"/>
  <c r="AW190" i="3" s="1"/>
  <c r="AT298" i="3"/>
  <c r="AW298" i="3" s="1"/>
  <c r="AT593" i="3"/>
  <c r="AW593" i="3" s="1"/>
  <c r="AT192" i="3"/>
  <c r="AW192" i="3" s="1"/>
  <c r="AT280" i="3"/>
  <c r="AW280" i="3" s="1"/>
  <c r="AY335" i="3"/>
  <c r="BB335" i="3" s="1"/>
  <c r="AY630" i="3"/>
  <c r="BB630" i="3" s="1"/>
  <c r="AY359" i="3"/>
  <c r="BB359" i="3" s="1"/>
  <c r="AY654" i="3"/>
  <c r="BB654" i="3" s="1"/>
  <c r="AY138" i="3"/>
  <c r="BB138" i="3" s="1"/>
  <c r="AY433" i="3"/>
  <c r="BB433" i="3" s="1"/>
  <c r="AY344" i="3"/>
  <c r="BB344" i="3" s="1"/>
  <c r="AY639" i="3"/>
  <c r="BB639" i="3" s="1"/>
  <c r="AY655" i="3"/>
  <c r="BB655" i="3" s="1"/>
  <c r="AY360" i="3"/>
  <c r="BB360" i="3" s="1"/>
  <c r="AY266" i="3"/>
  <c r="BB266" i="3" s="1"/>
  <c r="AY561" i="3"/>
  <c r="BB561" i="3" s="1"/>
  <c r="AY330" i="3"/>
  <c r="BB330" i="3" s="1"/>
  <c r="AY625" i="3"/>
  <c r="BB625" i="3" s="1"/>
  <c r="AY93" i="3"/>
  <c r="BB93" i="3" s="1"/>
  <c r="AY388" i="3"/>
  <c r="BB388" i="3" s="1"/>
  <c r="AY149" i="3"/>
  <c r="BB149" i="3" s="1"/>
  <c r="AY444" i="3"/>
  <c r="BB444" i="3" s="1"/>
  <c r="AY221" i="3"/>
  <c r="BB221" i="3" s="1"/>
  <c r="AY516" i="3"/>
  <c r="BB516" i="3" s="1"/>
  <c r="AY269" i="3"/>
  <c r="BB269" i="3" s="1"/>
  <c r="AY564" i="3"/>
  <c r="BB564" i="3" s="1"/>
  <c r="AY333" i="3"/>
  <c r="BB333" i="3" s="1"/>
  <c r="AY628" i="3"/>
  <c r="BB628" i="3" s="1"/>
  <c r="AY365" i="3"/>
  <c r="BB365" i="3" s="1"/>
  <c r="AY660" i="3"/>
  <c r="BB660" i="3" s="1"/>
  <c r="AY152" i="3"/>
  <c r="BB152" i="3" s="1"/>
  <c r="AY447" i="3"/>
  <c r="BB447" i="3" s="1"/>
  <c r="AY408" i="3"/>
  <c r="BB408" i="3" s="1"/>
  <c r="AY113" i="3"/>
  <c r="BB113" i="3" s="1"/>
  <c r="AY180" i="3"/>
  <c r="BB180" i="3" s="1"/>
  <c r="AY475" i="3"/>
  <c r="BB475" i="3" s="1"/>
  <c r="AY634" i="3"/>
  <c r="BB634" i="3" s="1"/>
  <c r="AY363" i="3"/>
  <c r="BB363" i="3" s="1"/>
  <c r="AY658" i="3"/>
  <c r="BB658" i="3" s="1"/>
  <c r="AY170" i="3"/>
  <c r="BB170" i="3" s="1"/>
  <c r="AY465" i="3"/>
  <c r="BB465" i="3" s="1"/>
  <c r="AY165" i="3"/>
  <c r="BB165" i="3" s="1"/>
  <c r="AY460" i="3"/>
  <c r="BB460" i="3" s="1"/>
  <c r="AY532" i="3"/>
  <c r="BB532" i="3" s="1"/>
  <c r="AY237" i="3"/>
  <c r="BB237" i="3" s="1"/>
  <c r="AY383" i="3"/>
  <c r="BB383" i="3" s="1"/>
  <c r="AY88" i="3"/>
  <c r="BB88" i="3" s="1"/>
  <c r="AY218" i="3"/>
  <c r="BB218" i="3" s="1"/>
  <c r="AY513" i="3"/>
  <c r="BB513" i="3" s="1"/>
  <c r="AY282" i="3"/>
  <c r="BB282" i="3" s="1"/>
  <c r="AY577" i="3"/>
  <c r="BB577" i="3" s="1"/>
  <c r="AY346" i="3"/>
  <c r="BB346" i="3" s="1"/>
  <c r="AY641" i="3"/>
  <c r="BB641" i="3" s="1"/>
  <c r="AY314" i="3"/>
  <c r="BB314" i="3" s="1"/>
  <c r="AY351" i="3"/>
  <c r="BB351" i="3" s="1"/>
  <c r="AY646" i="3"/>
  <c r="BB646" i="3" s="1"/>
  <c r="AY367" i="3"/>
  <c r="BB367" i="3" s="1"/>
  <c r="AY662" i="3"/>
  <c r="BB662" i="3" s="1"/>
  <c r="AY202" i="3"/>
  <c r="BB202" i="3" s="1"/>
  <c r="AY497" i="3"/>
  <c r="BB497" i="3" s="1"/>
  <c r="AY296" i="3"/>
  <c r="BB296" i="3" s="1"/>
  <c r="AY591" i="3"/>
  <c r="BB591" i="3" s="1"/>
  <c r="AY234" i="3"/>
  <c r="BB234" i="3" s="1"/>
  <c r="AY529" i="3"/>
  <c r="BB529" i="3" s="1"/>
  <c r="AY298" i="3"/>
  <c r="BB298" i="3" s="1"/>
  <c r="AY593" i="3"/>
  <c r="BB593" i="3" s="1"/>
  <c r="AY362" i="3"/>
  <c r="BB362" i="3" s="1"/>
  <c r="AY657" i="3"/>
  <c r="BB657" i="3" s="1"/>
  <c r="AY125" i="3"/>
  <c r="BB125" i="3" s="1"/>
  <c r="AY420" i="3"/>
  <c r="BB420" i="3" s="1"/>
  <c r="AY181" i="3"/>
  <c r="BB181" i="3" s="1"/>
  <c r="AY476" i="3"/>
  <c r="BB476" i="3" s="1"/>
  <c r="AY253" i="3"/>
  <c r="BB253" i="3" s="1"/>
  <c r="AY548" i="3"/>
  <c r="BB548" i="3" s="1"/>
  <c r="AY285" i="3"/>
  <c r="BB285" i="3" s="1"/>
  <c r="AY580" i="3"/>
  <c r="BB580" i="3" s="1"/>
  <c r="AY317" i="3"/>
  <c r="BB317" i="3" s="1"/>
  <c r="AY612" i="3"/>
  <c r="BB612" i="3" s="1"/>
  <c r="AY349" i="3"/>
  <c r="BB349" i="3" s="1"/>
  <c r="AY644" i="3"/>
  <c r="BB644" i="3" s="1"/>
  <c r="AY423" i="3"/>
  <c r="BB423" i="3" s="1"/>
  <c r="AY128" i="3"/>
  <c r="BB128" i="3" s="1"/>
  <c r="AY177" i="3"/>
  <c r="BB177" i="3" s="1"/>
  <c r="AY472" i="3"/>
  <c r="BB472" i="3" s="1"/>
  <c r="AY308" i="3"/>
  <c r="BB308" i="3" s="1"/>
  <c r="AY603" i="3"/>
  <c r="BB603" i="3" s="1"/>
  <c r="AY356" i="3"/>
  <c r="BB356" i="3" s="1"/>
  <c r="AY651" i="3"/>
  <c r="BB651" i="3" s="1"/>
  <c r="AY343" i="3"/>
  <c r="BB343" i="3" s="1"/>
  <c r="AY638" i="3"/>
  <c r="BB638" i="3" s="1"/>
  <c r="AY355" i="3"/>
  <c r="BB355" i="3" s="1"/>
  <c r="AY650" i="3"/>
  <c r="BB650" i="3" s="1"/>
  <c r="AY106" i="3"/>
  <c r="BB106" i="3" s="1"/>
  <c r="AY401" i="3"/>
  <c r="BB401" i="3" s="1"/>
  <c r="AY583" i="3"/>
  <c r="BB583" i="3" s="1"/>
  <c r="AY288" i="3"/>
  <c r="BB288" i="3" s="1"/>
  <c r="AY160" i="3"/>
  <c r="BB160" i="3" s="1"/>
  <c r="AY455" i="3"/>
  <c r="BB455" i="3" s="1"/>
  <c r="AY545" i="3"/>
  <c r="BB545" i="3" s="1"/>
  <c r="AY250" i="3"/>
  <c r="BB250" i="3" s="1"/>
  <c r="AY301" i="3"/>
  <c r="BB301" i="3" s="1"/>
  <c r="AY104" i="3"/>
  <c r="BB104" i="3" s="1"/>
  <c r="AY399" i="3"/>
  <c r="BB399" i="3" s="1"/>
  <c r="AY101" i="3"/>
  <c r="BB101" i="3" s="1"/>
  <c r="AY396" i="3"/>
  <c r="BB396" i="3" s="1"/>
  <c r="AY173" i="3"/>
  <c r="BB173" i="3" s="1"/>
  <c r="AY468" i="3"/>
  <c r="BB468" i="3" s="1"/>
  <c r="AY524" i="3"/>
  <c r="BB524" i="3" s="1"/>
  <c r="AY229" i="3"/>
  <c r="BB229" i="3" s="1"/>
  <c r="AY277" i="3"/>
  <c r="BB277" i="3" s="1"/>
  <c r="AY572" i="3"/>
  <c r="BB572" i="3" s="1"/>
  <c r="AY309" i="3"/>
  <c r="BB309" i="3" s="1"/>
  <c r="AY604" i="3"/>
  <c r="BB604" i="3" s="1"/>
  <c r="AY120" i="3"/>
  <c r="BB120" i="3" s="1"/>
  <c r="AY415" i="3"/>
  <c r="BB415" i="3" s="1"/>
  <c r="AY240" i="3"/>
  <c r="BB240" i="3" s="1"/>
  <c r="AY535" i="3"/>
  <c r="BB535" i="3" s="1"/>
  <c r="AY440" i="3"/>
  <c r="BB440" i="3" s="1"/>
  <c r="AY145" i="3"/>
  <c r="BB145" i="3" s="1"/>
  <c r="AY483" i="3"/>
  <c r="BB483" i="3" s="1"/>
  <c r="AY188" i="3"/>
  <c r="BB188" i="3" s="1"/>
  <c r="AY141" i="3"/>
  <c r="BB141" i="3" s="1"/>
  <c r="AY436" i="3"/>
  <c r="BB436" i="3" s="1"/>
  <c r="AY205" i="3"/>
  <c r="BB205" i="3" s="1"/>
  <c r="AY500" i="3"/>
  <c r="BB500" i="3" s="1"/>
  <c r="AY261" i="3"/>
  <c r="BB261" i="3" s="1"/>
  <c r="AY556" i="3"/>
  <c r="BB556" i="3" s="1"/>
  <c r="AY588" i="3"/>
  <c r="BB588" i="3" s="1"/>
  <c r="AY293" i="3"/>
  <c r="BB293" i="3" s="1"/>
  <c r="AY325" i="3"/>
  <c r="BB325" i="3" s="1"/>
  <c r="AY620" i="3"/>
  <c r="BB620" i="3" s="1"/>
  <c r="AY357" i="3"/>
  <c r="BB357" i="3" s="1"/>
  <c r="AY652" i="3"/>
  <c r="BB652" i="3" s="1"/>
  <c r="AY144" i="3"/>
  <c r="BB144" i="3" s="1"/>
  <c r="AY439" i="3"/>
  <c r="BB439" i="3" s="1"/>
  <c r="AY216" i="3"/>
  <c r="BB216" i="3" s="1"/>
  <c r="AY511" i="3"/>
  <c r="BB511" i="3" s="1"/>
  <c r="AY599" i="3"/>
  <c r="BB599" i="3" s="1"/>
  <c r="BD395" i="3"/>
  <c r="BG395" i="3" s="1"/>
  <c r="BD100" i="3"/>
  <c r="BG100" i="3" s="1"/>
  <c r="BD176" i="3"/>
  <c r="BG176" i="3" s="1"/>
  <c r="BD471" i="3"/>
  <c r="BG471" i="3" s="1"/>
  <c r="BD455" i="3"/>
  <c r="BG455" i="3" s="1"/>
  <c r="BD204" i="3"/>
  <c r="BG204" i="3" s="1"/>
  <c r="BD499" i="3"/>
  <c r="BG499" i="3" s="1"/>
  <c r="BD360" i="3"/>
  <c r="BG360" i="3" s="1"/>
  <c r="BD655" i="3"/>
  <c r="BG655" i="3" s="1"/>
  <c r="BD311" i="3"/>
  <c r="BG311" i="3" s="1"/>
  <c r="BD606" i="3"/>
  <c r="BG606" i="3" s="1"/>
  <c r="BD144" i="3"/>
  <c r="BG144" i="3" s="1"/>
  <c r="BD439" i="3"/>
  <c r="BG439" i="3" s="1"/>
  <c r="BD663" i="3"/>
  <c r="BG663" i="3" s="1"/>
  <c r="BD368" i="3"/>
  <c r="BG368" i="3" s="1"/>
  <c r="BD180" i="3"/>
  <c r="BG180" i="3" s="1"/>
  <c r="BD555" i="3"/>
  <c r="BG555" i="3" s="1"/>
  <c r="BD583" i="3"/>
  <c r="BG583" i="3" s="1"/>
  <c r="BD199" i="3"/>
  <c r="BG199" i="3" s="1"/>
  <c r="BD263" i="3"/>
  <c r="BG263" i="3" s="1"/>
  <c r="BD327" i="3"/>
  <c r="BG327" i="3" s="1"/>
  <c r="BD550" i="3"/>
  <c r="BG550" i="3" s="1"/>
  <c r="BD614" i="3"/>
  <c r="BG614" i="3" s="1"/>
  <c r="BD232" i="3"/>
  <c r="BG232" i="3" s="1"/>
  <c r="BD527" i="3"/>
  <c r="BG527" i="3" s="1"/>
  <c r="BD292" i="3"/>
  <c r="BG292" i="3" s="1"/>
  <c r="BD603" i="3"/>
  <c r="BG603" i="3" s="1"/>
  <c r="BD332" i="3"/>
  <c r="BG332" i="3" s="1"/>
  <c r="BD627" i="3"/>
  <c r="BG627" i="3" s="1"/>
  <c r="BD135" i="3"/>
  <c r="BG135" i="3" s="1"/>
  <c r="BD371" i="3"/>
  <c r="BG371" i="3" s="1"/>
  <c r="BD189" i="3"/>
  <c r="BG189" i="3" s="1"/>
  <c r="BD119" i="3"/>
  <c r="BG119" i="3" s="1"/>
  <c r="BD414" i="3"/>
  <c r="BG414" i="3" s="1"/>
  <c r="BD183" i="3"/>
  <c r="BG183" i="3" s="1"/>
  <c r="BD478" i="3"/>
  <c r="BG478" i="3" s="1"/>
  <c r="BD247" i="3"/>
  <c r="BG247" i="3" s="1"/>
  <c r="BD542" i="3"/>
  <c r="BG542" i="3" s="1"/>
  <c r="BD651" i="3"/>
  <c r="BG651" i="3" s="1"/>
  <c r="BD356" i="3"/>
  <c r="BG356" i="3" s="1"/>
  <c r="BD377" i="3"/>
  <c r="BG377" i="3" s="1"/>
  <c r="BD195" i="3"/>
  <c r="BG195" i="3" s="1"/>
  <c r="BD611" i="3"/>
  <c r="BG611" i="3" s="1"/>
  <c r="BD87" i="3"/>
  <c r="BG87" i="3" s="1"/>
  <c r="BD382" i="3"/>
  <c r="BG382" i="3" s="1"/>
  <c r="BD406" i="3"/>
  <c r="BG406" i="3" s="1"/>
  <c r="BD151" i="3"/>
  <c r="BG151" i="3" s="1"/>
  <c r="BD446" i="3"/>
  <c r="BG446" i="3" s="1"/>
  <c r="BD470" i="3"/>
  <c r="BG470" i="3" s="1"/>
  <c r="BD191" i="3"/>
  <c r="BG191" i="3" s="1"/>
  <c r="BD373" i="3"/>
  <c r="BG373" i="3" s="1"/>
  <c r="BD215" i="3"/>
  <c r="BG215" i="3" s="1"/>
  <c r="BD510" i="3"/>
  <c r="BG510" i="3" s="1"/>
  <c r="BD534" i="3"/>
  <c r="BG534" i="3" s="1"/>
  <c r="BD279" i="3"/>
  <c r="BG279" i="3" s="1"/>
  <c r="BD574" i="3"/>
  <c r="BG574" i="3" s="1"/>
  <c r="BD598" i="3"/>
  <c r="BG598" i="3" s="1"/>
  <c r="BD375" i="3"/>
  <c r="BG375" i="3" s="1"/>
  <c r="BD399" i="3"/>
  <c r="BG399" i="3" s="1"/>
  <c r="BD104" i="3"/>
  <c r="BG104" i="3" s="1"/>
  <c r="BD231" i="3"/>
  <c r="BG231" i="3" s="1"/>
  <c r="BD295" i="3"/>
  <c r="BG295" i="3" s="1"/>
  <c r="BD443" i="3"/>
  <c r="BG443" i="3" s="1"/>
  <c r="BD148" i="3"/>
  <c r="BG148" i="3" s="1"/>
  <c r="BD423" i="3"/>
  <c r="BG423" i="3" s="1"/>
  <c r="BD128" i="3"/>
  <c r="BG128" i="3" s="1"/>
  <c r="BD10" i="3"/>
  <c r="BG10" i="3" s="1"/>
  <c r="BD11" i="3"/>
  <c r="BG11" i="3" s="1"/>
  <c r="BD216" i="3"/>
  <c r="BG216" i="3" s="1"/>
  <c r="BD511" i="3"/>
  <c r="BG511" i="3" s="1"/>
  <c r="BD228" i="3"/>
  <c r="BG228" i="3" s="1"/>
  <c r="BD256" i="3"/>
  <c r="BG256" i="3" s="1"/>
  <c r="BD344" i="3"/>
  <c r="BG344" i="3" s="1"/>
  <c r="BD639" i="3"/>
  <c r="BG639" i="3" s="1"/>
  <c r="BD114" i="3"/>
  <c r="BG114" i="3" s="1"/>
  <c r="BD409" i="3"/>
  <c r="BG409" i="3" s="1"/>
  <c r="BD567" i="3"/>
  <c r="BG567" i="3" s="1"/>
  <c r="BD164" i="3"/>
  <c r="BG164" i="3" s="1"/>
  <c r="BD378" i="3"/>
  <c r="BG378" i="3" s="1"/>
  <c r="AT422" i="3"/>
  <c r="AW422" i="3" s="1"/>
  <c r="AT127" i="3"/>
  <c r="AW127" i="3" s="1"/>
  <c r="AT345" i="3"/>
  <c r="AW345" i="3" s="1"/>
  <c r="AT640" i="3"/>
  <c r="AW640" i="3" s="1"/>
  <c r="AT392" i="3"/>
  <c r="AW392" i="3" s="1"/>
  <c r="AT97" i="3"/>
  <c r="AW97" i="3" s="1"/>
  <c r="AT197" i="3"/>
  <c r="AW197" i="3" s="1"/>
  <c r="AT492" i="3"/>
  <c r="AW492" i="3" s="1"/>
  <c r="AT379" i="3"/>
  <c r="AW379" i="3" s="1"/>
  <c r="AT261" i="3"/>
  <c r="AW261" i="3" s="1"/>
  <c r="AT556" i="3"/>
  <c r="AW556" i="3" s="1"/>
  <c r="AT325" i="3"/>
  <c r="AW325" i="3" s="1"/>
  <c r="AT620" i="3"/>
  <c r="AW620" i="3" s="1"/>
  <c r="AT396" i="3"/>
  <c r="AW396" i="3" s="1"/>
  <c r="AT101" i="3"/>
  <c r="AW101" i="3" s="1"/>
  <c r="AT329" i="3"/>
  <c r="AW329" i="3" s="1"/>
  <c r="AT624" i="3"/>
  <c r="AW624" i="3" s="1"/>
  <c r="AT400" i="3"/>
  <c r="AW400" i="3" s="1"/>
  <c r="AT105" i="3"/>
  <c r="AW105" i="3" s="1"/>
  <c r="AT181" i="3"/>
  <c r="AW181" i="3" s="1"/>
  <c r="AT476" i="3"/>
  <c r="AW476" i="3" s="1"/>
  <c r="AT86" i="3"/>
  <c r="AW86" i="3" s="1"/>
  <c r="AT381" i="3"/>
  <c r="AW381" i="3" s="1"/>
  <c r="AT182" i="3"/>
  <c r="AW182" i="3" s="1"/>
  <c r="AT477" i="3"/>
  <c r="AW477" i="3" s="1"/>
  <c r="AT302" i="3"/>
  <c r="AW302" i="3" s="1"/>
  <c r="AT597" i="3"/>
  <c r="AW597" i="3" s="1"/>
  <c r="AT334" i="3"/>
  <c r="AW334" i="3" s="1"/>
  <c r="AT629" i="3"/>
  <c r="AW629" i="3" s="1"/>
  <c r="AT366" i="3"/>
  <c r="AW366" i="3" s="1"/>
  <c r="AT661" i="3"/>
  <c r="AW661" i="3" s="1"/>
  <c r="AT91" i="3"/>
  <c r="AW91" i="3" s="1"/>
  <c r="AT390" i="3"/>
  <c r="AW390" i="3" s="1"/>
  <c r="AT95" i="3"/>
  <c r="AW95" i="3" s="1"/>
  <c r="AT430" i="3"/>
  <c r="AW430" i="3" s="1"/>
  <c r="AT135" i="3"/>
  <c r="AW135" i="3" s="1"/>
  <c r="AT442" i="3"/>
  <c r="AW442" i="3" s="1"/>
  <c r="AT458" i="3"/>
  <c r="AW458" i="3" s="1"/>
  <c r="AT466" i="3"/>
  <c r="AW466" i="3" s="1"/>
  <c r="AT474" i="3"/>
  <c r="AW474" i="3" s="1"/>
  <c r="AT490" i="3"/>
  <c r="AW490" i="3" s="1"/>
  <c r="AT498" i="3"/>
  <c r="AW498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8" i="3"/>
  <c r="AW658" i="3" s="1"/>
  <c r="AT380" i="3"/>
  <c r="AW380" i="3" s="1"/>
  <c r="AT404" i="3"/>
  <c r="AW404" i="3" s="1"/>
  <c r="AT109" i="3"/>
  <c r="AW109" i="3" s="1"/>
  <c r="AT456" i="3"/>
  <c r="AW456" i="3" s="1"/>
  <c r="AT472" i="3"/>
  <c r="AW472" i="3" s="1"/>
  <c r="AT488" i="3"/>
  <c r="AW488" i="3" s="1"/>
  <c r="AT229" i="3"/>
  <c r="AW229" i="3" s="1"/>
  <c r="AT524" i="3"/>
  <c r="AW524" i="3" s="1"/>
  <c r="AT293" i="3"/>
  <c r="AW293" i="3" s="1"/>
  <c r="AT588" i="3"/>
  <c r="AW588" i="3" s="1"/>
  <c r="AT357" i="3"/>
  <c r="AW357" i="3" s="1"/>
  <c r="AT652" i="3"/>
  <c r="AW652" i="3" s="1"/>
  <c r="AT451" i="3"/>
  <c r="AW451" i="3" s="1"/>
  <c r="AT515" i="3"/>
  <c r="AW515" i="3" s="1"/>
  <c r="AT547" i="3"/>
  <c r="AW547" i="3" s="1"/>
  <c r="AT579" i="3"/>
  <c r="AW579" i="3" s="1"/>
  <c r="AT611" i="3"/>
  <c r="AW611" i="3" s="1"/>
  <c r="AT643" i="3"/>
  <c r="AW643" i="3" s="1"/>
  <c r="AT529" i="3"/>
  <c r="AW529" i="3" s="1"/>
  <c r="AT10" i="3"/>
  <c r="AW10" i="3" s="1"/>
  <c r="AT11" i="3"/>
  <c r="AW11" i="3" s="1"/>
  <c r="AT110" i="3"/>
  <c r="AW110" i="3" s="1"/>
  <c r="AT405" i="3"/>
  <c r="AW405" i="3" s="1"/>
  <c r="AT142" i="3"/>
  <c r="AW142" i="3" s="1"/>
  <c r="AT437" i="3"/>
  <c r="AW437" i="3" s="1"/>
  <c r="AT174" i="3"/>
  <c r="AW174" i="3" s="1"/>
  <c r="AT469" i="3"/>
  <c r="AW469" i="3" s="1"/>
  <c r="AT194" i="3"/>
  <c r="AW194" i="3" s="1"/>
  <c r="AT376" i="3"/>
  <c r="AW376" i="3" s="1"/>
  <c r="AT489" i="3"/>
  <c r="AW489" i="3" s="1"/>
  <c r="AT226" i="3"/>
  <c r="AW226" i="3" s="1"/>
  <c r="AT521" i="3"/>
  <c r="AW521" i="3" s="1"/>
  <c r="AT238" i="3"/>
  <c r="AW238" i="3" s="1"/>
  <c r="AT533" i="3"/>
  <c r="AW533" i="3" s="1"/>
  <c r="AT119" i="3"/>
  <c r="AW119" i="3" s="1"/>
  <c r="AT104" i="3"/>
  <c r="AW104" i="3" s="1"/>
  <c r="AT244" i="3"/>
  <c r="AW244" i="3" s="1"/>
  <c r="AT308" i="3"/>
  <c r="AW308" i="3" s="1"/>
  <c r="AT309" i="3"/>
  <c r="AW309" i="3" s="1"/>
  <c r="AT398" i="3"/>
  <c r="AW398" i="3" s="1"/>
  <c r="AT103" i="3"/>
  <c r="AW103" i="3" s="1"/>
  <c r="AT281" i="3"/>
  <c r="AW281" i="3" s="1"/>
  <c r="AT576" i="3"/>
  <c r="AW576" i="3" s="1"/>
  <c r="AT424" i="3"/>
  <c r="AW424" i="3" s="1"/>
  <c r="AT129" i="3"/>
  <c r="AW129" i="3" s="1"/>
  <c r="AT383" i="3"/>
  <c r="AW383" i="3" s="1"/>
  <c r="AT88" i="3"/>
  <c r="AW88" i="3" s="1"/>
  <c r="AT415" i="3"/>
  <c r="AW415" i="3" s="1"/>
  <c r="AT120" i="3"/>
  <c r="AW120" i="3" s="1"/>
  <c r="AT246" i="3"/>
  <c r="AW246" i="3" s="1"/>
  <c r="AT541" i="3"/>
  <c r="AW541" i="3" s="1"/>
  <c r="AT278" i="3"/>
  <c r="AW278" i="3" s="1"/>
  <c r="AT573" i="3"/>
  <c r="AW573" i="3" s="1"/>
  <c r="AT310" i="3"/>
  <c r="AW310" i="3" s="1"/>
  <c r="AT605" i="3"/>
  <c r="AW605" i="3" s="1"/>
  <c r="AT342" i="3"/>
  <c r="AW342" i="3" s="1"/>
  <c r="AT637" i="3"/>
  <c r="AW637" i="3" s="1"/>
  <c r="AT87" i="3"/>
  <c r="AW87" i="3" s="1"/>
  <c r="AT136" i="3"/>
  <c r="AW136" i="3" s="1"/>
  <c r="AT212" i="3"/>
  <c r="AW212" i="3" s="1"/>
  <c r="AT276" i="3"/>
  <c r="AW276" i="3" s="1"/>
  <c r="AT340" i="3"/>
  <c r="AW340" i="3" s="1"/>
  <c r="AT426" i="3"/>
  <c r="AW426" i="3" s="1"/>
  <c r="AT131" i="3"/>
  <c r="AW131" i="3" s="1"/>
  <c r="AT438" i="3"/>
  <c r="AW438" i="3" s="1"/>
  <c r="AT143" i="3"/>
  <c r="AW143" i="3" s="1"/>
  <c r="AT421" i="3"/>
  <c r="AW421" i="3" s="1"/>
  <c r="AT432" i="3"/>
  <c r="AW432" i="3" s="1"/>
  <c r="AT137" i="3"/>
  <c r="AW137" i="3" s="1"/>
  <c r="AT505" i="3"/>
  <c r="AW505" i="3" s="1"/>
  <c r="AT118" i="3"/>
  <c r="AW118" i="3" s="1"/>
  <c r="AT413" i="3"/>
  <c r="AW413" i="3" s="1"/>
  <c r="AT150" i="3"/>
  <c r="AW150" i="3" s="1"/>
  <c r="AT445" i="3"/>
  <c r="AW445" i="3" s="1"/>
  <c r="AT270" i="3"/>
  <c r="AW270" i="3" s="1"/>
  <c r="AT565" i="3"/>
  <c r="AW565" i="3" s="1"/>
  <c r="AT125" i="3"/>
  <c r="AW125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440" i="3"/>
  <c r="AW440" i="3" s="1"/>
  <c r="AT145" i="3"/>
  <c r="AW145" i="3" s="1"/>
  <c r="AT297" i="3"/>
  <c r="AW297" i="3" s="1"/>
  <c r="AT592" i="3"/>
  <c r="AW592" i="3" s="1"/>
  <c r="AT361" i="3"/>
  <c r="AW361" i="3" s="1"/>
  <c r="AT656" i="3"/>
  <c r="AW656" i="3" s="1"/>
  <c r="AT389" i="3"/>
  <c r="AW389" i="3" s="1"/>
  <c r="AT453" i="3"/>
  <c r="AW453" i="3" s="1"/>
  <c r="AT149" i="3"/>
  <c r="AW149" i="3" s="1"/>
  <c r="AT444" i="3"/>
  <c r="AW444" i="3" s="1"/>
  <c r="AT213" i="3"/>
  <c r="AW213" i="3" s="1"/>
  <c r="AT508" i="3"/>
  <c r="AW508" i="3" s="1"/>
  <c r="AT572" i="3"/>
  <c r="AW572" i="3" s="1"/>
  <c r="AT277" i="3"/>
  <c r="AW277" i="3" s="1"/>
  <c r="AT636" i="3"/>
  <c r="AW636" i="3" s="1"/>
  <c r="AT341" i="3"/>
  <c r="AW341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75" i="3"/>
  <c r="AW475" i="3" s="1"/>
  <c r="AT188" i="3"/>
  <c r="AW188" i="3" s="1"/>
  <c r="AT370" i="3"/>
  <c r="AW370" i="3" s="1"/>
  <c r="AT218" i="3"/>
  <c r="AW218" i="3" s="1"/>
  <c r="AT513" i="3"/>
  <c r="AW513" i="3" s="1"/>
  <c r="AT191" i="3"/>
  <c r="AW191" i="3" s="1"/>
  <c r="AT378" i="3"/>
  <c r="AW378" i="3" s="1"/>
  <c r="AT123" i="3"/>
  <c r="AW123" i="3" s="1"/>
  <c r="AT93" i="3"/>
  <c r="AW93" i="3" s="1"/>
  <c r="AT245" i="3"/>
  <c r="AW245" i="3" s="1"/>
  <c r="AT408" i="3"/>
  <c r="AW408" i="3" s="1"/>
  <c r="AT113" i="3"/>
  <c r="AW113" i="3" s="1"/>
  <c r="AT436" i="3"/>
  <c r="AW436" i="3" s="1"/>
  <c r="AT141" i="3"/>
  <c r="AW141" i="3" s="1"/>
  <c r="AT447" i="3"/>
  <c r="AW447" i="3" s="1"/>
  <c r="AT455" i="3"/>
  <c r="AW455" i="3" s="1"/>
  <c r="AT471" i="3"/>
  <c r="AW471" i="3" s="1"/>
  <c r="AT479" i="3"/>
  <c r="AW479" i="3" s="1"/>
  <c r="AT487" i="3"/>
  <c r="AW487" i="3" s="1"/>
  <c r="AT495" i="3"/>
  <c r="AW495" i="3" s="1"/>
  <c r="AT503" i="3"/>
  <c r="AW503" i="3" s="1"/>
  <c r="AT519" i="3"/>
  <c r="AW519" i="3" s="1"/>
  <c r="AT527" i="3"/>
  <c r="AW527" i="3" s="1"/>
  <c r="AT535" i="3"/>
  <c r="AW535" i="3" s="1"/>
  <c r="AT551" i="3"/>
  <c r="AW551" i="3" s="1"/>
  <c r="AT559" i="3"/>
  <c r="AW559" i="3" s="1"/>
  <c r="AT567" i="3"/>
  <c r="AW567" i="3" s="1"/>
  <c r="AT583" i="3"/>
  <c r="AW583" i="3" s="1"/>
  <c r="AT591" i="3"/>
  <c r="AW591" i="3" s="1"/>
  <c r="AT599" i="3"/>
  <c r="AW599" i="3" s="1"/>
  <c r="AT615" i="3"/>
  <c r="AW615" i="3" s="1"/>
  <c r="AT623" i="3"/>
  <c r="AW623" i="3" s="1"/>
  <c r="AT631" i="3"/>
  <c r="AW631" i="3" s="1"/>
  <c r="AT647" i="3"/>
  <c r="AW647" i="3" s="1"/>
  <c r="AT655" i="3"/>
  <c r="AW655" i="3" s="1"/>
  <c r="AT663" i="3"/>
  <c r="AW663" i="3" s="1"/>
  <c r="AT371" i="3"/>
  <c r="AW371" i="3" s="1"/>
  <c r="AT121" i="3"/>
  <c r="AW121" i="3" s="1"/>
  <c r="AT89" i="3"/>
  <c r="AW89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92" i="3"/>
  <c r="AW92" i="3" s="1"/>
  <c r="AT124" i="3"/>
  <c r="AW124" i="3" s="1"/>
  <c r="AY379" i="3"/>
  <c r="BB379" i="3" s="1"/>
  <c r="AY197" i="3"/>
  <c r="BB197" i="3" s="1"/>
  <c r="AY245" i="3"/>
  <c r="BB245" i="3" s="1"/>
  <c r="AY540" i="3"/>
  <c r="BB540" i="3" s="1"/>
  <c r="AY146" i="3"/>
  <c r="BB146" i="3" s="1"/>
  <c r="AY385" i="3"/>
  <c r="BB385" i="3" s="1"/>
  <c r="AY110" i="3"/>
  <c r="BB110" i="3" s="1"/>
  <c r="AY405" i="3"/>
  <c r="BB405" i="3" s="1"/>
  <c r="AY417" i="3"/>
  <c r="BB417" i="3" s="1"/>
  <c r="AY142" i="3"/>
  <c r="BB142" i="3" s="1"/>
  <c r="AY437" i="3"/>
  <c r="BB437" i="3" s="1"/>
  <c r="AY449" i="3"/>
  <c r="BB449" i="3" s="1"/>
  <c r="AY174" i="3"/>
  <c r="BB174" i="3" s="1"/>
  <c r="AY469" i="3"/>
  <c r="BB469" i="3" s="1"/>
  <c r="AY481" i="3"/>
  <c r="BB481" i="3" s="1"/>
  <c r="AY206" i="3"/>
  <c r="BB206" i="3" s="1"/>
  <c r="AY501" i="3"/>
  <c r="BB501" i="3" s="1"/>
  <c r="AY419" i="3"/>
  <c r="BB419" i="3" s="1"/>
  <c r="AY374" i="3"/>
  <c r="BB374" i="3" s="1"/>
  <c r="AY192" i="3"/>
  <c r="BB192" i="3" s="1"/>
  <c r="AY487" i="3"/>
  <c r="BB487" i="3" s="1"/>
  <c r="AY631" i="3"/>
  <c r="BB631" i="3" s="1"/>
  <c r="AY336" i="3"/>
  <c r="BB336" i="3" s="1"/>
  <c r="AY404" i="3"/>
  <c r="BB404" i="3" s="1"/>
  <c r="AY189" i="3"/>
  <c r="BB189" i="3" s="1"/>
  <c r="AY484" i="3"/>
  <c r="BB484" i="3" s="1"/>
  <c r="AY256" i="3"/>
  <c r="BB256" i="3" s="1"/>
  <c r="AY551" i="3"/>
  <c r="BB551" i="3" s="1"/>
  <c r="AY214" i="3"/>
  <c r="BB214" i="3" s="1"/>
  <c r="AY509" i="3"/>
  <c r="BB509" i="3" s="1"/>
  <c r="AY246" i="3"/>
  <c r="BB246" i="3" s="1"/>
  <c r="AY541" i="3"/>
  <c r="BB541" i="3" s="1"/>
  <c r="AY278" i="3"/>
  <c r="BB278" i="3" s="1"/>
  <c r="AY573" i="3"/>
  <c r="BB573" i="3" s="1"/>
  <c r="AY310" i="3"/>
  <c r="BB310" i="3" s="1"/>
  <c r="AY605" i="3"/>
  <c r="BB605" i="3" s="1"/>
  <c r="AY342" i="3"/>
  <c r="BB342" i="3" s="1"/>
  <c r="AY637" i="3"/>
  <c r="BB637" i="3" s="1"/>
  <c r="AY471" i="3"/>
  <c r="BB471" i="3" s="1"/>
  <c r="AY193" i="3"/>
  <c r="BB193" i="3" s="1"/>
  <c r="AY373" i="3"/>
  <c r="BB373" i="3" s="1"/>
  <c r="AY519" i="3"/>
  <c r="BB519" i="3" s="1"/>
  <c r="AY244" i="3"/>
  <c r="BB244" i="3" s="1"/>
  <c r="AY114" i="3"/>
  <c r="BB114" i="3" s="1"/>
  <c r="AY178" i="3"/>
  <c r="BB178" i="3" s="1"/>
  <c r="AY372" i="3"/>
  <c r="BB372" i="3" s="1"/>
  <c r="AY190" i="3"/>
  <c r="BB190" i="3" s="1"/>
  <c r="AY485" i="3"/>
  <c r="BB485" i="3" s="1"/>
  <c r="AY663" i="3"/>
  <c r="BB663" i="3" s="1"/>
  <c r="AY368" i="3"/>
  <c r="BB368" i="3" s="1"/>
  <c r="AY328" i="3"/>
  <c r="BB328" i="3" s="1"/>
  <c r="AY623" i="3"/>
  <c r="BB623" i="3" s="1"/>
  <c r="AY121" i="3"/>
  <c r="BB121" i="3" s="1"/>
  <c r="AY416" i="3"/>
  <c r="BB416" i="3" s="1"/>
  <c r="AY185" i="3"/>
  <c r="BB185" i="3" s="1"/>
  <c r="AY480" i="3"/>
  <c r="BB480" i="3" s="1"/>
  <c r="AY292" i="3"/>
  <c r="BB292" i="3" s="1"/>
  <c r="AY587" i="3"/>
  <c r="BB587" i="3" s="1"/>
  <c r="AY118" i="3"/>
  <c r="BB118" i="3" s="1"/>
  <c r="AY413" i="3"/>
  <c r="BB413" i="3" s="1"/>
  <c r="AY150" i="3"/>
  <c r="BB150" i="3" s="1"/>
  <c r="AY445" i="3"/>
  <c r="BB445" i="3" s="1"/>
  <c r="AY182" i="3"/>
  <c r="BB182" i="3" s="1"/>
  <c r="AY477" i="3"/>
  <c r="BB477" i="3" s="1"/>
  <c r="AY467" i="3"/>
  <c r="BB467" i="3" s="1"/>
  <c r="AY136" i="3"/>
  <c r="BB136" i="3" s="1"/>
  <c r="AY431" i="3"/>
  <c r="BB431" i="3" s="1"/>
  <c r="AY85" i="3"/>
  <c r="BB85" i="3" s="1"/>
  <c r="AY380" i="3"/>
  <c r="BB380" i="3" s="1"/>
  <c r="AY213" i="3"/>
  <c r="BB213" i="3" s="1"/>
  <c r="AY508" i="3"/>
  <c r="BB508" i="3" s="1"/>
  <c r="AY391" i="3"/>
  <c r="BB391" i="3" s="1"/>
  <c r="AY272" i="3"/>
  <c r="BB272" i="3" s="1"/>
  <c r="AY567" i="3"/>
  <c r="BB567" i="3" s="1"/>
  <c r="AY222" i="3"/>
  <c r="BB222" i="3" s="1"/>
  <c r="AY517" i="3"/>
  <c r="BB517" i="3" s="1"/>
  <c r="AY254" i="3"/>
  <c r="BB254" i="3" s="1"/>
  <c r="AY549" i="3"/>
  <c r="BB549" i="3" s="1"/>
  <c r="AY286" i="3"/>
  <c r="BB286" i="3" s="1"/>
  <c r="AY581" i="3"/>
  <c r="BB581" i="3" s="1"/>
  <c r="AY318" i="3"/>
  <c r="BB318" i="3" s="1"/>
  <c r="AY613" i="3"/>
  <c r="BB613" i="3" s="1"/>
  <c r="AY350" i="3"/>
  <c r="BB350" i="3" s="1"/>
  <c r="AY645" i="3"/>
  <c r="BB645" i="3" s="1"/>
  <c r="AY378" i="3"/>
  <c r="BB378" i="3" s="1"/>
  <c r="AY196" i="3"/>
  <c r="BB196" i="3" s="1"/>
  <c r="AY491" i="3"/>
  <c r="BB491" i="3" s="1"/>
  <c r="AY268" i="3"/>
  <c r="BB268" i="3" s="1"/>
  <c r="AY563" i="3"/>
  <c r="BB563" i="3" s="1"/>
  <c r="AY94" i="3"/>
  <c r="BB94" i="3" s="1"/>
  <c r="AY158" i="3"/>
  <c r="BB158" i="3" s="1"/>
  <c r="AY230" i="3"/>
  <c r="BB230" i="3" s="1"/>
  <c r="AY294" i="3"/>
  <c r="BB294" i="3" s="1"/>
  <c r="AY358" i="3"/>
  <c r="BB358" i="3" s="1"/>
  <c r="AY195" i="3"/>
  <c r="BB195" i="3" s="1"/>
  <c r="AY377" i="3"/>
  <c r="BB377" i="3" s="1"/>
  <c r="AY102" i="3"/>
  <c r="BB102" i="3" s="1"/>
  <c r="AY397" i="3"/>
  <c r="BB397" i="3" s="1"/>
  <c r="AY134" i="3"/>
  <c r="BB134" i="3" s="1"/>
  <c r="AY429" i="3"/>
  <c r="BB429" i="3" s="1"/>
  <c r="AY166" i="3"/>
  <c r="BB166" i="3" s="1"/>
  <c r="AY461" i="3"/>
  <c r="BB461" i="3" s="1"/>
  <c r="AY505" i="3"/>
  <c r="BB505" i="3" s="1"/>
  <c r="AY531" i="3"/>
  <c r="BB531" i="3" s="1"/>
  <c r="AY168" i="3"/>
  <c r="BB168" i="3" s="1"/>
  <c r="AY463" i="3"/>
  <c r="BB463" i="3" s="1"/>
  <c r="AY157" i="3"/>
  <c r="BB157" i="3" s="1"/>
  <c r="AY452" i="3"/>
  <c r="BB452" i="3" s="1"/>
  <c r="AY492" i="3"/>
  <c r="BB492" i="3" s="1"/>
  <c r="AY571" i="3"/>
  <c r="BB571" i="3" s="1"/>
  <c r="AY276" i="3"/>
  <c r="BB276" i="3" s="1"/>
  <c r="AY238" i="3"/>
  <c r="BB238" i="3" s="1"/>
  <c r="AY533" i="3"/>
  <c r="BB533" i="3" s="1"/>
  <c r="AY270" i="3"/>
  <c r="BB270" i="3" s="1"/>
  <c r="AY565" i="3"/>
  <c r="BB565" i="3" s="1"/>
  <c r="AY302" i="3"/>
  <c r="BB302" i="3" s="1"/>
  <c r="AY597" i="3"/>
  <c r="BB597" i="3" s="1"/>
  <c r="AY334" i="3"/>
  <c r="BB334" i="3" s="1"/>
  <c r="AY629" i="3"/>
  <c r="BB629" i="3" s="1"/>
  <c r="AY366" i="3"/>
  <c r="BB366" i="3" s="1"/>
  <c r="AY661" i="3"/>
  <c r="BB661" i="3" s="1"/>
  <c r="AY607" i="3"/>
  <c r="BB607" i="3" s="1"/>
  <c r="AY10" i="3"/>
  <c r="BB10" i="3" s="1"/>
  <c r="AY11" i="3"/>
  <c r="BB11" i="3" s="1"/>
  <c r="AY92" i="3"/>
  <c r="BB92" i="3" s="1"/>
  <c r="AY370" i="3"/>
  <c r="BB370" i="3" s="1"/>
  <c r="AY126" i="3"/>
  <c r="BB126" i="3" s="1"/>
  <c r="AY198" i="3"/>
  <c r="BB198" i="3" s="1"/>
  <c r="AY262" i="3"/>
  <c r="BB262" i="3" s="1"/>
  <c r="AY326" i="3"/>
  <c r="BB326" i="3" s="1"/>
  <c r="AY117" i="3"/>
  <c r="BB117" i="3" s="1"/>
  <c r="AY132" i="3"/>
  <c r="BB132" i="3" s="1"/>
  <c r="AY427" i="3"/>
  <c r="BB427" i="3" s="1"/>
  <c r="AY503" i="3"/>
  <c r="BB503" i="3" s="1"/>
  <c r="AY527" i="3"/>
  <c r="BB527" i="3" s="1"/>
  <c r="AY615" i="3"/>
  <c r="BB615" i="3" s="1"/>
  <c r="AY459" i="3"/>
  <c r="BB459" i="3" s="1"/>
  <c r="AY547" i="3"/>
  <c r="BB547" i="3" s="1"/>
  <c r="AO565" i="3"/>
  <c r="AR565" i="3" s="1"/>
  <c r="AO270" i="3"/>
  <c r="AR270" i="3" s="1"/>
  <c r="AO381" i="3"/>
  <c r="AR381" i="3" s="1"/>
  <c r="AO86" i="3"/>
  <c r="AR86" i="3" s="1"/>
  <c r="AO477" i="3"/>
  <c r="AR477" i="3" s="1"/>
  <c r="AO182" i="3"/>
  <c r="AR182" i="3" s="1"/>
  <c r="AO466" i="3"/>
  <c r="AR466" i="3" s="1"/>
  <c r="AO171" i="3"/>
  <c r="AR171" i="3" s="1"/>
  <c r="AO373" i="3"/>
  <c r="AR373" i="3" s="1"/>
  <c r="AO191" i="3"/>
  <c r="AR191" i="3" s="1"/>
  <c r="AO486" i="3"/>
  <c r="AR486" i="3" s="1"/>
  <c r="AO100" i="3"/>
  <c r="AR100" i="3" s="1"/>
  <c r="AO395" i="3"/>
  <c r="AR395" i="3" s="1"/>
  <c r="AO164" i="3"/>
  <c r="AR164" i="3" s="1"/>
  <c r="AO459" i="3"/>
  <c r="AR459" i="3" s="1"/>
  <c r="AO440" i="3"/>
  <c r="AR440" i="3" s="1"/>
  <c r="AO145" i="3"/>
  <c r="AR145" i="3" s="1"/>
  <c r="AO472" i="3"/>
  <c r="AR472" i="3" s="1"/>
  <c r="AO177" i="3"/>
  <c r="AR177" i="3" s="1"/>
  <c r="AO591" i="3"/>
  <c r="AR591" i="3" s="1"/>
  <c r="AO505" i="3"/>
  <c r="AR505" i="3" s="1"/>
  <c r="AO210" i="3"/>
  <c r="AR210" i="3" s="1"/>
  <c r="AO409" i="3"/>
  <c r="AR409" i="3" s="1"/>
  <c r="AO114" i="3"/>
  <c r="AR114" i="3" s="1"/>
  <c r="AO461" i="3"/>
  <c r="AR461" i="3" s="1"/>
  <c r="AO166" i="3"/>
  <c r="AR166" i="3" s="1"/>
  <c r="AO163" i="3"/>
  <c r="AR163" i="3" s="1"/>
  <c r="AO458" i="3"/>
  <c r="AR458" i="3" s="1"/>
  <c r="AO353" i="3"/>
  <c r="AR353" i="3" s="1"/>
  <c r="AO98" i="3"/>
  <c r="AR98" i="3" s="1"/>
  <c r="AO198" i="3"/>
  <c r="AR198" i="3" s="1"/>
  <c r="AO511" i="3"/>
  <c r="AR511" i="3" s="1"/>
  <c r="AO575" i="3"/>
  <c r="AR575" i="3" s="1"/>
  <c r="AO639" i="3"/>
  <c r="AR639" i="3" s="1"/>
  <c r="AO382" i="3"/>
  <c r="AR382" i="3" s="1"/>
  <c r="AO87" i="3"/>
  <c r="AR87" i="3" s="1"/>
  <c r="AO446" i="3"/>
  <c r="AR446" i="3" s="1"/>
  <c r="AO151" i="3"/>
  <c r="AR151" i="3" s="1"/>
  <c r="AO552" i="3"/>
  <c r="AR552" i="3" s="1"/>
  <c r="AO257" i="3"/>
  <c r="AR257" i="3" s="1"/>
  <c r="AO537" i="3"/>
  <c r="AR537" i="3" s="1"/>
  <c r="AO242" i="3"/>
  <c r="AR242" i="3" s="1"/>
  <c r="AO218" i="3"/>
  <c r="AR218" i="3" s="1"/>
  <c r="AO258" i="3"/>
  <c r="AR258" i="3" s="1"/>
  <c r="AO274" i="3"/>
  <c r="AR274" i="3" s="1"/>
  <c r="AO318" i="3"/>
  <c r="AR318" i="3" s="1"/>
  <c r="AO366" i="3"/>
  <c r="AR366" i="3" s="1"/>
  <c r="AO116" i="3"/>
  <c r="AR116" i="3" s="1"/>
  <c r="AO411" i="3"/>
  <c r="AR411" i="3" s="1"/>
  <c r="AO148" i="3"/>
  <c r="AR148" i="3" s="1"/>
  <c r="AO443" i="3"/>
  <c r="AR443" i="3" s="1"/>
  <c r="AO180" i="3"/>
  <c r="AR180" i="3" s="1"/>
  <c r="AO475" i="3"/>
  <c r="AR475" i="3" s="1"/>
  <c r="AO392" i="3"/>
  <c r="AR392" i="3" s="1"/>
  <c r="AO97" i="3"/>
  <c r="AR97" i="3" s="1"/>
  <c r="AO424" i="3"/>
  <c r="AR424" i="3" s="1"/>
  <c r="AO129" i="3"/>
  <c r="AR129" i="3" s="1"/>
  <c r="AO456" i="3"/>
  <c r="AR456" i="3" s="1"/>
  <c r="AO161" i="3"/>
  <c r="AR161" i="3" s="1"/>
  <c r="AO213" i="3"/>
  <c r="AR213" i="3" s="1"/>
  <c r="AO229" i="3"/>
  <c r="AR229" i="3" s="1"/>
  <c r="AO245" i="3"/>
  <c r="AR245" i="3" s="1"/>
  <c r="AO265" i="3"/>
  <c r="AR265" i="3" s="1"/>
  <c r="AO285" i="3"/>
  <c r="AR285" i="3" s="1"/>
  <c r="AO301" i="3"/>
  <c r="AR301" i="3" s="1"/>
  <c r="AO317" i="3"/>
  <c r="AR317" i="3" s="1"/>
  <c r="AO333" i="3"/>
  <c r="AR333" i="3" s="1"/>
  <c r="AO349" i="3"/>
  <c r="AR349" i="3" s="1"/>
  <c r="AO91" i="3"/>
  <c r="AR91" i="3" s="1"/>
  <c r="AO361" i="3"/>
  <c r="AR361" i="3" s="1"/>
  <c r="AO577" i="3"/>
  <c r="AR577" i="3" s="1"/>
  <c r="AO282" i="3"/>
  <c r="AR282" i="3" s="1"/>
  <c r="AO362" i="3"/>
  <c r="AR362" i="3" s="1"/>
  <c r="AO657" i="3"/>
  <c r="AR657" i="3" s="1"/>
  <c r="AO473" i="3"/>
  <c r="AR473" i="3" s="1"/>
  <c r="AO178" i="3"/>
  <c r="AR178" i="3" s="1"/>
  <c r="AO132" i="3"/>
  <c r="AR132" i="3" s="1"/>
  <c r="AO427" i="3"/>
  <c r="AR427" i="3" s="1"/>
  <c r="AO408" i="3"/>
  <c r="AR408" i="3" s="1"/>
  <c r="AO113" i="3"/>
  <c r="AR113" i="3" s="1"/>
  <c r="AO527" i="3"/>
  <c r="AR527" i="3" s="1"/>
  <c r="AO655" i="3"/>
  <c r="AR655" i="3" s="1"/>
  <c r="AO417" i="3"/>
  <c r="AR417" i="3" s="1"/>
  <c r="AO485" i="3"/>
  <c r="AR485" i="3" s="1"/>
  <c r="AO432" i="3"/>
  <c r="AR432" i="3" s="1"/>
  <c r="AO387" i="3"/>
  <c r="AR387" i="3" s="1"/>
  <c r="AO451" i="3"/>
  <c r="AR451" i="3" s="1"/>
  <c r="AO495" i="3"/>
  <c r="AR495" i="3" s="1"/>
  <c r="AO559" i="3"/>
  <c r="AR559" i="3" s="1"/>
  <c r="AO623" i="3"/>
  <c r="AR623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469" i="3"/>
  <c r="AR469" i="3" s="1"/>
  <c r="AO174" i="3"/>
  <c r="AR174" i="3" s="1"/>
  <c r="AO561" i="3"/>
  <c r="AR561" i="3" s="1"/>
  <c r="AO266" i="3"/>
  <c r="AR266" i="3" s="1"/>
  <c r="AO629" i="3"/>
  <c r="AR629" i="3" s="1"/>
  <c r="AO334" i="3"/>
  <c r="AR334" i="3" s="1"/>
  <c r="AO433" i="3"/>
  <c r="AR433" i="3" s="1"/>
  <c r="AO138" i="3"/>
  <c r="AR138" i="3" s="1"/>
  <c r="AO190" i="3"/>
  <c r="AR190" i="3" s="1"/>
  <c r="AO474" i="3"/>
  <c r="AR474" i="3" s="1"/>
  <c r="AO179" i="3"/>
  <c r="AR179" i="3" s="1"/>
  <c r="AO369" i="3"/>
  <c r="AR369" i="3" s="1"/>
  <c r="AO482" i="3"/>
  <c r="AR482" i="3" s="1"/>
  <c r="AO374" i="3"/>
  <c r="AR374" i="3" s="1"/>
  <c r="AO487" i="3"/>
  <c r="AR487" i="3" s="1"/>
  <c r="AO192" i="3"/>
  <c r="AR192" i="3" s="1"/>
  <c r="AO208" i="3"/>
  <c r="AR208" i="3" s="1"/>
  <c r="AO224" i="3"/>
  <c r="AR224" i="3" s="1"/>
  <c r="AO240" i="3"/>
  <c r="AR240" i="3" s="1"/>
  <c r="AO256" i="3"/>
  <c r="AR256" i="3" s="1"/>
  <c r="AO272" i="3"/>
  <c r="AR272" i="3" s="1"/>
  <c r="AO288" i="3"/>
  <c r="AR288" i="3" s="1"/>
  <c r="AO304" i="3"/>
  <c r="AR304" i="3" s="1"/>
  <c r="AO320" i="3"/>
  <c r="AR320" i="3" s="1"/>
  <c r="AO336" i="3"/>
  <c r="AR336" i="3" s="1"/>
  <c r="AO352" i="3"/>
  <c r="AR352" i="3" s="1"/>
  <c r="AO368" i="3"/>
  <c r="AR368" i="3" s="1"/>
  <c r="AO379" i="3"/>
  <c r="AR379" i="3" s="1"/>
  <c r="AO492" i="3"/>
  <c r="AR492" i="3" s="1"/>
  <c r="AO95" i="3"/>
  <c r="AR95" i="3" s="1"/>
  <c r="AO131" i="3"/>
  <c r="AR131" i="3" s="1"/>
  <c r="AO311" i="3"/>
  <c r="AR311" i="3" s="1"/>
  <c r="AO158" i="3"/>
  <c r="AR158" i="3" s="1"/>
  <c r="AO194" i="3"/>
  <c r="AR194" i="3" s="1"/>
  <c r="AO103" i="3"/>
  <c r="AR103" i="3" s="1"/>
  <c r="AO123" i="3"/>
  <c r="AR123" i="3" s="1"/>
  <c r="AO139" i="3"/>
  <c r="AR139" i="3" s="1"/>
  <c r="AO281" i="3"/>
  <c r="AR281" i="3" s="1"/>
  <c r="AO146" i="3"/>
  <c r="AR146" i="3" s="1"/>
  <c r="AO226" i="3"/>
  <c r="AR226" i="3" s="1"/>
  <c r="AO250" i="3"/>
  <c r="AR250" i="3" s="1"/>
  <c r="AO306" i="3"/>
  <c r="AR306" i="3" s="1"/>
  <c r="AO346" i="3"/>
  <c r="AR346" i="3" s="1"/>
  <c r="AO99" i="3"/>
  <c r="AR99" i="3" s="1"/>
  <c r="AO130" i="3"/>
  <c r="AR130" i="3" s="1"/>
  <c r="AO302" i="3"/>
  <c r="AR302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<sst xmlns="http://schemas.openxmlformats.org/spreadsheetml/2006/main" count="1407" uniqueCount="111">
  <si>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</si>
  <si>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</si>
  <si>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</si>
  <si>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</si>
  <si>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</si>
  <si>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</si>
  <si>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</si>
  <si>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</si>
  <si>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</si>
  <si>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</si>
  <si>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</si>
  <si>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</si>
  <si>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</si>
  <si>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</si>
  <si>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</si>
  <si>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</si>
  <si>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</si>
  <si>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</si>
  <si>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</si>
  <si>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</si>
  <si>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</si>
  <si>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</si>
  <si>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</si>
  <si>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</si>
  <si>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</si>
  <si>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</si>
  <si>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</si>
  <si>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</si>
  <si>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</si>
  <si>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</si>
  <si>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</si>
  <si>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</si>
  <si>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</si>
  <si>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</si>
  <si>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</si>
  <si>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</si>
  <si>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</si>
  <si>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</si>
  <si>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</si>
  <si>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</si>
  <si>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</si>
  <si>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</si>
  <si>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</si>
  <si>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</si>
  <si>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</si>
  <si>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</si>
  <si>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</si>
  <si>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</si>
  <si>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</si>
  <si>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</si>
  <si>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</si>
  <si>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</si>
  <si>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</si>
  <si>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</si>
  <si>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</si>
  <si>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</si>
  <si>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</si>
  <si>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</si>
  <si>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</si>
  <si>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</si>
  <si>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</si>
  <si>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</si>
  <si>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</si>
  <si>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</si>
  <si>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</si>
  <si>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</si>
  <si>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</si>
  <si>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</si>
  <si>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</si>
  <si>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</si>
  <si>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</si>
  <si>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</si>
  <si>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</si>
  <si>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</si>
  <si>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</si>
  <si>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</si>
  <si>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</si>
  <si>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</si>
  <si>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</si>
  <si>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</si>
  <si>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</si>
  <si>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</si>
  <si>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</si>
  <si>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</si>
  <si>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</si>
  <si>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</si>
  <si>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</si>
  <si>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101419</t>
  </si>
  <si>
    <t>MH ANV WA-03235</t>
  </si>
  <si>
    <t>Seattle, WA</t>
  </si>
  <si>
    <t>Tim Gleason</t>
  </si>
  <si>
    <t>Robert Thoman</t>
  </si>
  <si>
    <t>432</t>
  </si>
  <si>
    <t>SEA-22</t>
  </si>
  <si>
    <t>Lateral to 1101 Westlake Ave N</t>
  </si>
  <si>
    <t>18</t>
  </si>
  <si>
    <t>1</t>
  </si>
  <si>
    <t>ISO-0174307</t>
  </si>
  <si>
    <t>F16M-0030579</t>
  </si>
  <si>
    <t>1.1</t>
  </si>
  <si>
    <t>ISO-0184260</t>
  </si>
  <si>
    <t>F17P-0035390</t>
  </si>
  <si>
    <t>North</t>
  </si>
  <si>
    <t>CORNING</t>
  </si>
  <si>
    <t>South</t>
  </si>
  <si>
    <t>WA-1AN: ZAYO-ENT-E-2</t>
  </si>
  <si>
    <t>144</t>
  </si>
  <si>
    <t>NJFF</t>
  </si>
  <si>
    <t>Tyco 600D</t>
  </si>
  <si>
    <t>Westlake Ave N 1 Block south of 1101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</si>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</sst>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C50" sqref="C50:C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99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88</v>
      </c>
      <c r="C41" s="279"/>
      <c r="D41" s="279" t="s">
        <v>109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108</v>
      </c>
      <c r="C45" s="317"/>
      <c r="D45" s="273" t="str">
        <f>CONCATENATE('Cable Info'!C11,"  ",'Cable Info'!C18,"   ",'Cable Info'!C25,"  ",'Cable Info'!C32,"   ",'Cable Info'!C39,"   ",'Cable Info'!C46)</f>
        <v xml:space="preserve">SEA-22  SEA-22   WA-1AN: ZAYO-ENT-E-2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90</v>
      </c>
      <c r="C50" s="301">
        <v>42871</v>
      </c>
      <c r="D50" s="303" t="s">
        <v>91</v>
      </c>
      <c r="E50" s="304" t="str">
        <f>J10</f>
        <v>1.1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101419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B41" sqref="B41:B43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101419</v>
      </c>
      <c r="C3" s="22"/>
      <c r="D3" s="22"/>
      <c r="E3" s="331" t="str">
        <f>'Cover - Location Info'!J10</f>
        <v>1.1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93</v>
      </c>
      <c r="D11" s="322" t="s">
        <v>102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92</v>
      </c>
      <c r="C13" s="340" t="s">
        <v>103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93</v>
      </c>
      <c r="D18" s="322" t="s">
        <v>104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92</v>
      </c>
      <c r="C20" s="340" t="s">
        <v>103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105</v>
      </c>
      <c r="D25" s="322" t="s">
        <v>94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 t="s">
        <v>106</v>
      </c>
      <c r="C27" s="340" t="s">
        <v>107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101419</v>
      </c>
      <c r="C3" s="22"/>
      <c r="D3" s="22"/>
      <c r="E3" s="331" t="str">
        <f>'Cover - Location Info'!J10</f>
        <v>1.1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101419</v>
      </c>
      <c r="C3" s="221"/>
      <c r="D3" s="221"/>
      <c r="E3" s="221"/>
      <c r="F3" s="372" t="str">
        <f>'Cover - Location Info'!J10</f>
        <v>1.1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4" zoomScale="85" zoomScaleNormal="85" workbookViewId="0">
      <selection activeCell="CL16" sqref="CL16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SEA-22</v>
      </c>
      <c r="AI1" s="120" t="s">
        <v>17</v>
      </c>
      <c r="AJ1" s="121" t="s">
        <v>12</v>
      </c>
      <c r="AM1" s="121" t="str">
        <f>AF1</f>
        <v>[A] SEA-22</v>
      </c>
      <c r="AN1" s="121" t="s">
        <v>17</v>
      </c>
      <c r="AO1" s="121" t="s">
        <v>13</v>
      </c>
      <c r="AR1" s="121" t="str">
        <f>AF2</f>
        <v>[B] SEA-22</v>
      </c>
      <c r="AS1" s="121" t="s">
        <v>17</v>
      </c>
      <c r="AT1" s="121" t="s">
        <v>36</v>
      </c>
      <c r="AW1" s="121" t="str">
        <f>AF3</f>
        <v>[C] WA-1AN: ZAYO-ENT-E-2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SEA-22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101419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1.1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WA-1AN: ZAYO-ENT-E-2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SEA-22</v>
      </c>
      <c r="D10" s="243" t="s">
        <v>110</v>
      </c>
      <c r="E10" s="259">
        <v>29</v>
      </c>
      <c r="F10" s="110" t="s">
        <v>45</v>
      </c>
      <c r="G10" s="262">
        <v>30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96</v>
      </c>
      <c r="M10" s="114" t="str">
        <f>IFERROR(IF(P10="","",IF((COUNTIF('Cable Info'!$B$11:$C$50,P10)=0),VLOOKUP(P10,'Cable Info (2)'!$B$11:$C$50,2,FALSE),(VLOOKUP(P10,'Cable Info'!$B$11:$C$50,2,FALSE)))),"NO SUCH EXIT")</f>
        <v>WA-1AN: ZAYO-ENT-E-2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42675</v>
      </c>
      <c r="U10" s="132">
        <v>42845</v>
      </c>
      <c r="V10" s="133" t="s">
        <v>10</v>
      </c>
      <c r="W10" s="133" t="s">
        <v>97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98</v>
      </c>
    </row>
    <row r="11" spans="1:90" x14ac:dyDescent="0.25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SEA-22</v>
      </c>
      <c r="D11" s="244" t="s">
        <v>95</v>
      </c>
      <c r="E11" s="260">
        <v>215</v>
      </c>
      <c r="F11" s="105" t="s">
        <v>45</v>
      </c>
      <c r="G11" s="263">
        <v>216</v>
      </c>
      <c r="H11" s="115">
        <f>IF(G11="","",((E11-G11)-1)*(-1))</f>
        <v>2</v>
      </c>
      <c r="I11" s="265">
        <v>3</v>
      </c>
      <c r="J11" s="105" t="s">
        <v>45</v>
      </c>
      <c r="K11" s="268">
        <v>4</v>
      </c>
      <c r="L11" s="247" t="s">
        <v>96</v>
      </c>
      <c r="M11" s="115">
        <f>IFERROR(IF(P11="","",IF((COUNTIF('Cable Info'!$B$11:$C$50,P11)=0),VLOOKUP(P11,'Cable Info (2)'!$B$11:$C$50,2,FALSE),(VLOOKUP(P11,'Cable Info'!$B$11:$C$50,2,FALSE)))),"NO SUCH EXIT")</f>
        <v>0</v>
      </c>
      <c r="N11" s="134"/>
      <c r="O11" s="180"/>
      <c r="P11" s="135" t="s">
        <v>38</v>
      </c>
      <c r="Q11" s="190"/>
      <c r="R11" s="136" t="s">
        <v>59</v>
      </c>
      <c r="S11" s="136" t="s">
        <v>52</v>
      </c>
      <c r="T11" s="137">
        <v>42388</v>
      </c>
      <c r="U11" s="137"/>
      <c r="V11" s="138" t="s">
        <v>99</v>
      </c>
      <c r="W11" s="133" t="s">
        <v>100</v>
      </c>
      <c r="X11" s="195">
        <f t="shared" ref="X11" si="6">IF(V11="","",IF(R11="","",IF(S11="","",IF(R11="SPLICED",(IF(S11="SPLICE",0,9)),IF(V11=$U$3,(IF(S11="BREAK",12,11)),IF(S11="BREAK",2,1))))))</f>
        <v>11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101</v>
      </c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Timothy A. Gleason</cp:lastModifiedBy>
  <cp:lastPrinted>2013-11-22T22:56:05Z</cp:lastPrinted>
  <dcterms:created xsi:type="dcterms:W3CDTF">1998-05-29T15:48:38Z</dcterms:created>
  <dcterms:modified xsi:type="dcterms:W3CDTF">2017-05-16T22:31:55Z</dcterms:modified>
</cp:coreProperties>
</file>