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12264" windowHeight="5604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Y23" i="17"/>
  <c r="Z23" i="17"/>
  <c r="AA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23" i="17" l="1"/>
  <c r="E3" i="14"/>
  <c r="B3" i="14"/>
  <c r="U3" i="17" l="1"/>
  <c r="X23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AB11" i="17" l="1"/>
  <c r="AB9" i="17" s="1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O837" i="14"/>
  <c r="N837" i="14"/>
  <c r="L837" i="14"/>
  <c r="M837" i="14" s="1"/>
  <c r="W836" i="14"/>
  <c r="V836" i="14"/>
  <c r="T836" i="14"/>
  <c r="U836" i="14" s="1"/>
  <c r="S836" i="14"/>
  <c r="R836" i="14"/>
  <c r="P836" i="14"/>
  <c r="Q836" i="14" s="1"/>
  <c r="O836" i="14"/>
  <c r="N836" i="14"/>
  <c r="L836" i="14"/>
  <c r="M836" i="14" s="1"/>
  <c r="W835" i="14"/>
  <c r="V835" i="14"/>
  <c r="T835" i="14"/>
  <c r="U835" i="14" s="1"/>
  <c r="S835" i="14"/>
  <c r="R835" i="14"/>
  <c r="P835" i="14"/>
  <c r="Q835" i="14" s="1"/>
  <c r="O835" i="14"/>
  <c r="N835" i="14"/>
  <c r="L835" i="14"/>
  <c r="M835" i="14" s="1"/>
  <c r="W834" i="14"/>
  <c r="V834" i="14"/>
  <c r="T834" i="14"/>
  <c r="U834" i="14" s="1"/>
  <c r="S834" i="14"/>
  <c r="R834" i="14"/>
  <c r="P834" i="14"/>
  <c r="Q834" i="14" s="1"/>
  <c r="O834" i="14"/>
  <c r="N834" i="14"/>
  <c r="L834" i="14"/>
  <c r="M834" i="14" s="1"/>
  <c r="W833" i="14"/>
  <c r="V833" i="14"/>
  <c r="T833" i="14"/>
  <c r="U833" i="14" s="1"/>
  <c r="S833" i="14"/>
  <c r="R833" i="14"/>
  <c r="P833" i="14"/>
  <c r="Q833" i="14" s="1"/>
  <c r="O833" i="14"/>
  <c r="N833" i="14"/>
  <c r="L833" i="14"/>
  <c r="M833" i="14" s="1"/>
  <c r="W832" i="14"/>
  <c r="V832" i="14"/>
  <c r="T832" i="14"/>
  <c r="U832" i="14" s="1"/>
  <c r="S832" i="14"/>
  <c r="R832" i="14"/>
  <c r="P832" i="14"/>
  <c r="Q832" i="14" s="1"/>
  <c r="O832" i="14"/>
  <c r="N832" i="14"/>
  <c r="L832" i="14"/>
  <c r="M832" i="14" s="1"/>
  <c r="W831" i="14"/>
  <c r="V831" i="14"/>
  <c r="T831" i="14"/>
  <c r="U831" i="14" s="1"/>
  <c r="S831" i="14"/>
  <c r="R831" i="14"/>
  <c r="P831" i="14"/>
  <c r="Q831" i="14" s="1"/>
  <c r="O831" i="14"/>
  <c r="N831" i="14"/>
  <c r="L831" i="14"/>
  <c r="M831" i="14" s="1"/>
  <c r="W830" i="14"/>
  <c r="V830" i="14"/>
  <c r="T830" i="14"/>
  <c r="U830" i="14" s="1"/>
  <c r="S830" i="14"/>
  <c r="R830" i="14"/>
  <c r="P830" i="14"/>
  <c r="Q830" i="14" s="1"/>
  <c r="O830" i="14"/>
  <c r="N830" i="14"/>
  <c r="L830" i="14"/>
  <c r="M830" i="14" s="1"/>
  <c r="W829" i="14"/>
  <c r="V829" i="14"/>
  <c r="T829" i="14"/>
  <c r="U829" i="14" s="1"/>
  <c r="S829" i="14"/>
  <c r="R829" i="14"/>
  <c r="P829" i="14"/>
  <c r="Q829" i="14" s="1"/>
  <c r="O829" i="14"/>
  <c r="N829" i="14"/>
  <c r="L829" i="14"/>
  <c r="M829" i="14" s="1"/>
  <c r="W828" i="14"/>
  <c r="V828" i="14"/>
  <c r="T828" i="14"/>
  <c r="U828" i="14" s="1"/>
  <c r="S828" i="14"/>
  <c r="R828" i="14"/>
  <c r="P828" i="14"/>
  <c r="Q828" i="14" s="1"/>
  <c r="O828" i="14"/>
  <c r="N828" i="14"/>
  <c r="L828" i="14"/>
  <c r="M828" i="14" s="1"/>
  <c r="W827" i="14"/>
  <c r="V827" i="14"/>
  <c r="T827" i="14"/>
  <c r="U827" i="14" s="1"/>
  <c r="S827" i="14"/>
  <c r="R827" i="14"/>
  <c r="P827" i="14"/>
  <c r="Q827" i="14" s="1"/>
  <c r="O827" i="14"/>
  <c r="N827" i="14"/>
  <c r="L827" i="14"/>
  <c r="M827" i="14" s="1"/>
  <c r="W826" i="14"/>
  <c r="V826" i="14"/>
  <c r="T826" i="14"/>
  <c r="U826" i="14" s="1"/>
  <c r="S826" i="14"/>
  <c r="R826" i="14"/>
  <c r="P826" i="14"/>
  <c r="Q826" i="14" s="1"/>
  <c r="O826" i="14"/>
  <c r="N826" i="14"/>
  <c r="L826" i="14"/>
  <c r="M826" i="14" s="1"/>
  <c r="W825" i="14"/>
  <c r="V825" i="14"/>
  <c r="T825" i="14"/>
  <c r="U825" i="14" s="1"/>
  <c r="S825" i="14"/>
  <c r="R825" i="14"/>
  <c r="P825" i="14"/>
  <c r="Q825" i="14" s="1"/>
  <c r="N825" i="14"/>
  <c r="O825" i="14" s="1"/>
  <c r="L825" i="14"/>
  <c r="M825" i="14" s="1"/>
  <c r="V824" i="14"/>
  <c r="W824" i="14" s="1"/>
  <c r="T824" i="14"/>
  <c r="U824" i="14" s="1"/>
  <c r="S824" i="14"/>
  <c r="R824" i="14"/>
  <c r="P824" i="14"/>
  <c r="Q824" i="14" s="1"/>
  <c r="N824" i="14"/>
  <c r="O824" i="14" s="1"/>
  <c r="L824" i="14"/>
  <c r="M824" i="14" s="1"/>
  <c r="V823" i="14"/>
  <c r="W823" i="14" s="1"/>
  <c r="T823" i="14"/>
  <c r="U823" i="14" s="1"/>
  <c r="R823" i="14"/>
  <c r="S823" i="14" s="1"/>
  <c r="P823" i="14"/>
  <c r="Q823" i="14" s="1"/>
  <c r="O823" i="14"/>
  <c r="N823" i="14"/>
  <c r="L823" i="14"/>
  <c r="M823" i="14" s="1"/>
  <c r="W822" i="14"/>
  <c r="V822" i="14"/>
  <c r="T822" i="14"/>
  <c r="U822" i="14" s="1"/>
  <c r="R822" i="14"/>
  <c r="S822" i="14" s="1"/>
  <c r="P822" i="14"/>
  <c r="Q822" i="14" s="1"/>
  <c r="N822" i="14"/>
  <c r="O822" i="14" s="1"/>
  <c r="L822" i="14"/>
  <c r="M822" i="14" s="1"/>
  <c r="W821" i="14"/>
  <c r="V821" i="14"/>
  <c r="T821" i="14"/>
  <c r="U821" i="14" s="1"/>
  <c r="R821" i="14"/>
  <c r="S821" i="14" s="1"/>
  <c r="P821" i="14"/>
  <c r="Q821" i="14" s="1"/>
  <c r="N821" i="14"/>
  <c r="O821" i="14" s="1"/>
  <c r="L821" i="14"/>
  <c r="M821" i="14" s="1"/>
  <c r="V820" i="14"/>
  <c r="W820" i="14" s="1"/>
  <c r="T820" i="14"/>
  <c r="U820" i="14" s="1"/>
  <c r="S820" i="14"/>
  <c r="R820" i="14"/>
  <c r="P820" i="14"/>
  <c r="Q820" i="14" s="1"/>
  <c r="O820" i="14"/>
  <c r="N820" i="14"/>
  <c r="L820" i="14"/>
  <c r="M820" i="14" s="1"/>
  <c r="V819" i="14"/>
  <c r="W819" i="14" s="1"/>
  <c r="T819" i="14"/>
  <c r="U819" i="14" s="1"/>
  <c r="R819" i="14"/>
  <c r="S819" i="14" s="1"/>
  <c r="P819" i="14"/>
  <c r="Q819" i="14" s="1"/>
  <c r="O819" i="14"/>
  <c r="N819" i="14"/>
  <c r="L819" i="14"/>
  <c r="M819" i="14" s="1"/>
  <c r="V818" i="14"/>
  <c r="W818" i="14" s="1"/>
  <c r="T818" i="14"/>
  <c r="U818" i="14" s="1"/>
  <c r="R818" i="14"/>
  <c r="S818" i="14" s="1"/>
  <c r="P818" i="14"/>
  <c r="Q818" i="14" s="1"/>
  <c r="N818" i="14"/>
  <c r="O818" i="14" s="1"/>
  <c r="L818" i="14"/>
  <c r="M818" i="14" s="1"/>
  <c r="W817" i="14"/>
  <c r="V817" i="14"/>
  <c r="T817" i="14"/>
  <c r="U817" i="14" s="1"/>
  <c r="S817" i="14"/>
  <c r="R817" i="14"/>
  <c r="P817" i="14"/>
  <c r="Q817" i="14" s="1"/>
  <c r="N817" i="14"/>
  <c r="O817" i="14" s="1"/>
  <c r="L817" i="14"/>
  <c r="M817" i="14" s="1"/>
  <c r="V816" i="14"/>
  <c r="W816" i="14" s="1"/>
  <c r="T816" i="14"/>
  <c r="U816" i="14" s="1"/>
  <c r="S816" i="14"/>
  <c r="R816" i="14"/>
  <c r="P816" i="14"/>
  <c r="Q816" i="14" s="1"/>
  <c r="N816" i="14"/>
  <c r="O816" i="14" s="1"/>
  <c r="L816" i="14"/>
  <c r="M816" i="14" s="1"/>
  <c r="V815" i="14"/>
  <c r="W815" i="14" s="1"/>
  <c r="T815" i="14"/>
  <c r="U815" i="14" s="1"/>
  <c r="R815" i="14"/>
  <c r="S815" i="14" s="1"/>
  <c r="P815" i="14"/>
  <c r="Q815" i="14" s="1"/>
  <c r="O815" i="14"/>
  <c r="N815" i="14"/>
  <c r="L815" i="14"/>
  <c r="M815" i="14" s="1"/>
  <c r="W814" i="14"/>
  <c r="V814" i="14"/>
  <c r="T814" i="14"/>
  <c r="U814" i="14" s="1"/>
  <c r="R814" i="14"/>
  <c r="S814" i="14" s="1"/>
  <c r="P814" i="14"/>
  <c r="Q814" i="14" s="1"/>
  <c r="N814" i="14"/>
  <c r="O814" i="14" s="1"/>
  <c r="L814" i="14"/>
  <c r="M814" i="14" s="1"/>
  <c r="W813" i="14"/>
  <c r="V813" i="14"/>
  <c r="T813" i="14"/>
  <c r="U813" i="14" s="1"/>
  <c r="R813" i="14"/>
  <c r="S813" i="14" s="1"/>
  <c r="P813" i="14"/>
  <c r="Q813" i="14" s="1"/>
  <c r="N813" i="14"/>
  <c r="O813" i="14" s="1"/>
  <c r="L813" i="14"/>
  <c r="M813" i="14" s="1"/>
  <c r="V812" i="14"/>
  <c r="W812" i="14" s="1"/>
  <c r="T812" i="14"/>
  <c r="U812" i="14" s="1"/>
  <c r="S812" i="14"/>
  <c r="R812" i="14"/>
  <c r="P812" i="14"/>
  <c r="Q812" i="14" s="1"/>
  <c r="O812" i="14"/>
  <c r="N812" i="14"/>
  <c r="L812" i="14"/>
  <c r="M812" i="14" s="1"/>
  <c r="V811" i="14"/>
  <c r="W811" i="14" s="1"/>
  <c r="T811" i="14"/>
  <c r="U811" i="14" s="1"/>
  <c r="R811" i="14"/>
  <c r="S811" i="14" s="1"/>
  <c r="P811" i="14"/>
  <c r="Q811" i="14" s="1"/>
  <c r="O811" i="14"/>
  <c r="N811" i="14"/>
  <c r="L811" i="14"/>
  <c r="M811" i="14" s="1"/>
  <c r="V810" i="14"/>
  <c r="W810" i="14" s="1"/>
  <c r="T810" i="14"/>
  <c r="U810" i="14" s="1"/>
  <c r="R810" i="14"/>
  <c r="S810" i="14" s="1"/>
  <c r="P810" i="14"/>
  <c r="Q810" i="14" s="1"/>
  <c r="N810" i="14"/>
  <c r="O810" i="14" s="1"/>
  <c r="L810" i="14"/>
  <c r="M810" i="14" s="1"/>
  <c r="W809" i="14"/>
  <c r="V809" i="14"/>
  <c r="T809" i="14"/>
  <c r="U809" i="14" s="1"/>
  <c r="S809" i="14"/>
  <c r="R809" i="14"/>
  <c r="P809" i="14"/>
  <c r="Q809" i="14" s="1"/>
  <c r="N809" i="14"/>
  <c r="O809" i="14" s="1"/>
  <c r="L809" i="14"/>
  <c r="M809" i="14" s="1"/>
  <c r="V808" i="14"/>
  <c r="W808" i="14" s="1"/>
  <c r="T808" i="14"/>
  <c r="U808" i="14" s="1"/>
  <c r="S808" i="14"/>
  <c r="R808" i="14"/>
  <c r="P808" i="14"/>
  <c r="Q808" i="14" s="1"/>
  <c r="O808" i="14"/>
  <c r="N808" i="14"/>
  <c r="L808" i="14"/>
  <c r="M808" i="14" s="1"/>
  <c r="V807" i="14"/>
  <c r="W807" i="14" s="1"/>
  <c r="T807" i="14"/>
  <c r="U807" i="14" s="1"/>
  <c r="R807" i="14"/>
  <c r="S807" i="14" s="1"/>
  <c r="P807" i="14"/>
  <c r="Q807" i="14" s="1"/>
  <c r="O807" i="14"/>
  <c r="N807" i="14"/>
  <c r="L807" i="14"/>
  <c r="M807" i="14" s="1"/>
  <c r="W806" i="14"/>
  <c r="V806" i="14"/>
  <c r="T806" i="14"/>
  <c r="U806" i="14" s="1"/>
  <c r="R806" i="14"/>
  <c r="S806" i="14" s="1"/>
  <c r="P806" i="14"/>
  <c r="Q806" i="14" s="1"/>
  <c r="N806" i="14"/>
  <c r="O806" i="14" s="1"/>
  <c r="L806" i="14"/>
  <c r="M806" i="14" s="1"/>
  <c r="W805" i="14"/>
  <c r="V805" i="14"/>
  <c r="T805" i="14"/>
  <c r="U805" i="14" s="1"/>
  <c r="S805" i="14"/>
  <c r="R805" i="14"/>
  <c r="P805" i="14"/>
  <c r="Q805" i="14" s="1"/>
  <c r="N805" i="14"/>
  <c r="O805" i="14" s="1"/>
  <c r="L805" i="14"/>
  <c r="M805" i="14" s="1"/>
  <c r="V804" i="14"/>
  <c r="W804" i="14" s="1"/>
  <c r="T804" i="14"/>
  <c r="U804" i="14" s="1"/>
  <c r="S804" i="14"/>
  <c r="R804" i="14"/>
  <c r="P804" i="14"/>
  <c r="Q804" i="14" s="1"/>
  <c r="O804" i="14"/>
  <c r="N804" i="14"/>
  <c r="L804" i="14"/>
  <c r="M804" i="14" s="1"/>
  <c r="V803" i="14"/>
  <c r="W803" i="14" s="1"/>
  <c r="T803" i="14"/>
  <c r="U803" i="14" s="1"/>
  <c r="R803" i="14"/>
  <c r="S803" i="14" s="1"/>
  <c r="P803" i="14"/>
  <c r="Q803" i="14" s="1"/>
  <c r="O803" i="14"/>
  <c r="N803" i="14"/>
  <c r="L803" i="14"/>
  <c r="M803" i="14" s="1"/>
  <c r="W802" i="14"/>
  <c r="V802" i="14"/>
  <c r="T802" i="14"/>
  <c r="U802" i="14" s="1"/>
  <c r="R802" i="14"/>
  <c r="S802" i="14" s="1"/>
  <c r="P802" i="14"/>
  <c r="Q802" i="14" s="1"/>
  <c r="N802" i="14"/>
  <c r="O802" i="14" s="1"/>
  <c r="L802" i="14"/>
  <c r="M802" i="14" s="1"/>
  <c r="W801" i="14"/>
  <c r="V801" i="14"/>
  <c r="T801" i="14"/>
  <c r="U801" i="14" s="1"/>
  <c r="S801" i="14"/>
  <c r="R801" i="14"/>
  <c r="P801" i="14"/>
  <c r="Q801" i="14" s="1"/>
  <c r="N801" i="14"/>
  <c r="O801" i="14" s="1"/>
  <c r="L801" i="14"/>
  <c r="M801" i="14" s="1"/>
  <c r="V800" i="14"/>
  <c r="W800" i="14" s="1"/>
  <c r="T800" i="14"/>
  <c r="U800" i="14" s="1"/>
  <c r="S800" i="14"/>
  <c r="R800" i="14"/>
  <c r="P800" i="14"/>
  <c r="Q800" i="14" s="1"/>
  <c r="O800" i="14"/>
  <c r="N800" i="14"/>
  <c r="L800" i="14"/>
  <c r="M800" i="14" s="1"/>
  <c r="V799" i="14"/>
  <c r="W799" i="14" s="1"/>
  <c r="T799" i="14"/>
  <c r="U799" i="14" s="1"/>
  <c r="R799" i="14"/>
  <c r="S799" i="14" s="1"/>
  <c r="P799" i="14"/>
  <c r="Q799" i="14" s="1"/>
  <c r="O799" i="14"/>
  <c r="N799" i="14"/>
  <c r="L799" i="14"/>
  <c r="M799" i="14" s="1"/>
  <c r="W798" i="14"/>
  <c r="V798" i="14"/>
  <c r="T798" i="14"/>
  <c r="U798" i="14" s="1"/>
  <c r="R798" i="14"/>
  <c r="S798" i="14" s="1"/>
  <c r="P798" i="14"/>
  <c r="Q798" i="14" s="1"/>
  <c r="N798" i="14"/>
  <c r="O798" i="14" s="1"/>
  <c r="L798" i="14"/>
  <c r="M798" i="14" s="1"/>
  <c r="W797" i="14"/>
  <c r="V797" i="14"/>
  <c r="T797" i="14"/>
  <c r="U797" i="14" s="1"/>
  <c r="S797" i="14"/>
  <c r="R797" i="14"/>
  <c r="P797" i="14"/>
  <c r="Q797" i="14" s="1"/>
  <c r="N797" i="14"/>
  <c r="O797" i="14" s="1"/>
  <c r="L797" i="14"/>
  <c r="M797" i="14" s="1"/>
  <c r="V796" i="14"/>
  <c r="W796" i="14" s="1"/>
  <c r="T796" i="14"/>
  <c r="U796" i="14" s="1"/>
  <c r="S796" i="14"/>
  <c r="R796" i="14"/>
  <c r="P796" i="14"/>
  <c r="Q796" i="14" s="1"/>
  <c r="O796" i="14"/>
  <c r="N796" i="14"/>
  <c r="L796" i="14"/>
  <c r="M796" i="14" s="1"/>
  <c r="V795" i="14"/>
  <c r="W795" i="14" s="1"/>
  <c r="T795" i="14"/>
  <c r="U795" i="14" s="1"/>
  <c r="R795" i="14"/>
  <c r="S795" i="14" s="1"/>
  <c r="P795" i="14"/>
  <c r="Q795" i="14" s="1"/>
  <c r="O795" i="14"/>
  <c r="N795" i="14"/>
  <c r="L795" i="14"/>
  <c r="M795" i="14" s="1"/>
  <c r="W794" i="14"/>
  <c r="V794" i="14"/>
  <c r="T794" i="14"/>
  <c r="U794" i="14" s="1"/>
  <c r="R794" i="14"/>
  <c r="S794" i="14" s="1"/>
  <c r="P794" i="14"/>
  <c r="Q794" i="14" s="1"/>
  <c r="N794" i="14"/>
  <c r="O794" i="14" s="1"/>
  <c r="L794" i="14"/>
  <c r="M794" i="14" s="1"/>
  <c r="W793" i="14"/>
  <c r="V793" i="14"/>
  <c r="T793" i="14"/>
  <c r="U793" i="14" s="1"/>
  <c r="S793" i="14"/>
  <c r="R793" i="14"/>
  <c r="P793" i="14"/>
  <c r="Q793" i="14" s="1"/>
  <c r="N793" i="14"/>
  <c r="O793" i="14" s="1"/>
  <c r="L793" i="14"/>
  <c r="M793" i="14" s="1"/>
  <c r="V792" i="14"/>
  <c r="W792" i="14" s="1"/>
  <c r="T792" i="14"/>
  <c r="U792" i="14" s="1"/>
  <c r="S792" i="14"/>
  <c r="R792" i="14"/>
  <c r="P792" i="14"/>
  <c r="Q792" i="14" s="1"/>
  <c r="O792" i="14"/>
  <c r="N792" i="14"/>
  <c r="L792" i="14"/>
  <c r="M792" i="14" s="1"/>
  <c r="V791" i="14"/>
  <c r="W791" i="14" s="1"/>
  <c r="T791" i="14"/>
  <c r="U791" i="14" s="1"/>
  <c r="R791" i="14"/>
  <c r="S791" i="14" s="1"/>
  <c r="P791" i="14"/>
  <c r="Q791" i="14" s="1"/>
  <c r="O791" i="14"/>
  <c r="N791" i="14"/>
  <c r="L791" i="14"/>
  <c r="M791" i="14" s="1"/>
  <c r="W790" i="14"/>
  <c r="V790" i="14"/>
  <c r="T790" i="14"/>
  <c r="U790" i="14" s="1"/>
  <c r="R790" i="14"/>
  <c r="S790" i="14" s="1"/>
  <c r="P790" i="14"/>
  <c r="Q790" i="14" s="1"/>
  <c r="N790" i="14"/>
  <c r="O790" i="14" s="1"/>
  <c r="L790" i="14"/>
  <c r="M790" i="14" s="1"/>
  <c r="W789" i="14"/>
  <c r="V789" i="14"/>
  <c r="T789" i="14"/>
  <c r="U789" i="14" s="1"/>
  <c r="S789" i="14"/>
  <c r="R789" i="14"/>
  <c r="P789" i="14"/>
  <c r="Q789" i="14" s="1"/>
  <c r="N789" i="14"/>
  <c r="O789" i="14" s="1"/>
  <c r="L789" i="14"/>
  <c r="M789" i="14" s="1"/>
  <c r="V788" i="14"/>
  <c r="W788" i="14" s="1"/>
  <c r="T788" i="14"/>
  <c r="U788" i="14" s="1"/>
  <c r="S788" i="14"/>
  <c r="R788" i="14"/>
  <c r="P788" i="14"/>
  <c r="Q788" i="14" s="1"/>
  <c r="O788" i="14"/>
  <c r="N788" i="14"/>
  <c r="L788" i="14"/>
  <c r="M788" i="14" s="1"/>
  <c r="V787" i="14"/>
  <c r="W787" i="14" s="1"/>
  <c r="T787" i="14"/>
  <c r="U787" i="14" s="1"/>
  <c r="R787" i="14"/>
  <c r="S787" i="14" s="1"/>
  <c r="P787" i="14"/>
  <c r="Q787" i="14" s="1"/>
  <c r="O787" i="14"/>
  <c r="N787" i="14"/>
  <c r="L787" i="14"/>
  <c r="M787" i="14" s="1"/>
  <c r="W786" i="14"/>
  <c r="V786" i="14"/>
  <c r="T786" i="14"/>
  <c r="U786" i="14" s="1"/>
  <c r="R786" i="14"/>
  <c r="S786" i="14" s="1"/>
  <c r="P786" i="14"/>
  <c r="Q786" i="14" s="1"/>
  <c r="N786" i="14"/>
  <c r="O786" i="14" s="1"/>
  <c r="L786" i="14"/>
  <c r="M786" i="14" s="1"/>
  <c r="W785" i="14"/>
  <c r="V785" i="14"/>
  <c r="T785" i="14"/>
  <c r="U785" i="14" s="1"/>
  <c r="S785" i="14"/>
  <c r="R785" i="14"/>
  <c r="P785" i="14"/>
  <c r="Q785" i="14" s="1"/>
  <c r="N785" i="14"/>
  <c r="O785" i="14" s="1"/>
  <c r="M785" i="14"/>
  <c r="L785" i="14"/>
  <c r="V784" i="14"/>
  <c r="W784" i="14" s="1"/>
  <c r="U784" i="14"/>
  <c r="T784" i="14"/>
  <c r="R784" i="14"/>
  <c r="S784" i="14" s="1"/>
  <c r="Q784" i="14"/>
  <c r="P784" i="14"/>
  <c r="N784" i="14"/>
  <c r="O784" i="14" s="1"/>
  <c r="M784" i="14"/>
  <c r="L784" i="14"/>
  <c r="V783" i="14"/>
  <c r="W783" i="14" s="1"/>
  <c r="U783" i="14"/>
  <c r="T783" i="14"/>
  <c r="R783" i="14"/>
  <c r="S783" i="14" s="1"/>
  <c r="Q783" i="14"/>
  <c r="P783" i="14"/>
  <c r="N783" i="14"/>
  <c r="O783" i="14" s="1"/>
  <c r="M783" i="14"/>
  <c r="L783" i="14"/>
  <c r="V782" i="14"/>
  <c r="W782" i="14" s="1"/>
  <c r="U782" i="14"/>
  <c r="T782" i="14"/>
  <c r="R782" i="14"/>
  <c r="S782" i="14" s="1"/>
  <c r="Q782" i="14"/>
  <c r="P782" i="14"/>
  <c r="N782" i="14"/>
  <c r="O782" i="14" s="1"/>
  <c r="M782" i="14"/>
  <c r="L782" i="14"/>
  <c r="V781" i="14"/>
  <c r="W781" i="14" s="1"/>
  <c r="U781" i="14"/>
  <c r="T781" i="14"/>
  <c r="R781" i="14"/>
  <c r="S781" i="14" s="1"/>
  <c r="Q781" i="14"/>
  <c r="P781" i="14"/>
  <c r="N781" i="14"/>
  <c r="O781" i="14" s="1"/>
  <c r="M781" i="14"/>
  <c r="L781" i="14"/>
  <c r="V780" i="14"/>
  <c r="W780" i="14" s="1"/>
  <c r="U780" i="14"/>
  <c r="T780" i="14"/>
  <c r="R780" i="14"/>
  <c r="S780" i="14" s="1"/>
  <c r="Q780" i="14"/>
  <c r="P780" i="14"/>
  <c r="N780" i="14"/>
  <c r="O780" i="14" s="1"/>
  <c r="M780" i="14"/>
  <c r="L780" i="14"/>
  <c r="V779" i="14"/>
  <c r="W779" i="14" s="1"/>
  <c r="U779" i="14"/>
  <c r="T779" i="14"/>
  <c r="R779" i="14"/>
  <c r="S779" i="14" s="1"/>
  <c r="Q779" i="14"/>
  <c r="P779" i="14"/>
  <c r="N779" i="14"/>
  <c r="O779" i="14" s="1"/>
  <c r="M779" i="14"/>
  <c r="L779" i="14"/>
  <c r="V778" i="14"/>
  <c r="W778" i="14" s="1"/>
  <c r="U778" i="14"/>
  <c r="T778" i="14"/>
  <c r="R778" i="14"/>
  <c r="S778" i="14" s="1"/>
  <c r="Q778" i="14"/>
  <c r="P778" i="14"/>
  <c r="N778" i="14"/>
  <c r="O778" i="14" s="1"/>
  <c r="M778" i="14"/>
  <c r="L778" i="14"/>
  <c r="V777" i="14"/>
  <c r="W777" i="14" s="1"/>
  <c r="U777" i="14"/>
  <c r="T777" i="14"/>
  <c r="R777" i="14"/>
  <c r="S777" i="14" s="1"/>
  <c r="Q777" i="14"/>
  <c r="P777" i="14"/>
  <c r="N777" i="14"/>
  <c r="O777" i="14" s="1"/>
  <c r="M777" i="14"/>
  <c r="L777" i="14"/>
  <c r="V776" i="14"/>
  <c r="W776" i="14" s="1"/>
  <c r="U776" i="14"/>
  <c r="T776" i="14"/>
  <c r="R776" i="14"/>
  <c r="S776" i="14" s="1"/>
  <c r="Q776" i="14"/>
  <c r="P776" i="14"/>
  <c r="N776" i="14"/>
  <c r="O776" i="14" s="1"/>
  <c r="M776" i="14"/>
  <c r="L776" i="14"/>
  <c r="V775" i="14"/>
  <c r="W775" i="14" s="1"/>
  <c r="U775" i="14"/>
  <c r="T775" i="14"/>
  <c r="R775" i="14"/>
  <c r="S775" i="14" s="1"/>
  <c r="Q775" i="14"/>
  <c r="P775" i="14"/>
  <c r="N775" i="14"/>
  <c r="O775" i="14" s="1"/>
  <c r="M775" i="14"/>
  <c r="L775" i="14"/>
  <c r="V774" i="14"/>
  <c r="W774" i="14" s="1"/>
  <c r="U774" i="14"/>
  <c r="T774" i="14"/>
  <c r="R774" i="14"/>
  <c r="S774" i="14" s="1"/>
  <c r="Q774" i="14"/>
  <c r="P774" i="14"/>
  <c r="N774" i="14"/>
  <c r="O774" i="14" s="1"/>
  <c r="M774" i="14"/>
  <c r="L774" i="14"/>
  <c r="V773" i="14"/>
  <c r="W773" i="14" s="1"/>
  <c r="U773" i="14"/>
  <c r="T773" i="14"/>
  <c r="R773" i="14"/>
  <c r="S773" i="14" s="1"/>
  <c r="Q773" i="14"/>
  <c r="P773" i="14"/>
  <c r="N773" i="14"/>
  <c r="O773" i="14" s="1"/>
  <c r="M773" i="14"/>
  <c r="L773" i="14"/>
  <c r="V772" i="14"/>
  <c r="W772" i="14" s="1"/>
  <c r="U772" i="14"/>
  <c r="T772" i="14"/>
  <c r="R772" i="14"/>
  <c r="S772" i="14" s="1"/>
  <c r="Q772" i="14"/>
  <c r="P772" i="14"/>
  <c r="N772" i="14"/>
  <c r="O772" i="14" s="1"/>
  <c r="M772" i="14"/>
  <c r="L772" i="14"/>
  <c r="V771" i="14"/>
  <c r="W771" i="14" s="1"/>
  <c r="U771" i="14"/>
  <c r="T771" i="14"/>
  <c r="R771" i="14"/>
  <c r="S771" i="14" s="1"/>
  <c r="Q771" i="14"/>
  <c r="P771" i="14"/>
  <c r="N771" i="14"/>
  <c r="O771" i="14" s="1"/>
  <c r="M771" i="14"/>
  <c r="L771" i="14"/>
  <c r="V770" i="14"/>
  <c r="W770" i="14" s="1"/>
  <c r="U770" i="14"/>
  <c r="T770" i="14"/>
  <c r="R770" i="14"/>
  <c r="S770" i="14" s="1"/>
  <c r="Q770" i="14"/>
  <c r="P770" i="14"/>
  <c r="N770" i="14"/>
  <c r="O770" i="14" s="1"/>
  <c r="M770" i="14"/>
  <c r="L770" i="14"/>
  <c r="V769" i="14"/>
  <c r="W769" i="14" s="1"/>
  <c r="U769" i="14"/>
  <c r="T769" i="14"/>
  <c r="R769" i="14"/>
  <c r="S769" i="14" s="1"/>
  <c r="Q769" i="14"/>
  <c r="P769" i="14"/>
  <c r="N769" i="14"/>
  <c r="O769" i="14" s="1"/>
  <c r="M769" i="14"/>
  <c r="L769" i="14"/>
  <c r="V768" i="14"/>
  <c r="W768" i="14" s="1"/>
  <c r="U768" i="14"/>
  <c r="T768" i="14"/>
  <c r="R768" i="14"/>
  <c r="S768" i="14" s="1"/>
  <c r="Q768" i="14"/>
  <c r="P768" i="14"/>
  <c r="N768" i="14"/>
  <c r="O768" i="14" s="1"/>
  <c r="M768" i="14"/>
  <c r="L768" i="14"/>
  <c r="V767" i="14"/>
  <c r="W767" i="14" s="1"/>
  <c r="U767" i="14"/>
  <c r="T767" i="14"/>
  <c r="R767" i="14"/>
  <c r="S767" i="14" s="1"/>
  <c r="Q767" i="14"/>
  <c r="P767" i="14"/>
  <c r="N767" i="14"/>
  <c r="O767" i="14" s="1"/>
  <c r="M767" i="14"/>
  <c r="L767" i="14"/>
  <c r="V766" i="14"/>
  <c r="W766" i="14" s="1"/>
  <c r="U766" i="14"/>
  <c r="T766" i="14"/>
  <c r="R766" i="14"/>
  <c r="S766" i="14" s="1"/>
  <c r="Q766" i="14"/>
  <c r="P766" i="14"/>
  <c r="N766" i="14"/>
  <c r="O766" i="14" s="1"/>
  <c r="M766" i="14"/>
  <c r="L766" i="14"/>
  <c r="V765" i="14"/>
  <c r="W765" i="14" s="1"/>
  <c r="U765" i="14"/>
  <c r="T765" i="14"/>
  <c r="R765" i="14"/>
  <c r="S765" i="14" s="1"/>
  <c r="Q765" i="14"/>
  <c r="P765" i="14"/>
  <c r="N765" i="14"/>
  <c r="O765" i="14" s="1"/>
  <c r="M765" i="14"/>
  <c r="L765" i="14"/>
  <c r="V764" i="14"/>
  <c r="W764" i="14" s="1"/>
  <c r="U764" i="14"/>
  <c r="T764" i="14"/>
  <c r="R764" i="14"/>
  <c r="S764" i="14" s="1"/>
  <c r="Q764" i="14"/>
  <c r="P764" i="14"/>
  <c r="N764" i="14"/>
  <c r="O764" i="14" s="1"/>
  <c r="M764" i="14"/>
  <c r="L764" i="14"/>
  <c r="V763" i="14"/>
  <c r="W763" i="14" s="1"/>
  <c r="U763" i="14"/>
  <c r="T763" i="14"/>
  <c r="R763" i="14"/>
  <c r="S763" i="14" s="1"/>
  <c r="Q763" i="14"/>
  <c r="P763" i="14"/>
  <c r="N763" i="14"/>
  <c r="O763" i="14" s="1"/>
  <c r="M763" i="14"/>
  <c r="L763" i="14"/>
  <c r="V762" i="14"/>
  <c r="W762" i="14" s="1"/>
  <c r="U762" i="14"/>
  <c r="T762" i="14"/>
  <c r="R762" i="14"/>
  <c r="S762" i="14" s="1"/>
  <c r="Q762" i="14"/>
  <c r="P762" i="14"/>
  <c r="N762" i="14"/>
  <c r="O762" i="14" s="1"/>
  <c r="M762" i="14"/>
  <c r="L762" i="14"/>
  <c r="V761" i="14"/>
  <c r="W761" i="14" s="1"/>
  <c r="U761" i="14"/>
  <c r="T761" i="14"/>
  <c r="R761" i="14"/>
  <c r="S761" i="14" s="1"/>
  <c r="P761" i="14"/>
  <c r="Q761" i="14" s="1"/>
  <c r="N761" i="14"/>
  <c r="O761" i="14" s="1"/>
  <c r="L761" i="14"/>
  <c r="M761" i="14" s="1"/>
  <c r="V760" i="14"/>
  <c r="W760" i="14" s="1"/>
  <c r="T760" i="14"/>
  <c r="U760" i="14" s="1"/>
  <c r="R760" i="14"/>
  <c r="S760" i="14" s="1"/>
  <c r="Q760" i="14"/>
  <c r="P760" i="14"/>
  <c r="N760" i="14"/>
  <c r="O760" i="14" s="1"/>
  <c r="L760" i="14"/>
  <c r="M760" i="14" s="1"/>
  <c r="V759" i="14"/>
  <c r="W759" i="14" s="1"/>
  <c r="T759" i="14"/>
  <c r="U759" i="14" s="1"/>
  <c r="R759" i="14"/>
  <c r="S759" i="14" s="1"/>
  <c r="P759" i="14"/>
  <c r="Q759" i="14" s="1"/>
  <c r="N759" i="14"/>
  <c r="O759" i="14" s="1"/>
  <c r="M759" i="14"/>
  <c r="L759" i="14"/>
  <c r="V758" i="14"/>
  <c r="W758" i="14" s="1"/>
  <c r="T758" i="14"/>
  <c r="U758" i="14" s="1"/>
  <c r="R758" i="14"/>
  <c r="S758" i="14" s="1"/>
  <c r="P758" i="14"/>
  <c r="Q758" i="14" s="1"/>
  <c r="N758" i="14"/>
  <c r="O758" i="14" s="1"/>
  <c r="L758" i="14"/>
  <c r="M758" i="14" s="1"/>
  <c r="V757" i="14"/>
  <c r="W757" i="14" s="1"/>
  <c r="U757" i="14"/>
  <c r="T757" i="14"/>
  <c r="R757" i="14"/>
  <c r="S757" i="14" s="1"/>
  <c r="P757" i="14"/>
  <c r="Q757" i="14" s="1"/>
  <c r="N757" i="14"/>
  <c r="O757" i="14" s="1"/>
  <c r="L757" i="14"/>
  <c r="M757" i="14" s="1"/>
  <c r="V756" i="14"/>
  <c r="W756" i="14" s="1"/>
  <c r="T756" i="14"/>
  <c r="U756" i="14" s="1"/>
  <c r="R756" i="14"/>
  <c r="S756" i="14" s="1"/>
  <c r="Q756" i="14"/>
  <c r="P756" i="14"/>
  <c r="N756" i="14"/>
  <c r="O756" i="14" s="1"/>
  <c r="L756" i="14"/>
  <c r="M756" i="14" s="1"/>
  <c r="V755" i="14"/>
  <c r="W755" i="14" s="1"/>
  <c r="T755" i="14"/>
  <c r="U755" i="14" s="1"/>
  <c r="R755" i="14"/>
  <c r="S755" i="14" s="1"/>
  <c r="P755" i="14"/>
  <c r="Q755" i="14" s="1"/>
  <c r="N755" i="14"/>
  <c r="O755" i="14" s="1"/>
  <c r="M755" i="14"/>
  <c r="L755" i="14"/>
  <c r="V754" i="14"/>
  <c r="W754" i="14" s="1"/>
  <c r="T754" i="14"/>
  <c r="U754" i="14" s="1"/>
  <c r="R754" i="14"/>
  <c r="S754" i="14" s="1"/>
  <c r="P754" i="14"/>
  <c r="Q754" i="14" s="1"/>
  <c r="N754" i="14"/>
  <c r="O754" i="14" s="1"/>
  <c r="L754" i="14"/>
  <c r="M754" i="14" s="1"/>
  <c r="V753" i="14"/>
  <c r="W753" i="14" s="1"/>
  <c r="U753" i="14"/>
  <c r="T753" i="14"/>
  <c r="R753" i="14"/>
  <c r="S753" i="14" s="1"/>
  <c r="P753" i="14"/>
  <c r="Q753" i="14" s="1"/>
  <c r="N753" i="14"/>
  <c r="O753" i="14" s="1"/>
  <c r="L753" i="14"/>
  <c r="M753" i="14" s="1"/>
  <c r="V752" i="14"/>
  <c r="W752" i="14" s="1"/>
  <c r="T752" i="14"/>
  <c r="U752" i="14" s="1"/>
  <c r="R752" i="14"/>
  <c r="S752" i="14" s="1"/>
  <c r="Q752" i="14"/>
  <c r="P752" i="14"/>
  <c r="N752" i="14"/>
  <c r="O752" i="14" s="1"/>
  <c r="L752" i="14"/>
  <c r="M752" i="14" s="1"/>
  <c r="V751" i="14"/>
  <c r="W751" i="14" s="1"/>
  <c r="T751" i="14"/>
  <c r="U751" i="14" s="1"/>
  <c r="R751" i="14"/>
  <c r="S751" i="14" s="1"/>
  <c r="P751" i="14"/>
  <c r="Q751" i="14" s="1"/>
  <c r="N751" i="14"/>
  <c r="O751" i="14" s="1"/>
  <c r="M751" i="14"/>
  <c r="L751" i="14"/>
  <c r="V750" i="14"/>
  <c r="W750" i="14" s="1"/>
  <c r="T750" i="14"/>
  <c r="U750" i="14" s="1"/>
  <c r="R750" i="14"/>
  <c r="S750" i="14" s="1"/>
  <c r="P750" i="14"/>
  <c r="Q750" i="14" s="1"/>
  <c r="N750" i="14"/>
  <c r="O750" i="14" s="1"/>
  <c r="L750" i="14"/>
  <c r="M750" i="14" s="1"/>
  <c r="V749" i="14"/>
  <c r="W749" i="14" s="1"/>
  <c r="U749" i="14"/>
  <c r="T749" i="14"/>
  <c r="R749" i="14"/>
  <c r="S749" i="14" s="1"/>
  <c r="P749" i="14"/>
  <c r="Q749" i="14" s="1"/>
  <c r="N749" i="14"/>
  <c r="O749" i="14" s="1"/>
  <c r="L749" i="14"/>
  <c r="M749" i="14" s="1"/>
  <c r="V748" i="14"/>
  <c r="W748" i="14" s="1"/>
  <c r="T748" i="14"/>
  <c r="U748" i="14" s="1"/>
  <c r="R748" i="14"/>
  <c r="S748" i="14" s="1"/>
  <c r="Q748" i="14"/>
  <c r="P748" i="14"/>
  <c r="N748" i="14"/>
  <c r="O748" i="14" s="1"/>
  <c r="L748" i="14"/>
  <c r="M748" i="14" s="1"/>
  <c r="V747" i="14"/>
  <c r="W747" i="14" s="1"/>
  <c r="T747" i="14"/>
  <c r="U747" i="14" s="1"/>
  <c r="R747" i="14"/>
  <c r="S747" i="14" s="1"/>
  <c r="P747" i="14"/>
  <c r="Q747" i="14" s="1"/>
  <c r="N747" i="14"/>
  <c r="O747" i="14" s="1"/>
  <c r="M747" i="14"/>
  <c r="L747" i="14"/>
  <c r="V746" i="14"/>
  <c r="W746" i="14" s="1"/>
  <c r="T746" i="14"/>
  <c r="U746" i="14" s="1"/>
  <c r="R746" i="14"/>
  <c r="S746" i="14" s="1"/>
  <c r="P746" i="14"/>
  <c r="Q746" i="14" s="1"/>
  <c r="N746" i="14"/>
  <c r="O746" i="14" s="1"/>
  <c r="L746" i="14"/>
  <c r="M746" i="14" s="1"/>
  <c r="V745" i="14"/>
  <c r="W745" i="14" s="1"/>
  <c r="U745" i="14"/>
  <c r="T745" i="14"/>
  <c r="R745" i="14"/>
  <c r="S745" i="14" s="1"/>
  <c r="P745" i="14"/>
  <c r="Q745" i="14" s="1"/>
  <c r="N745" i="14"/>
  <c r="O745" i="14" s="1"/>
  <c r="L745" i="14"/>
  <c r="M745" i="14" s="1"/>
  <c r="V744" i="14"/>
  <c r="W744" i="14" s="1"/>
  <c r="T744" i="14"/>
  <c r="U744" i="14" s="1"/>
  <c r="R744" i="14"/>
  <c r="S744" i="14" s="1"/>
  <c r="Q744" i="14"/>
  <c r="P744" i="14"/>
  <c r="N744" i="14"/>
  <c r="O744" i="14" s="1"/>
  <c r="L744" i="14"/>
  <c r="M744" i="14" s="1"/>
  <c r="V743" i="14"/>
  <c r="W743" i="14" s="1"/>
  <c r="T743" i="14"/>
  <c r="U743" i="14" s="1"/>
  <c r="R743" i="14"/>
  <c r="S743" i="14" s="1"/>
  <c r="P743" i="14"/>
  <c r="Q743" i="14" s="1"/>
  <c r="N743" i="14"/>
  <c r="O743" i="14" s="1"/>
  <c r="M743" i="14"/>
  <c r="L743" i="14"/>
  <c r="V742" i="14"/>
  <c r="W742" i="14" s="1"/>
  <c r="T742" i="14"/>
  <c r="U742" i="14" s="1"/>
  <c r="R742" i="14"/>
  <c r="S742" i="14" s="1"/>
  <c r="P742" i="14"/>
  <c r="Q742" i="14" s="1"/>
  <c r="N742" i="14"/>
  <c r="O742" i="14" s="1"/>
  <c r="L742" i="14"/>
  <c r="M742" i="14" s="1"/>
  <c r="V741" i="14"/>
  <c r="W741" i="14" s="1"/>
  <c r="U741" i="14"/>
  <c r="T741" i="14"/>
  <c r="R741" i="14"/>
  <c r="S741" i="14" s="1"/>
  <c r="P741" i="14"/>
  <c r="Q741" i="14" s="1"/>
  <c r="N741" i="14"/>
  <c r="O741" i="14" s="1"/>
  <c r="L741" i="14"/>
  <c r="M741" i="14" s="1"/>
  <c r="V740" i="14"/>
  <c r="W740" i="14" s="1"/>
  <c r="T740" i="14"/>
  <c r="U740" i="14" s="1"/>
  <c r="R740" i="14"/>
  <c r="S740" i="14" s="1"/>
  <c r="Q740" i="14"/>
  <c r="P740" i="14"/>
  <c r="N740" i="14"/>
  <c r="O740" i="14" s="1"/>
  <c r="L740" i="14"/>
  <c r="M740" i="14" s="1"/>
  <c r="V739" i="14"/>
  <c r="W739" i="14" s="1"/>
  <c r="T739" i="14"/>
  <c r="U739" i="14" s="1"/>
  <c r="R739" i="14"/>
  <c r="S739" i="14" s="1"/>
  <c r="P739" i="14"/>
  <c r="Q739" i="14" s="1"/>
  <c r="N739" i="14"/>
  <c r="O739" i="14" s="1"/>
  <c r="M739" i="14"/>
  <c r="L739" i="14"/>
  <c r="V738" i="14"/>
  <c r="W738" i="14" s="1"/>
  <c r="T738" i="14"/>
  <c r="U738" i="14" s="1"/>
  <c r="R738" i="14"/>
  <c r="S738" i="14" s="1"/>
  <c r="P738" i="14"/>
  <c r="Q738" i="14" s="1"/>
  <c r="N738" i="14"/>
  <c r="O738" i="14" s="1"/>
  <c r="L738" i="14"/>
  <c r="M738" i="14" s="1"/>
  <c r="V737" i="14"/>
  <c r="W737" i="14" s="1"/>
  <c r="U737" i="14"/>
  <c r="T737" i="14"/>
  <c r="R737" i="14"/>
  <c r="S737" i="14" s="1"/>
  <c r="P737" i="14"/>
  <c r="Q737" i="14" s="1"/>
  <c r="N737" i="14"/>
  <c r="O737" i="14" s="1"/>
  <c r="L737" i="14"/>
  <c r="M737" i="14" s="1"/>
  <c r="V736" i="14"/>
  <c r="W736" i="14" s="1"/>
  <c r="T736" i="14"/>
  <c r="U736" i="14" s="1"/>
  <c r="R736" i="14"/>
  <c r="S736" i="14" s="1"/>
  <c r="Q736" i="14"/>
  <c r="P736" i="14"/>
  <c r="N736" i="14"/>
  <c r="O736" i="14" s="1"/>
  <c r="L736" i="14"/>
  <c r="M736" i="14" s="1"/>
  <c r="V735" i="14"/>
  <c r="W735" i="14" s="1"/>
  <c r="T735" i="14"/>
  <c r="U735" i="14" s="1"/>
  <c r="R735" i="14"/>
  <c r="S735" i="14" s="1"/>
  <c r="P735" i="14"/>
  <c r="Q735" i="14" s="1"/>
  <c r="N735" i="14"/>
  <c r="O735" i="14" s="1"/>
  <c r="M735" i="14"/>
  <c r="L735" i="14"/>
  <c r="V734" i="14"/>
  <c r="W734" i="14" s="1"/>
  <c r="T734" i="14"/>
  <c r="U734" i="14" s="1"/>
  <c r="S734" i="14"/>
  <c r="R734" i="14"/>
  <c r="P734" i="14"/>
  <c r="Q734" i="14" s="1"/>
  <c r="N734" i="14"/>
  <c r="O734" i="14" s="1"/>
  <c r="L734" i="14"/>
  <c r="M734" i="14" s="1"/>
  <c r="V733" i="14"/>
  <c r="W733" i="14" s="1"/>
  <c r="T733" i="14"/>
  <c r="U733" i="14" s="1"/>
  <c r="R733" i="14"/>
  <c r="S733" i="14" s="1"/>
  <c r="P733" i="14"/>
  <c r="Q733" i="14" s="1"/>
  <c r="O733" i="14"/>
  <c r="N733" i="14"/>
  <c r="L733" i="14"/>
  <c r="M733" i="14" s="1"/>
  <c r="V732" i="14"/>
  <c r="W732" i="14" s="1"/>
  <c r="T732" i="14"/>
  <c r="U732" i="14" s="1"/>
  <c r="R732" i="14"/>
  <c r="S732" i="14" s="1"/>
  <c r="P732" i="14"/>
  <c r="Q732" i="14" s="1"/>
  <c r="N732" i="14"/>
  <c r="O732" i="14" s="1"/>
  <c r="L732" i="14"/>
  <c r="M732" i="14" s="1"/>
  <c r="W731" i="14"/>
  <c r="V731" i="14"/>
  <c r="T731" i="14"/>
  <c r="U731" i="14" s="1"/>
  <c r="R731" i="14"/>
  <c r="S731" i="14" s="1"/>
  <c r="P731" i="14"/>
  <c r="Q731" i="14" s="1"/>
  <c r="N731" i="14"/>
  <c r="O731" i="14" s="1"/>
  <c r="L731" i="14"/>
  <c r="M731" i="14" s="1"/>
  <c r="V730" i="14"/>
  <c r="W730" i="14" s="1"/>
  <c r="T730" i="14"/>
  <c r="U730" i="14" s="1"/>
  <c r="S730" i="14"/>
  <c r="R730" i="14"/>
  <c r="P730" i="14"/>
  <c r="Q730" i="14" s="1"/>
  <c r="N730" i="14"/>
  <c r="O730" i="14" s="1"/>
  <c r="L730" i="14"/>
  <c r="M730" i="14" s="1"/>
  <c r="V729" i="14"/>
  <c r="W729" i="14" s="1"/>
  <c r="T729" i="14"/>
  <c r="U729" i="14" s="1"/>
  <c r="R729" i="14"/>
  <c r="S729" i="14" s="1"/>
  <c r="P729" i="14"/>
  <c r="Q729" i="14" s="1"/>
  <c r="O729" i="14"/>
  <c r="N729" i="14"/>
  <c r="L729" i="14"/>
  <c r="M729" i="14" s="1"/>
  <c r="V728" i="14"/>
  <c r="W728" i="14" s="1"/>
  <c r="T728" i="14"/>
  <c r="U728" i="14" s="1"/>
  <c r="R728" i="14"/>
  <c r="S728" i="14" s="1"/>
  <c r="P728" i="14"/>
  <c r="Q728" i="14" s="1"/>
  <c r="N728" i="14"/>
  <c r="O728" i="14" s="1"/>
  <c r="L728" i="14"/>
  <c r="M728" i="14" s="1"/>
  <c r="W727" i="14"/>
  <c r="V727" i="14"/>
  <c r="T727" i="14"/>
  <c r="U727" i="14" s="1"/>
  <c r="R727" i="14"/>
  <c r="S727" i="14" s="1"/>
  <c r="P727" i="14"/>
  <c r="Q727" i="14" s="1"/>
  <c r="N727" i="14"/>
  <c r="O727" i="14" s="1"/>
  <c r="L727" i="14"/>
  <c r="M727" i="14" s="1"/>
  <c r="V726" i="14"/>
  <c r="W726" i="14" s="1"/>
  <c r="T726" i="14"/>
  <c r="U726" i="14" s="1"/>
  <c r="S726" i="14"/>
  <c r="R726" i="14"/>
  <c r="P726" i="14"/>
  <c r="Q726" i="14" s="1"/>
  <c r="N726" i="14"/>
  <c r="O726" i="14" s="1"/>
  <c r="L726" i="14"/>
  <c r="M726" i="14" s="1"/>
  <c r="V725" i="14"/>
  <c r="W725" i="14" s="1"/>
  <c r="T725" i="14"/>
  <c r="U725" i="14" s="1"/>
  <c r="R725" i="14"/>
  <c r="S725" i="14" s="1"/>
  <c r="P725" i="14"/>
  <c r="Q725" i="14" s="1"/>
  <c r="O725" i="14"/>
  <c r="N725" i="14"/>
  <c r="L725" i="14"/>
  <c r="M725" i="14" s="1"/>
  <c r="V724" i="14"/>
  <c r="W724" i="14" s="1"/>
  <c r="T724" i="14"/>
  <c r="U724" i="14" s="1"/>
  <c r="R724" i="14"/>
  <c r="S724" i="14" s="1"/>
  <c r="P724" i="14"/>
  <c r="Q724" i="14" s="1"/>
  <c r="N724" i="14"/>
  <c r="O724" i="14" s="1"/>
  <c r="L724" i="14"/>
  <c r="M724" i="14" s="1"/>
  <c r="W723" i="14"/>
  <c r="V723" i="14"/>
  <c r="T723" i="14"/>
  <c r="U723" i="14" s="1"/>
  <c r="R723" i="14"/>
  <c r="S723" i="14" s="1"/>
  <c r="P723" i="14"/>
  <c r="Q723" i="14" s="1"/>
  <c r="N723" i="14"/>
  <c r="O723" i="14" s="1"/>
  <c r="L723" i="14"/>
  <c r="M723" i="14" s="1"/>
  <c r="V722" i="14"/>
  <c r="W722" i="14" s="1"/>
  <c r="T722" i="14"/>
  <c r="U722" i="14" s="1"/>
  <c r="S722" i="14"/>
  <c r="R722" i="14"/>
  <c r="P722" i="14"/>
  <c r="Q722" i="14" s="1"/>
  <c r="N722" i="14"/>
  <c r="O722" i="14" s="1"/>
  <c r="L722" i="14"/>
  <c r="M722" i="14" s="1"/>
  <c r="V721" i="14"/>
  <c r="W721" i="14" s="1"/>
  <c r="T721" i="14"/>
  <c r="U721" i="14" s="1"/>
  <c r="R721" i="14"/>
  <c r="S721" i="14" s="1"/>
  <c r="P721" i="14"/>
  <c r="Q721" i="14" s="1"/>
  <c r="O721" i="14"/>
  <c r="N721" i="14"/>
  <c r="L721" i="14"/>
  <c r="M721" i="14" s="1"/>
  <c r="V720" i="14"/>
  <c r="W720" i="14" s="1"/>
  <c r="T720" i="14"/>
  <c r="U720" i="14" s="1"/>
  <c r="R720" i="14"/>
  <c r="S720" i="14" s="1"/>
  <c r="P720" i="14"/>
  <c r="Q720" i="14" s="1"/>
  <c r="N720" i="14"/>
  <c r="O720" i="14" s="1"/>
  <c r="L720" i="14"/>
  <c r="M720" i="14" s="1"/>
  <c r="W719" i="14"/>
  <c r="V719" i="14"/>
  <c r="T719" i="14"/>
  <c r="U719" i="14" s="1"/>
  <c r="R719" i="14"/>
  <c r="S719" i="14" s="1"/>
  <c r="P719" i="14"/>
  <c r="Q719" i="14" s="1"/>
  <c r="N719" i="14"/>
  <c r="O719" i="14" s="1"/>
  <c r="L719" i="14"/>
  <c r="M719" i="14" s="1"/>
  <c r="V718" i="14"/>
  <c r="W718" i="14" s="1"/>
  <c r="T718" i="14"/>
  <c r="U718" i="14" s="1"/>
  <c r="S718" i="14"/>
  <c r="R718" i="14"/>
  <c r="P718" i="14"/>
  <c r="Q718" i="14" s="1"/>
  <c r="N718" i="14"/>
  <c r="O718" i="14" s="1"/>
  <c r="L718" i="14"/>
  <c r="M718" i="14" s="1"/>
  <c r="V717" i="14"/>
  <c r="W717" i="14" s="1"/>
  <c r="T717" i="14"/>
  <c r="U717" i="14" s="1"/>
  <c r="R717" i="14"/>
  <c r="S717" i="14" s="1"/>
  <c r="P717" i="14"/>
  <c r="Q717" i="14" s="1"/>
  <c r="O717" i="14"/>
  <c r="N717" i="14"/>
  <c r="L717" i="14"/>
  <c r="M717" i="14" s="1"/>
  <c r="V716" i="14"/>
  <c r="W716" i="14" s="1"/>
  <c r="T716" i="14"/>
  <c r="U716" i="14" s="1"/>
  <c r="R716" i="14"/>
  <c r="S716" i="14" s="1"/>
  <c r="P716" i="14"/>
  <c r="Q716" i="14" s="1"/>
  <c r="N716" i="14"/>
  <c r="O716" i="14" s="1"/>
  <c r="L716" i="14"/>
  <c r="M716" i="14" s="1"/>
  <c r="W715" i="14"/>
  <c r="V715" i="14"/>
  <c r="T715" i="14"/>
  <c r="U715" i="14" s="1"/>
  <c r="R715" i="14"/>
  <c r="S715" i="14" s="1"/>
  <c r="P715" i="14"/>
  <c r="Q715" i="14" s="1"/>
  <c r="N715" i="14"/>
  <c r="O715" i="14" s="1"/>
  <c r="L715" i="14"/>
  <c r="M715" i="14" s="1"/>
  <c r="V714" i="14"/>
  <c r="W714" i="14" s="1"/>
  <c r="T714" i="14"/>
  <c r="U714" i="14" s="1"/>
  <c r="S714" i="14"/>
  <c r="R714" i="14"/>
  <c r="P714" i="14"/>
  <c r="Q714" i="14" s="1"/>
  <c r="N714" i="14"/>
  <c r="O714" i="14" s="1"/>
  <c r="L714" i="14"/>
  <c r="M714" i="14" s="1"/>
  <c r="V713" i="14"/>
  <c r="W713" i="14" s="1"/>
  <c r="T713" i="14"/>
  <c r="U713" i="14" s="1"/>
  <c r="R713" i="14"/>
  <c r="S713" i="14" s="1"/>
  <c r="P713" i="14"/>
  <c r="Q713" i="14" s="1"/>
  <c r="O713" i="14"/>
  <c r="N713" i="14"/>
  <c r="L713" i="14"/>
  <c r="M713" i="14" s="1"/>
  <c r="V712" i="14"/>
  <c r="W712" i="14" s="1"/>
  <c r="T712" i="14"/>
  <c r="U712" i="14" s="1"/>
  <c r="R712" i="14"/>
  <c r="S712" i="14" s="1"/>
  <c r="P712" i="14"/>
  <c r="Q712" i="14" s="1"/>
  <c r="N712" i="14"/>
  <c r="O712" i="14" s="1"/>
  <c r="L712" i="14"/>
  <c r="M712" i="14" s="1"/>
  <c r="W711" i="14"/>
  <c r="V711" i="14"/>
  <c r="T711" i="14"/>
  <c r="U711" i="14" s="1"/>
  <c r="R711" i="14"/>
  <c r="S711" i="14" s="1"/>
  <c r="P711" i="14"/>
  <c r="Q711" i="14" s="1"/>
  <c r="N711" i="14"/>
  <c r="O711" i="14" s="1"/>
  <c r="L711" i="14"/>
  <c r="M711" i="14" s="1"/>
  <c r="V710" i="14"/>
  <c r="W710" i="14" s="1"/>
  <c r="T710" i="14"/>
  <c r="U710" i="14" s="1"/>
  <c r="S710" i="14"/>
  <c r="R710" i="14"/>
  <c r="P710" i="14"/>
  <c r="Q710" i="14" s="1"/>
  <c r="N710" i="14"/>
  <c r="O710" i="14" s="1"/>
  <c r="L710" i="14"/>
  <c r="M710" i="14" s="1"/>
  <c r="V709" i="14"/>
  <c r="W709" i="14" s="1"/>
  <c r="T709" i="14"/>
  <c r="U709" i="14" s="1"/>
  <c r="R709" i="14"/>
  <c r="S709" i="14" s="1"/>
  <c r="P709" i="14"/>
  <c r="Q709" i="14" s="1"/>
  <c r="O709" i="14"/>
  <c r="N709" i="14"/>
  <c r="L709" i="14"/>
  <c r="M709" i="14" s="1"/>
  <c r="V708" i="14"/>
  <c r="W708" i="14" s="1"/>
  <c r="T708" i="14"/>
  <c r="U708" i="14" s="1"/>
  <c r="R708" i="14"/>
  <c r="S708" i="14" s="1"/>
  <c r="P708" i="14"/>
  <c r="Q708" i="14" s="1"/>
  <c r="N708" i="14"/>
  <c r="O708" i="14" s="1"/>
  <c r="L708" i="14"/>
  <c r="M708" i="14" s="1"/>
  <c r="W707" i="14"/>
  <c r="V707" i="14"/>
  <c r="T707" i="14"/>
  <c r="U707" i="14" s="1"/>
  <c r="R707" i="14"/>
  <c r="S707" i="14" s="1"/>
  <c r="P707" i="14"/>
  <c r="Q707" i="14" s="1"/>
  <c r="N707" i="14"/>
  <c r="O707" i="14" s="1"/>
  <c r="L707" i="14"/>
  <c r="M707" i="14" s="1"/>
  <c r="V706" i="14"/>
  <c r="W706" i="14" s="1"/>
  <c r="T706" i="14"/>
  <c r="U706" i="14" s="1"/>
  <c r="S706" i="14"/>
  <c r="R706" i="14"/>
  <c r="P706" i="14"/>
  <c r="Q706" i="14" s="1"/>
  <c r="N706" i="14"/>
  <c r="O706" i="14" s="1"/>
  <c r="L706" i="14"/>
  <c r="M706" i="14" s="1"/>
  <c r="V705" i="14"/>
  <c r="W705" i="14" s="1"/>
  <c r="T705" i="14"/>
  <c r="U705" i="14" s="1"/>
  <c r="R705" i="14"/>
  <c r="S705" i="14" s="1"/>
  <c r="P705" i="14"/>
  <c r="Q705" i="14" s="1"/>
  <c r="O705" i="14"/>
  <c r="N705" i="14"/>
  <c r="L705" i="14"/>
  <c r="M705" i="14" s="1"/>
  <c r="V704" i="14"/>
  <c r="W704" i="14" s="1"/>
  <c r="T704" i="14"/>
  <c r="U704" i="14" s="1"/>
  <c r="R704" i="14"/>
  <c r="S704" i="14" s="1"/>
  <c r="P704" i="14"/>
  <c r="Q704" i="14" s="1"/>
  <c r="O704" i="14"/>
  <c r="N704" i="14"/>
  <c r="L704" i="14"/>
  <c r="M704" i="14" s="1"/>
  <c r="W703" i="14"/>
  <c r="V703" i="14"/>
  <c r="T703" i="14"/>
  <c r="U703" i="14" s="1"/>
  <c r="R703" i="14"/>
  <c r="S703" i="14" s="1"/>
  <c r="P703" i="14"/>
  <c r="Q703" i="14" s="1"/>
  <c r="N703" i="14"/>
  <c r="O703" i="14" s="1"/>
  <c r="L703" i="14"/>
  <c r="M703" i="14" s="1"/>
  <c r="W702" i="14"/>
  <c r="V702" i="14"/>
  <c r="T702" i="14"/>
  <c r="U702" i="14" s="1"/>
  <c r="S702" i="14"/>
  <c r="R702" i="14"/>
  <c r="P702" i="14"/>
  <c r="Q702" i="14" s="1"/>
  <c r="N702" i="14"/>
  <c r="O702" i="14" s="1"/>
  <c r="L702" i="14"/>
  <c r="M702" i="14" s="1"/>
  <c r="V701" i="14"/>
  <c r="W701" i="14" s="1"/>
  <c r="T701" i="14"/>
  <c r="U701" i="14" s="1"/>
  <c r="S701" i="14"/>
  <c r="R701" i="14"/>
  <c r="P701" i="14"/>
  <c r="Q701" i="14" s="1"/>
  <c r="O701" i="14"/>
  <c r="N701" i="14"/>
  <c r="L701" i="14"/>
  <c r="M701" i="14" s="1"/>
  <c r="V700" i="14"/>
  <c r="W700" i="14" s="1"/>
  <c r="T700" i="14"/>
  <c r="U700" i="14" s="1"/>
  <c r="R700" i="14"/>
  <c r="S700" i="14" s="1"/>
  <c r="P700" i="14"/>
  <c r="Q700" i="14" s="1"/>
  <c r="O700" i="14"/>
  <c r="N700" i="14"/>
  <c r="L700" i="14"/>
  <c r="M700" i="14" s="1"/>
  <c r="W699" i="14"/>
  <c r="V699" i="14"/>
  <c r="T699" i="14"/>
  <c r="U699" i="14" s="1"/>
  <c r="R699" i="14"/>
  <c r="S699" i="14" s="1"/>
  <c r="P699" i="14"/>
  <c r="Q699" i="14" s="1"/>
  <c r="N699" i="14"/>
  <c r="O699" i="14" s="1"/>
  <c r="L699" i="14"/>
  <c r="M699" i="14" s="1"/>
  <c r="W698" i="14"/>
  <c r="V698" i="14"/>
  <c r="T698" i="14"/>
  <c r="U698" i="14" s="1"/>
  <c r="S698" i="14"/>
  <c r="R698" i="14"/>
  <c r="P698" i="14"/>
  <c r="Q698" i="14" s="1"/>
  <c r="N698" i="14"/>
  <c r="O698" i="14" s="1"/>
  <c r="L698" i="14"/>
  <c r="M698" i="14" s="1"/>
  <c r="V697" i="14"/>
  <c r="W697" i="14" s="1"/>
  <c r="T697" i="14"/>
  <c r="U697" i="14" s="1"/>
  <c r="S697" i="14"/>
  <c r="R697" i="14"/>
  <c r="P697" i="14"/>
  <c r="Q697" i="14" s="1"/>
  <c r="O697" i="14"/>
  <c r="N697" i="14"/>
  <c r="L697" i="14"/>
  <c r="M697" i="14" s="1"/>
  <c r="V696" i="14"/>
  <c r="W696" i="14" s="1"/>
  <c r="T696" i="14"/>
  <c r="U696" i="14" s="1"/>
  <c r="R696" i="14"/>
  <c r="S696" i="14" s="1"/>
  <c r="P696" i="14"/>
  <c r="Q696" i="14" s="1"/>
  <c r="O696" i="14"/>
  <c r="N696" i="14"/>
  <c r="L696" i="14"/>
  <c r="M696" i="14" s="1"/>
  <c r="W695" i="14"/>
  <c r="V695" i="14"/>
  <c r="T695" i="14"/>
  <c r="U695" i="14" s="1"/>
  <c r="R695" i="14"/>
  <c r="S695" i="14" s="1"/>
  <c r="P695" i="14"/>
  <c r="Q695" i="14" s="1"/>
  <c r="N695" i="14"/>
  <c r="O695" i="14" s="1"/>
  <c r="L695" i="14"/>
  <c r="M695" i="14" s="1"/>
  <c r="W694" i="14"/>
  <c r="V694" i="14"/>
  <c r="T694" i="14"/>
  <c r="U694" i="14" s="1"/>
  <c r="S694" i="14"/>
  <c r="R694" i="14"/>
  <c r="P694" i="14"/>
  <c r="Q694" i="14" s="1"/>
  <c r="N694" i="14"/>
  <c r="O694" i="14" s="1"/>
  <c r="L694" i="14"/>
  <c r="M694" i="14" s="1"/>
  <c r="V693" i="14"/>
  <c r="W693" i="14" s="1"/>
  <c r="T693" i="14"/>
  <c r="U693" i="14" s="1"/>
  <c r="S693" i="14"/>
  <c r="R693" i="14"/>
  <c r="P693" i="14"/>
  <c r="Q693" i="14" s="1"/>
  <c r="O693" i="14"/>
  <c r="N693" i="14"/>
  <c r="L693" i="14"/>
  <c r="M693" i="14" s="1"/>
  <c r="V692" i="14"/>
  <c r="W692" i="14" s="1"/>
  <c r="T692" i="14"/>
  <c r="U692" i="14" s="1"/>
  <c r="R692" i="14"/>
  <c r="S692" i="14" s="1"/>
  <c r="P692" i="14"/>
  <c r="Q692" i="14" s="1"/>
  <c r="O692" i="14"/>
  <c r="N692" i="14"/>
  <c r="L692" i="14"/>
  <c r="M692" i="14" s="1"/>
  <c r="W691" i="14"/>
  <c r="V691" i="14"/>
  <c r="T691" i="14"/>
  <c r="U691" i="14" s="1"/>
  <c r="R691" i="14"/>
  <c r="S691" i="14" s="1"/>
  <c r="P691" i="14"/>
  <c r="Q691" i="14" s="1"/>
  <c r="N691" i="14"/>
  <c r="O691" i="14" s="1"/>
  <c r="L691" i="14"/>
  <c r="M691" i="14" s="1"/>
  <c r="W690" i="14"/>
  <c r="V690" i="14"/>
  <c r="T690" i="14"/>
  <c r="U690" i="14" s="1"/>
  <c r="S690" i="14"/>
  <c r="R690" i="14"/>
  <c r="P690" i="14"/>
  <c r="Q690" i="14" s="1"/>
  <c r="N690" i="14"/>
  <c r="O690" i="14" s="1"/>
  <c r="L690" i="14"/>
  <c r="M690" i="14" s="1"/>
  <c r="V689" i="14"/>
  <c r="W689" i="14" s="1"/>
  <c r="T689" i="14"/>
  <c r="U689" i="14" s="1"/>
  <c r="S689" i="14"/>
  <c r="R689" i="14"/>
  <c r="P689" i="14"/>
  <c r="Q689" i="14" s="1"/>
  <c r="O689" i="14"/>
  <c r="N689" i="14"/>
  <c r="L689" i="14"/>
  <c r="M689" i="14" s="1"/>
  <c r="V688" i="14"/>
  <c r="W688" i="14" s="1"/>
  <c r="T688" i="14"/>
  <c r="U688" i="14" s="1"/>
  <c r="R688" i="14"/>
  <c r="S688" i="14" s="1"/>
  <c r="P688" i="14"/>
  <c r="Q688" i="14" s="1"/>
  <c r="O688" i="14"/>
  <c r="N688" i="14"/>
  <c r="L688" i="14"/>
  <c r="M688" i="14" s="1"/>
  <c r="W687" i="14"/>
  <c r="V687" i="14"/>
  <c r="T687" i="14"/>
  <c r="U687" i="14" s="1"/>
  <c r="R687" i="14"/>
  <c r="S687" i="14" s="1"/>
  <c r="P687" i="14"/>
  <c r="Q687" i="14" s="1"/>
  <c r="N687" i="14"/>
  <c r="O687" i="14" s="1"/>
  <c r="L687" i="14"/>
  <c r="M687" i="14" s="1"/>
  <c r="W686" i="14"/>
  <c r="V686" i="14"/>
  <c r="T686" i="14"/>
  <c r="U686" i="14" s="1"/>
  <c r="S686" i="14"/>
  <c r="R686" i="14"/>
  <c r="P686" i="14"/>
  <c r="Q686" i="14" s="1"/>
  <c r="N686" i="14"/>
  <c r="O686" i="14" s="1"/>
  <c r="L686" i="14"/>
  <c r="M686" i="14" s="1"/>
  <c r="V685" i="14"/>
  <c r="W685" i="14" s="1"/>
  <c r="T685" i="14"/>
  <c r="U685" i="14" s="1"/>
  <c r="S685" i="14"/>
  <c r="R685" i="14"/>
  <c r="P685" i="14"/>
  <c r="Q685" i="14" s="1"/>
  <c r="O685" i="14"/>
  <c r="N685" i="14"/>
  <c r="L685" i="14"/>
  <c r="M685" i="14" s="1"/>
  <c r="V684" i="14"/>
  <c r="W684" i="14" s="1"/>
  <c r="T684" i="14"/>
  <c r="U684" i="14" s="1"/>
  <c r="R684" i="14"/>
  <c r="S684" i="14" s="1"/>
  <c r="P684" i="14"/>
  <c r="Q684" i="14" s="1"/>
  <c r="O684" i="14"/>
  <c r="N684" i="14"/>
  <c r="L684" i="14"/>
  <c r="M684" i="14" s="1"/>
  <c r="W683" i="14"/>
  <c r="V683" i="14"/>
  <c r="T683" i="14"/>
  <c r="U683" i="14" s="1"/>
  <c r="R683" i="14"/>
  <c r="S683" i="14" s="1"/>
  <c r="P683" i="14"/>
  <c r="Q683" i="14" s="1"/>
  <c r="N683" i="14"/>
  <c r="O683" i="14" s="1"/>
  <c r="L683" i="14"/>
  <c r="M683" i="14" s="1"/>
  <c r="W682" i="14"/>
  <c r="V682" i="14"/>
  <c r="T682" i="14"/>
  <c r="U682" i="14" s="1"/>
  <c r="S682" i="14"/>
  <c r="R682" i="14"/>
  <c r="P682" i="14"/>
  <c r="Q682" i="14" s="1"/>
  <c r="N682" i="14"/>
  <c r="O682" i="14" s="1"/>
  <c r="L682" i="14"/>
  <c r="M682" i="14" s="1"/>
  <c r="V681" i="14"/>
  <c r="W681" i="14" s="1"/>
  <c r="T681" i="14"/>
  <c r="U681" i="14" s="1"/>
  <c r="S681" i="14"/>
  <c r="R681" i="14"/>
  <c r="P681" i="14"/>
  <c r="Q681" i="14" s="1"/>
  <c r="O681" i="14"/>
  <c r="N681" i="14"/>
  <c r="L681" i="14"/>
  <c r="M681" i="14" s="1"/>
  <c r="V680" i="14"/>
  <c r="W680" i="14" s="1"/>
  <c r="T680" i="14"/>
  <c r="U680" i="14" s="1"/>
  <c r="R680" i="14"/>
  <c r="S680" i="14" s="1"/>
  <c r="P680" i="14"/>
  <c r="Q680" i="14" s="1"/>
  <c r="N680" i="14"/>
  <c r="O680" i="14" s="1"/>
  <c r="L680" i="14"/>
  <c r="M680" i="14" s="1"/>
  <c r="W679" i="14"/>
  <c r="V679" i="14"/>
  <c r="T679" i="14"/>
  <c r="U679" i="14" s="1"/>
  <c r="R679" i="14"/>
  <c r="S679" i="14" s="1"/>
  <c r="P679" i="14"/>
  <c r="Q679" i="14" s="1"/>
  <c r="N679" i="14"/>
  <c r="O679" i="14" s="1"/>
  <c r="L679" i="14"/>
  <c r="M679" i="14" s="1"/>
  <c r="W678" i="14"/>
  <c r="V678" i="14"/>
  <c r="T678" i="14"/>
  <c r="U678" i="14" s="1"/>
  <c r="S678" i="14"/>
  <c r="R678" i="14"/>
  <c r="P678" i="14"/>
  <c r="Q678" i="14" s="1"/>
  <c r="N678" i="14"/>
  <c r="O678" i="14" s="1"/>
  <c r="L678" i="14"/>
  <c r="M678" i="14" s="1"/>
  <c r="V677" i="14"/>
  <c r="W677" i="14" s="1"/>
  <c r="T677" i="14"/>
  <c r="U677" i="14" s="1"/>
  <c r="R677" i="14"/>
  <c r="S677" i="14" s="1"/>
  <c r="P677" i="14"/>
  <c r="Q677" i="14" s="1"/>
  <c r="O677" i="14"/>
  <c r="N677" i="14"/>
  <c r="L677" i="14"/>
  <c r="M677" i="14" s="1"/>
  <c r="V676" i="14"/>
  <c r="W676" i="14" s="1"/>
  <c r="T676" i="14"/>
  <c r="U676" i="14" s="1"/>
  <c r="R676" i="14"/>
  <c r="S676" i="14" s="1"/>
  <c r="P676" i="14"/>
  <c r="Q676" i="14" s="1"/>
  <c r="N676" i="14"/>
  <c r="O676" i="14" s="1"/>
  <c r="L676" i="14"/>
  <c r="M676" i="14" s="1"/>
  <c r="W675" i="14"/>
  <c r="V675" i="14"/>
  <c r="T675" i="14"/>
  <c r="U675" i="14" s="1"/>
  <c r="R675" i="14"/>
  <c r="S675" i="14" s="1"/>
  <c r="P675" i="14"/>
  <c r="Q675" i="14" s="1"/>
  <c r="N675" i="14"/>
  <c r="O675" i="14" s="1"/>
  <c r="L675" i="14"/>
  <c r="M675" i="14" s="1"/>
  <c r="V674" i="14"/>
  <c r="W674" i="14" s="1"/>
  <c r="T674" i="14"/>
  <c r="U674" i="14" s="1"/>
  <c r="S674" i="14"/>
  <c r="R674" i="14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N672" i="14"/>
  <c r="O672" i="14" s="1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R665" i="14"/>
  <c r="S665" i="14" s="1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V663" i="14"/>
  <c r="W663" i="14" s="1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R661" i="14"/>
  <c r="S661" i="14" s="1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T541" i="14"/>
  <c r="U541" i="14" s="1"/>
  <c r="R541" i="14"/>
  <c r="S541" i="14" s="1"/>
  <c r="P541" i="14"/>
  <c r="Q541" i="14" s="1"/>
  <c r="N541" i="14"/>
  <c r="O541" i="14" s="1"/>
  <c r="M541" i="14"/>
  <c r="L541" i="14"/>
  <c r="V540" i="14"/>
  <c r="W540" i="14" s="1"/>
  <c r="T540" i="14"/>
  <c r="U540" i="14" s="1"/>
  <c r="R540" i="14"/>
  <c r="S540" i="14" s="1"/>
  <c r="P540" i="14"/>
  <c r="Q540" i="14" s="1"/>
  <c r="N540" i="14"/>
  <c r="O540" i="14" s="1"/>
  <c r="L540" i="14"/>
  <c r="M540" i="14" s="1"/>
  <c r="V539" i="14"/>
  <c r="W539" i="14" s="1"/>
  <c r="U539" i="14"/>
  <c r="T539" i="14"/>
  <c r="R539" i="14"/>
  <c r="S539" i="14" s="1"/>
  <c r="P539" i="14"/>
  <c r="Q539" i="14" s="1"/>
  <c r="N539" i="14"/>
  <c r="O539" i="14" s="1"/>
  <c r="L539" i="14"/>
  <c r="M539" i="14" s="1"/>
  <c r="V538" i="14"/>
  <c r="W538" i="14" s="1"/>
  <c r="T538" i="14"/>
  <c r="U538" i="14" s="1"/>
  <c r="R538" i="14"/>
  <c r="S538" i="14" s="1"/>
  <c r="Q538" i="14"/>
  <c r="P538" i="14"/>
  <c r="N538" i="14"/>
  <c r="O538" i="14" s="1"/>
  <c r="L538" i="14"/>
  <c r="M538" i="14" s="1"/>
  <c r="V537" i="14"/>
  <c r="W537" i="14" s="1"/>
  <c r="T537" i="14"/>
  <c r="U537" i="14" s="1"/>
  <c r="R537" i="14"/>
  <c r="S537" i="14" s="1"/>
  <c r="P537" i="14"/>
  <c r="Q537" i="14" s="1"/>
  <c r="N537" i="14"/>
  <c r="O537" i="14" s="1"/>
  <c r="M537" i="14"/>
  <c r="L537" i="14"/>
  <c r="V536" i="14"/>
  <c r="W536" i="14" s="1"/>
  <c r="T536" i="14"/>
  <c r="U536" i="14" s="1"/>
  <c r="R536" i="14"/>
  <c r="S536" i="14" s="1"/>
  <c r="P536" i="14"/>
  <c r="Q536" i="14" s="1"/>
  <c r="N536" i="14"/>
  <c r="O536" i="14" s="1"/>
  <c r="L536" i="14"/>
  <c r="M536" i="14" s="1"/>
  <c r="V535" i="14"/>
  <c r="W535" i="14" s="1"/>
  <c r="U535" i="14"/>
  <c r="T535" i="14"/>
  <c r="R535" i="14"/>
  <c r="S535" i="14" s="1"/>
  <c r="P535" i="14"/>
  <c r="Q535" i="14" s="1"/>
  <c r="N535" i="14"/>
  <c r="O535" i="14" s="1"/>
  <c r="L535" i="14"/>
  <c r="M535" i="14" s="1"/>
  <c r="V534" i="14"/>
  <c r="W534" i="14" s="1"/>
  <c r="T534" i="14"/>
  <c r="U534" i="14" s="1"/>
  <c r="R534" i="14"/>
  <c r="S534" i="14" s="1"/>
  <c r="Q534" i="14"/>
  <c r="P534" i="14"/>
  <c r="N534" i="14"/>
  <c r="O534" i="14" s="1"/>
  <c r="L534" i="14"/>
  <c r="M534" i="14" s="1"/>
  <c r="V533" i="14"/>
  <c r="W533" i="14" s="1"/>
  <c r="T533" i="14"/>
  <c r="U533" i="14" s="1"/>
  <c r="R533" i="14"/>
  <c r="S533" i="14" s="1"/>
  <c r="P533" i="14"/>
  <c r="Q533" i="14" s="1"/>
  <c r="N533" i="14"/>
  <c r="O533" i="14" s="1"/>
  <c r="M533" i="14"/>
  <c r="L533" i="14"/>
  <c r="V532" i="14"/>
  <c r="W532" i="14" s="1"/>
  <c r="T532" i="14"/>
  <c r="U532" i="14" s="1"/>
  <c r="R532" i="14"/>
  <c r="S532" i="14" s="1"/>
  <c r="P532" i="14"/>
  <c r="Q532" i="14" s="1"/>
  <c r="N532" i="14"/>
  <c r="O532" i="14" s="1"/>
  <c r="L532" i="14"/>
  <c r="M532" i="14" s="1"/>
  <c r="V531" i="14"/>
  <c r="W531" i="14" s="1"/>
  <c r="U531" i="14"/>
  <c r="T531" i="14"/>
  <c r="R531" i="14"/>
  <c r="S531" i="14" s="1"/>
  <c r="P531" i="14"/>
  <c r="Q531" i="14" s="1"/>
  <c r="N531" i="14"/>
  <c r="O531" i="14" s="1"/>
  <c r="L531" i="14"/>
  <c r="M531" i="14" s="1"/>
  <c r="V530" i="14"/>
  <c r="W530" i="14" s="1"/>
  <c r="T530" i="14"/>
  <c r="U530" i="14" s="1"/>
  <c r="R530" i="14"/>
  <c r="S530" i="14" s="1"/>
  <c r="Q530" i="14"/>
  <c r="P530" i="14"/>
  <c r="N530" i="14"/>
  <c r="O530" i="14" s="1"/>
  <c r="L530" i="14"/>
  <c r="M530" i="14" s="1"/>
  <c r="V529" i="14"/>
  <c r="W529" i="14" s="1"/>
  <c r="T529" i="14"/>
  <c r="U529" i="14" s="1"/>
  <c r="R529" i="14"/>
  <c r="S529" i="14" s="1"/>
  <c r="P529" i="14"/>
  <c r="Q529" i="14" s="1"/>
  <c r="N529" i="14"/>
  <c r="O529" i="14" s="1"/>
  <c r="M529" i="14"/>
  <c r="L529" i="14"/>
  <c r="V528" i="14"/>
  <c r="W528" i="14" s="1"/>
  <c r="T528" i="14"/>
  <c r="U528" i="14" s="1"/>
  <c r="R528" i="14"/>
  <c r="S528" i="14" s="1"/>
  <c r="P528" i="14"/>
  <c r="Q528" i="14" s="1"/>
  <c r="N528" i="14"/>
  <c r="O528" i="14" s="1"/>
  <c r="L528" i="14"/>
  <c r="M528" i="14" s="1"/>
  <c r="V527" i="14"/>
  <c r="W527" i="14" s="1"/>
  <c r="U527" i="14"/>
  <c r="T527" i="14"/>
  <c r="R527" i="14"/>
  <c r="S527" i="14" s="1"/>
  <c r="P527" i="14"/>
  <c r="Q527" i="14" s="1"/>
  <c r="N527" i="14"/>
  <c r="O527" i="14" s="1"/>
  <c r="L527" i="14"/>
  <c r="M527" i="14" s="1"/>
  <c r="V526" i="14"/>
  <c r="W526" i="14" s="1"/>
  <c r="T526" i="14"/>
  <c r="U526" i="14" s="1"/>
  <c r="R526" i="14"/>
  <c r="S526" i="14" s="1"/>
  <c r="Q526" i="14"/>
  <c r="P526" i="14"/>
  <c r="N526" i="14"/>
  <c r="O526" i="14" s="1"/>
  <c r="L526" i="14"/>
  <c r="M526" i="14" s="1"/>
  <c r="V525" i="14"/>
  <c r="W525" i="14" s="1"/>
  <c r="T525" i="14"/>
  <c r="U525" i="14" s="1"/>
  <c r="R525" i="14"/>
  <c r="S525" i="14" s="1"/>
  <c r="P525" i="14"/>
  <c r="Q525" i="14" s="1"/>
  <c r="N525" i="14"/>
  <c r="O525" i="14" s="1"/>
  <c r="M525" i="14"/>
  <c r="L525" i="14"/>
  <c r="V524" i="14"/>
  <c r="W524" i="14" s="1"/>
  <c r="T524" i="14"/>
  <c r="U524" i="14" s="1"/>
  <c r="R524" i="14"/>
  <c r="S524" i="14" s="1"/>
  <c r="P524" i="14"/>
  <c r="Q524" i="14" s="1"/>
  <c r="N524" i="14"/>
  <c r="O524" i="14" s="1"/>
  <c r="L524" i="14"/>
  <c r="M524" i="14" s="1"/>
  <c r="V523" i="14"/>
  <c r="W523" i="14" s="1"/>
  <c r="U523" i="14"/>
  <c r="T523" i="14"/>
  <c r="R523" i="14"/>
  <c r="S523" i="14" s="1"/>
  <c r="P523" i="14"/>
  <c r="Q523" i="14" s="1"/>
  <c r="N523" i="14"/>
  <c r="O523" i="14" s="1"/>
  <c r="L523" i="14"/>
  <c r="M523" i="14" s="1"/>
  <c r="V522" i="14"/>
  <c r="W522" i="14" s="1"/>
  <c r="T522" i="14"/>
  <c r="U522" i="14" s="1"/>
  <c r="R522" i="14"/>
  <c r="S522" i="14" s="1"/>
  <c r="Q522" i="14"/>
  <c r="P522" i="14"/>
  <c r="N522" i="14"/>
  <c r="O522" i="14" s="1"/>
  <c r="L522" i="14"/>
  <c r="M522" i="14" s="1"/>
  <c r="V521" i="14"/>
  <c r="W521" i="14" s="1"/>
  <c r="T521" i="14"/>
  <c r="U521" i="14" s="1"/>
  <c r="R521" i="14"/>
  <c r="S521" i="14" s="1"/>
  <c r="Q521" i="14"/>
  <c r="P521" i="14"/>
  <c r="N521" i="14"/>
  <c r="O521" i="14" s="1"/>
  <c r="M521" i="14"/>
  <c r="L521" i="14"/>
  <c r="V520" i="14"/>
  <c r="W520" i="14" s="1"/>
  <c r="T520" i="14"/>
  <c r="U520" i="14" s="1"/>
  <c r="R520" i="14"/>
  <c r="S520" i="14" s="1"/>
  <c r="P520" i="14"/>
  <c r="Q520" i="14" s="1"/>
  <c r="N520" i="14"/>
  <c r="O520" i="14" s="1"/>
  <c r="M520" i="14"/>
  <c r="L520" i="14"/>
  <c r="V519" i="14"/>
  <c r="W519" i="14" s="1"/>
  <c r="U519" i="14"/>
  <c r="T519" i="14"/>
  <c r="R519" i="14"/>
  <c r="S519" i="14" s="1"/>
  <c r="P519" i="14"/>
  <c r="Q519" i="14" s="1"/>
  <c r="N519" i="14"/>
  <c r="O519" i="14" s="1"/>
  <c r="L519" i="14"/>
  <c r="M519" i="14" s="1"/>
  <c r="V518" i="14"/>
  <c r="W518" i="14" s="1"/>
  <c r="U518" i="14"/>
  <c r="T518" i="14"/>
  <c r="R518" i="14"/>
  <c r="S518" i="14" s="1"/>
  <c r="Q518" i="14"/>
  <c r="P518" i="14"/>
  <c r="N518" i="14"/>
  <c r="O518" i="14" s="1"/>
  <c r="L518" i="14"/>
  <c r="M518" i="14" s="1"/>
  <c r="V517" i="14"/>
  <c r="W517" i="14" s="1"/>
  <c r="T517" i="14"/>
  <c r="U517" i="14" s="1"/>
  <c r="R517" i="14"/>
  <c r="S517" i="14" s="1"/>
  <c r="Q517" i="14"/>
  <c r="P517" i="14"/>
  <c r="N517" i="14"/>
  <c r="O517" i="14" s="1"/>
  <c r="M517" i="14"/>
  <c r="L517" i="14"/>
  <c r="V516" i="14"/>
  <c r="W516" i="14" s="1"/>
  <c r="T516" i="14"/>
  <c r="U516" i="14" s="1"/>
  <c r="R516" i="14"/>
  <c r="S516" i="14" s="1"/>
  <c r="P516" i="14"/>
  <c r="Q516" i="14" s="1"/>
  <c r="N516" i="14"/>
  <c r="O516" i="14" s="1"/>
  <c r="M516" i="14"/>
  <c r="L516" i="14"/>
  <c r="V515" i="14"/>
  <c r="W515" i="14" s="1"/>
  <c r="U515" i="14"/>
  <c r="T515" i="14"/>
  <c r="R515" i="14"/>
  <c r="S515" i="14" s="1"/>
  <c r="P515" i="14"/>
  <c r="Q515" i="14" s="1"/>
  <c r="N515" i="14"/>
  <c r="O515" i="14" s="1"/>
  <c r="L515" i="14"/>
  <c r="M515" i="14" s="1"/>
  <c r="V514" i="14"/>
  <c r="W514" i="14" s="1"/>
  <c r="U514" i="14"/>
  <c r="T514" i="14"/>
  <c r="R514" i="14"/>
  <c r="S514" i="14" s="1"/>
  <c r="Q514" i="14"/>
  <c r="P514" i="14"/>
  <c r="N514" i="14"/>
  <c r="O514" i="14" s="1"/>
  <c r="L514" i="14"/>
  <c r="M514" i="14" s="1"/>
  <c r="V513" i="14"/>
  <c r="W513" i="14" s="1"/>
  <c r="T513" i="14"/>
  <c r="U513" i="14" s="1"/>
  <c r="R513" i="14"/>
  <c r="S513" i="14" s="1"/>
  <c r="Q513" i="14"/>
  <c r="P513" i="14"/>
  <c r="N513" i="14"/>
  <c r="O513" i="14" s="1"/>
  <c r="M513" i="14"/>
  <c r="L513" i="14"/>
  <c r="V512" i="14"/>
  <c r="W512" i="14" s="1"/>
  <c r="T512" i="14"/>
  <c r="U512" i="14" s="1"/>
  <c r="R512" i="14"/>
  <c r="S512" i="14" s="1"/>
  <c r="P512" i="14"/>
  <c r="Q512" i="14" s="1"/>
  <c r="N512" i="14"/>
  <c r="O512" i="14" s="1"/>
  <c r="M512" i="14"/>
  <c r="L512" i="14"/>
  <c r="V511" i="14"/>
  <c r="W511" i="14" s="1"/>
  <c r="U511" i="14"/>
  <c r="T511" i="14"/>
  <c r="R511" i="14"/>
  <c r="S511" i="14" s="1"/>
  <c r="P511" i="14"/>
  <c r="Q511" i="14" s="1"/>
  <c r="N511" i="14"/>
  <c r="O511" i="14" s="1"/>
  <c r="L511" i="14"/>
  <c r="M511" i="14" s="1"/>
  <c r="V510" i="14"/>
  <c r="W510" i="14" s="1"/>
  <c r="U510" i="14"/>
  <c r="T510" i="14"/>
  <c r="R510" i="14"/>
  <c r="S510" i="14" s="1"/>
  <c r="Q510" i="14"/>
  <c r="P510" i="14"/>
  <c r="N510" i="14"/>
  <c r="O510" i="14" s="1"/>
  <c r="L510" i="14"/>
  <c r="M510" i="14" s="1"/>
  <c r="V509" i="14"/>
  <c r="W509" i="14" s="1"/>
  <c r="T509" i="14"/>
  <c r="U509" i="14" s="1"/>
  <c r="R509" i="14"/>
  <c r="S509" i="14" s="1"/>
  <c r="Q509" i="14"/>
  <c r="P509" i="14"/>
  <c r="N509" i="14"/>
  <c r="O509" i="14" s="1"/>
  <c r="M509" i="14"/>
  <c r="L509" i="14"/>
  <c r="V508" i="14"/>
  <c r="W508" i="14" s="1"/>
  <c r="T508" i="14"/>
  <c r="U508" i="14" s="1"/>
  <c r="R508" i="14"/>
  <c r="S508" i="14" s="1"/>
  <c r="P508" i="14"/>
  <c r="Q508" i="14" s="1"/>
  <c r="N508" i="14"/>
  <c r="O508" i="14" s="1"/>
  <c r="M508" i="14"/>
  <c r="L508" i="14"/>
  <c r="V507" i="14"/>
  <c r="W507" i="14" s="1"/>
  <c r="U507" i="14"/>
  <c r="T507" i="14"/>
  <c r="R507" i="14"/>
  <c r="S507" i="14" s="1"/>
  <c r="P507" i="14"/>
  <c r="Q507" i="14" s="1"/>
  <c r="N507" i="14"/>
  <c r="O507" i="14" s="1"/>
  <c r="L507" i="14"/>
  <c r="M507" i="14" s="1"/>
  <c r="V506" i="14"/>
  <c r="W506" i="14" s="1"/>
  <c r="U506" i="14"/>
  <c r="T506" i="14"/>
  <c r="R506" i="14"/>
  <c r="S506" i="14" s="1"/>
  <c r="Q506" i="14"/>
  <c r="P506" i="14"/>
  <c r="N506" i="14"/>
  <c r="O506" i="14" s="1"/>
  <c r="L506" i="14"/>
  <c r="M506" i="14" s="1"/>
  <c r="V505" i="14"/>
  <c r="W505" i="14" s="1"/>
  <c r="T505" i="14"/>
  <c r="U505" i="14" s="1"/>
  <c r="R505" i="14"/>
  <c r="S505" i="14" s="1"/>
  <c r="Q505" i="14"/>
  <c r="P505" i="14"/>
  <c r="N505" i="14"/>
  <c r="O505" i="14" s="1"/>
  <c r="M505" i="14"/>
  <c r="L505" i="14"/>
  <c r="V504" i="14"/>
  <c r="W504" i="14" s="1"/>
  <c r="T504" i="14"/>
  <c r="U504" i="14" s="1"/>
  <c r="R504" i="14"/>
  <c r="S504" i="14" s="1"/>
  <c r="P504" i="14"/>
  <c r="Q504" i="14" s="1"/>
  <c r="N504" i="14"/>
  <c r="O504" i="14" s="1"/>
  <c r="M504" i="14"/>
  <c r="L504" i="14"/>
  <c r="V503" i="14"/>
  <c r="W503" i="14" s="1"/>
  <c r="U503" i="14"/>
  <c r="T503" i="14"/>
  <c r="R503" i="14"/>
  <c r="S503" i="14" s="1"/>
  <c r="P503" i="14"/>
  <c r="Q503" i="14" s="1"/>
  <c r="N503" i="14"/>
  <c r="O503" i="14" s="1"/>
  <c r="L503" i="14"/>
  <c r="M503" i="14" s="1"/>
  <c r="V502" i="14"/>
  <c r="W502" i="14" s="1"/>
  <c r="U502" i="14"/>
  <c r="T502" i="14"/>
  <c r="R502" i="14"/>
  <c r="S502" i="14" s="1"/>
  <c r="Q502" i="14"/>
  <c r="P502" i="14"/>
  <c r="N502" i="14"/>
  <c r="O502" i="14" s="1"/>
  <c r="L502" i="14"/>
  <c r="M502" i="14" s="1"/>
  <c r="V501" i="14"/>
  <c r="W501" i="14" s="1"/>
  <c r="T501" i="14"/>
  <c r="U501" i="14" s="1"/>
  <c r="R501" i="14"/>
  <c r="S501" i="14" s="1"/>
  <c r="Q501" i="14"/>
  <c r="P501" i="14"/>
  <c r="N501" i="14"/>
  <c r="O501" i="14" s="1"/>
  <c r="M501" i="14"/>
  <c r="L501" i="14"/>
  <c r="V500" i="14"/>
  <c r="W500" i="14" s="1"/>
  <c r="T500" i="14"/>
  <c r="U500" i="14" s="1"/>
  <c r="R500" i="14"/>
  <c r="S500" i="14" s="1"/>
  <c r="P500" i="14"/>
  <c r="Q500" i="14" s="1"/>
  <c r="N500" i="14"/>
  <c r="O500" i="14" s="1"/>
  <c r="M500" i="14"/>
  <c r="L500" i="14"/>
  <c r="V499" i="14"/>
  <c r="W499" i="14" s="1"/>
  <c r="U499" i="14"/>
  <c r="T499" i="14"/>
  <c r="R499" i="14"/>
  <c r="S499" i="14" s="1"/>
  <c r="P499" i="14"/>
  <c r="Q499" i="14" s="1"/>
  <c r="N499" i="14"/>
  <c r="O499" i="14" s="1"/>
  <c r="L499" i="14"/>
  <c r="M499" i="14" s="1"/>
  <c r="V498" i="14"/>
  <c r="W498" i="14" s="1"/>
  <c r="U498" i="14"/>
  <c r="T498" i="14"/>
  <c r="R498" i="14"/>
  <c r="S498" i="14" s="1"/>
  <c r="Q498" i="14"/>
  <c r="P498" i="14"/>
  <c r="N498" i="14"/>
  <c r="O498" i="14" s="1"/>
  <c r="L498" i="14"/>
  <c r="M498" i="14" s="1"/>
  <c r="V497" i="14"/>
  <c r="W497" i="14" s="1"/>
  <c r="T497" i="14"/>
  <c r="U497" i="14" s="1"/>
  <c r="R497" i="14"/>
  <c r="S497" i="14" s="1"/>
  <c r="Q497" i="14"/>
  <c r="P497" i="14"/>
  <c r="N497" i="14"/>
  <c r="O497" i="14" s="1"/>
  <c r="M497" i="14"/>
  <c r="L497" i="14"/>
  <c r="V496" i="14"/>
  <c r="W496" i="14" s="1"/>
  <c r="T496" i="14"/>
  <c r="U496" i="14" s="1"/>
  <c r="R496" i="14"/>
  <c r="S496" i="14" s="1"/>
  <c r="P496" i="14"/>
  <c r="Q496" i="14" s="1"/>
  <c r="N496" i="14"/>
  <c r="O496" i="14" s="1"/>
  <c r="M496" i="14"/>
  <c r="L496" i="14"/>
  <c r="V495" i="14"/>
  <c r="W495" i="14" s="1"/>
  <c r="U495" i="14"/>
  <c r="T495" i="14"/>
  <c r="R495" i="14"/>
  <c r="S495" i="14" s="1"/>
  <c r="P495" i="14"/>
  <c r="Q495" i="14" s="1"/>
  <c r="N495" i="14"/>
  <c r="O495" i="14" s="1"/>
  <c r="L495" i="14"/>
  <c r="M495" i="14" s="1"/>
  <c r="V494" i="14"/>
  <c r="W494" i="14" s="1"/>
  <c r="U494" i="14"/>
  <c r="T494" i="14"/>
  <c r="R494" i="14"/>
  <c r="S494" i="14" s="1"/>
  <c r="Q494" i="14"/>
  <c r="P494" i="14"/>
  <c r="N494" i="14"/>
  <c r="O494" i="14" s="1"/>
  <c r="L494" i="14"/>
  <c r="M494" i="14" s="1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T378" i="14"/>
  <c r="U378" i="14" s="1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L368" i="14"/>
  <c r="M368" i="14" s="1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N204" i="14"/>
  <c r="O204" i="14" s="1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Q196" i="14"/>
  <c r="P196" i="14"/>
  <c r="N196" i="14"/>
  <c r="O196" i="14" s="1"/>
  <c r="L196" i="14"/>
  <c r="M196" i="14" s="1"/>
  <c r="V195" i="14"/>
  <c r="W195" i="14" s="1"/>
  <c r="U195" i="14"/>
  <c r="T195" i="14"/>
  <c r="R195" i="14"/>
  <c r="S195" i="14" s="1"/>
  <c r="P195" i="14"/>
  <c r="Q195" i="14" s="1"/>
  <c r="N195" i="14"/>
  <c r="O195" i="14" s="1"/>
  <c r="M195" i="14"/>
  <c r="L195" i="14"/>
  <c r="V194" i="14"/>
  <c r="W194" i="14" s="1"/>
  <c r="T194" i="14"/>
  <c r="U194" i="14" s="1"/>
  <c r="R194" i="14"/>
  <c r="S194" i="14" s="1"/>
  <c r="Q194" i="14"/>
  <c r="P194" i="14"/>
  <c r="N194" i="14"/>
  <c r="O194" i="14" s="1"/>
  <c r="L194" i="14"/>
  <c r="M194" i="14" s="1"/>
  <c r="V193" i="14"/>
  <c r="W193" i="14" s="1"/>
  <c r="U193" i="14"/>
  <c r="T193" i="14"/>
  <c r="R193" i="14"/>
  <c r="S193" i="14" s="1"/>
  <c r="P193" i="14"/>
  <c r="Q193" i="14" s="1"/>
  <c r="N193" i="14"/>
  <c r="O193" i="14" s="1"/>
  <c r="M193" i="14"/>
  <c r="L193" i="14"/>
  <c r="V192" i="14"/>
  <c r="W192" i="14" s="1"/>
  <c r="T192" i="14"/>
  <c r="U192" i="14" s="1"/>
  <c r="R192" i="14"/>
  <c r="S192" i="14" s="1"/>
  <c r="Q192" i="14"/>
  <c r="P192" i="14"/>
  <c r="N192" i="14"/>
  <c r="O192" i="14" s="1"/>
  <c r="L192" i="14"/>
  <c r="M192" i="14" s="1"/>
  <c r="V191" i="14"/>
  <c r="W191" i="14" s="1"/>
  <c r="U191" i="14"/>
  <c r="T191" i="14"/>
  <c r="R191" i="14"/>
  <c r="S191" i="14" s="1"/>
  <c r="P191" i="14"/>
  <c r="Q191" i="14" s="1"/>
  <c r="N191" i="14"/>
  <c r="O191" i="14" s="1"/>
  <c r="M191" i="14"/>
  <c r="L191" i="14"/>
  <c r="V190" i="14"/>
  <c r="W190" i="14" s="1"/>
  <c r="T190" i="14"/>
  <c r="U190" i="14" s="1"/>
  <c r="R190" i="14"/>
  <c r="S190" i="14" s="1"/>
  <c r="Q190" i="14"/>
  <c r="P190" i="14"/>
  <c r="N190" i="14"/>
  <c r="O190" i="14" s="1"/>
  <c r="L190" i="14"/>
  <c r="M190" i="14" s="1"/>
  <c r="V189" i="14"/>
  <c r="W189" i="14" s="1"/>
  <c r="U189" i="14"/>
  <c r="T189" i="14"/>
  <c r="R189" i="14"/>
  <c r="S189" i="14" s="1"/>
  <c r="P189" i="14"/>
  <c r="Q189" i="14" s="1"/>
  <c r="N189" i="14"/>
  <c r="O189" i="14" s="1"/>
  <c r="M189" i="14"/>
  <c r="L189" i="14"/>
  <c r="V188" i="14"/>
  <c r="W188" i="14" s="1"/>
  <c r="T188" i="14"/>
  <c r="U188" i="14" s="1"/>
  <c r="R188" i="14"/>
  <c r="S188" i="14" s="1"/>
  <c r="Q188" i="14"/>
  <c r="P188" i="14"/>
  <c r="N188" i="14"/>
  <c r="O188" i="14" s="1"/>
  <c r="L188" i="14"/>
  <c r="M188" i="14" s="1"/>
  <c r="V187" i="14"/>
  <c r="W187" i="14" s="1"/>
  <c r="U187" i="14"/>
  <c r="T187" i="14"/>
  <c r="R187" i="14"/>
  <c r="S187" i="14" s="1"/>
  <c r="P187" i="14"/>
  <c r="Q187" i="14" s="1"/>
  <c r="N187" i="14"/>
  <c r="O187" i="14" s="1"/>
  <c r="M187" i="14"/>
  <c r="L187" i="14"/>
  <c r="V186" i="14"/>
  <c r="W186" i="14" s="1"/>
  <c r="T186" i="14"/>
  <c r="U186" i="14" s="1"/>
  <c r="R186" i="14"/>
  <c r="S186" i="14" s="1"/>
  <c r="Q186" i="14"/>
  <c r="P186" i="14"/>
  <c r="N186" i="14"/>
  <c r="O186" i="14" s="1"/>
  <c r="L186" i="14"/>
  <c r="M186" i="14" s="1"/>
  <c r="V185" i="14"/>
  <c r="W185" i="14" s="1"/>
  <c r="U185" i="14"/>
  <c r="T185" i="14"/>
  <c r="R185" i="14"/>
  <c r="S185" i="14" s="1"/>
  <c r="P185" i="14"/>
  <c r="Q185" i="14" s="1"/>
  <c r="N185" i="14"/>
  <c r="O185" i="14" s="1"/>
  <c r="M185" i="14"/>
  <c r="L185" i="14"/>
  <c r="V184" i="14"/>
  <c r="W184" i="14" s="1"/>
  <c r="T184" i="14"/>
  <c r="U184" i="14" s="1"/>
  <c r="R184" i="14"/>
  <c r="S184" i="14" s="1"/>
  <c r="Q184" i="14"/>
  <c r="P184" i="14"/>
  <c r="N184" i="14"/>
  <c r="O184" i="14" s="1"/>
  <c r="L184" i="14"/>
  <c r="M184" i="14" s="1"/>
  <c r="V183" i="14"/>
  <c r="W183" i="14" s="1"/>
  <c r="U183" i="14"/>
  <c r="T183" i="14"/>
  <c r="R183" i="14"/>
  <c r="S183" i="14" s="1"/>
  <c r="P183" i="14"/>
  <c r="Q183" i="14" s="1"/>
  <c r="N183" i="14"/>
  <c r="O183" i="14" s="1"/>
  <c r="M183" i="14"/>
  <c r="L183" i="14"/>
  <c r="V182" i="14"/>
  <c r="W182" i="14" s="1"/>
  <c r="T182" i="14"/>
  <c r="U182" i="14" s="1"/>
  <c r="R182" i="14"/>
  <c r="S182" i="14" s="1"/>
  <c r="Q182" i="14"/>
  <c r="P182" i="14"/>
  <c r="N182" i="14"/>
  <c r="O182" i="14" s="1"/>
  <c r="L182" i="14"/>
  <c r="M182" i="14" s="1"/>
  <c r="V181" i="14"/>
  <c r="W181" i="14" s="1"/>
  <c r="U181" i="14"/>
  <c r="T181" i="14"/>
  <c r="R181" i="14"/>
  <c r="S181" i="14" s="1"/>
  <c r="P181" i="14"/>
  <c r="Q181" i="14" s="1"/>
  <c r="N181" i="14"/>
  <c r="O181" i="14" s="1"/>
  <c r="M181" i="14"/>
  <c r="L181" i="14"/>
  <c r="V180" i="14"/>
  <c r="W180" i="14" s="1"/>
  <c r="T180" i="14"/>
  <c r="U180" i="14" s="1"/>
  <c r="R180" i="14"/>
  <c r="S180" i="14" s="1"/>
  <c r="Q180" i="14"/>
  <c r="P180" i="14"/>
  <c r="N180" i="14"/>
  <c r="O180" i="14" s="1"/>
  <c r="L180" i="14"/>
  <c r="M180" i="14" s="1"/>
  <c r="V179" i="14"/>
  <c r="W179" i="14" s="1"/>
  <c r="U179" i="14"/>
  <c r="T179" i="14"/>
  <c r="R179" i="14"/>
  <c r="S179" i="14" s="1"/>
  <c r="P179" i="14"/>
  <c r="Q179" i="14" s="1"/>
  <c r="N179" i="14"/>
  <c r="O179" i="14" s="1"/>
  <c r="M179" i="14"/>
  <c r="L179" i="14"/>
  <c r="V178" i="14"/>
  <c r="W178" i="14" s="1"/>
  <c r="T178" i="14"/>
  <c r="U178" i="14" s="1"/>
  <c r="R178" i="14"/>
  <c r="S178" i="14" s="1"/>
  <c r="Q178" i="14"/>
  <c r="P178" i="14"/>
  <c r="N178" i="14"/>
  <c r="O178" i="14" s="1"/>
  <c r="L178" i="14"/>
  <c r="M178" i="14" s="1"/>
  <c r="V177" i="14"/>
  <c r="W177" i="14" s="1"/>
  <c r="U177" i="14"/>
  <c r="T177" i="14"/>
  <c r="R177" i="14"/>
  <c r="S177" i="14" s="1"/>
  <c r="P177" i="14"/>
  <c r="Q177" i="14" s="1"/>
  <c r="N177" i="14"/>
  <c r="O177" i="14" s="1"/>
  <c r="M177" i="14"/>
  <c r="L177" i="14"/>
  <c r="V176" i="14"/>
  <c r="W176" i="14" s="1"/>
  <c r="T176" i="14"/>
  <c r="U176" i="14" s="1"/>
  <c r="R176" i="14"/>
  <c r="S176" i="14" s="1"/>
  <c r="Q176" i="14"/>
  <c r="P176" i="14"/>
  <c r="N176" i="14"/>
  <c r="O176" i="14" s="1"/>
  <c r="L176" i="14"/>
  <c r="M176" i="14" s="1"/>
  <c r="V175" i="14"/>
  <c r="W175" i="14" s="1"/>
  <c r="U175" i="14"/>
  <c r="T175" i="14"/>
  <c r="R175" i="14"/>
  <c r="S175" i="14" s="1"/>
  <c r="P175" i="14"/>
  <c r="Q175" i="14" s="1"/>
  <c r="N175" i="14"/>
  <c r="O175" i="14" s="1"/>
  <c r="M175" i="14"/>
  <c r="L175" i="14"/>
  <c r="V174" i="14"/>
  <c r="W174" i="14" s="1"/>
  <c r="T174" i="14"/>
  <c r="U174" i="14" s="1"/>
  <c r="R174" i="14"/>
  <c r="S174" i="14" s="1"/>
  <c r="Q174" i="14"/>
  <c r="P174" i="14"/>
  <c r="N174" i="14"/>
  <c r="O174" i="14" s="1"/>
  <c r="L174" i="14"/>
  <c r="M174" i="14" s="1"/>
  <c r="V173" i="14"/>
  <c r="W173" i="14" s="1"/>
  <c r="U173" i="14"/>
  <c r="T173" i="14"/>
  <c r="R173" i="14"/>
  <c r="S173" i="14" s="1"/>
  <c r="P173" i="14"/>
  <c r="Q173" i="14" s="1"/>
  <c r="N173" i="14"/>
  <c r="O173" i="14" s="1"/>
  <c r="M173" i="14"/>
  <c r="L173" i="14"/>
  <c r="V172" i="14"/>
  <c r="W172" i="14" s="1"/>
  <c r="T172" i="14"/>
  <c r="U172" i="14" s="1"/>
  <c r="R172" i="14"/>
  <c r="S172" i="14" s="1"/>
  <c r="Q172" i="14"/>
  <c r="P172" i="14"/>
  <c r="N172" i="14"/>
  <c r="O172" i="14" s="1"/>
  <c r="L172" i="14"/>
  <c r="M172" i="14" s="1"/>
  <c r="V171" i="14"/>
  <c r="W171" i="14" s="1"/>
  <c r="U171" i="14"/>
  <c r="T171" i="14"/>
  <c r="R171" i="14"/>
  <c r="S171" i="14" s="1"/>
  <c r="P171" i="14"/>
  <c r="Q171" i="14" s="1"/>
  <c r="N171" i="14"/>
  <c r="O171" i="14" s="1"/>
  <c r="M171" i="14"/>
  <c r="L171" i="14"/>
  <c r="V170" i="14"/>
  <c r="W170" i="14" s="1"/>
  <c r="T170" i="14"/>
  <c r="U170" i="14" s="1"/>
  <c r="R170" i="14"/>
  <c r="S170" i="14" s="1"/>
  <c r="Q170" i="14"/>
  <c r="P170" i="14"/>
  <c r="N170" i="14"/>
  <c r="O170" i="14" s="1"/>
  <c r="L170" i="14"/>
  <c r="M170" i="14" s="1"/>
  <c r="V169" i="14"/>
  <c r="W169" i="14" s="1"/>
  <c r="U169" i="14"/>
  <c r="T169" i="14"/>
  <c r="R169" i="14"/>
  <c r="S169" i="14" s="1"/>
  <c r="P169" i="14"/>
  <c r="Q169" i="14" s="1"/>
  <c r="N169" i="14"/>
  <c r="O169" i="14" s="1"/>
  <c r="M169" i="14"/>
  <c r="L169" i="14"/>
  <c r="V168" i="14"/>
  <c r="W168" i="14" s="1"/>
  <c r="T168" i="14"/>
  <c r="U168" i="14" s="1"/>
  <c r="R168" i="14"/>
  <c r="S168" i="14" s="1"/>
  <c r="Q168" i="14"/>
  <c r="P168" i="14"/>
  <c r="N168" i="14"/>
  <c r="O168" i="14" s="1"/>
  <c r="L168" i="14"/>
  <c r="M168" i="14" s="1"/>
  <c r="V167" i="14"/>
  <c r="W167" i="14" s="1"/>
  <c r="U167" i="14"/>
  <c r="T167" i="14"/>
  <c r="R167" i="14"/>
  <c r="S167" i="14" s="1"/>
  <c r="P167" i="14"/>
  <c r="Q167" i="14" s="1"/>
  <c r="N167" i="14"/>
  <c r="O167" i="14" s="1"/>
  <c r="M167" i="14"/>
  <c r="L167" i="14"/>
  <c r="V166" i="14"/>
  <c r="W166" i="14" s="1"/>
  <c r="T166" i="14"/>
  <c r="U166" i="14" s="1"/>
  <c r="R166" i="14"/>
  <c r="S166" i="14" s="1"/>
  <c r="Q166" i="14"/>
  <c r="P166" i="14"/>
  <c r="N166" i="14"/>
  <c r="O166" i="14" s="1"/>
  <c r="L166" i="14"/>
  <c r="M166" i="14" s="1"/>
  <c r="V165" i="14"/>
  <c r="W165" i="14" s="1"/>
  <c r="U165" i="14"/>
  <c r="T165" i="14"/>
  <c r="R165" i="14"/>
  <c r="S165" i="14" s="1"/>
  <c r="P165" i="14"/>
  <c r="Q165" i="14" s="1"/>
  <c r="N165" i="14"/>
  <c r="O165" i="14" s="1"/>
  <c r="M165" i="14"/>
  <c r="L165" i="14"/>
  <c r="V164" i="14"/>
  <c r="W164" i="14" s="1"/>
  <c r="T164" i="14"/>
  <c r="U164" i="14" s="1"/>
  <c r="R164" i="14"/>
  <c r="S164" i="14" s="1"/>
  <c r="Q164" i="14"/>
  <c r="P164" i="14"/>
  <c r="N164" i="14"/>
  <c r="O164" i="14" s="1"/>
  <c r="L164" i="14"/>
  <c r="M164" i="14" s="1"/>
  <c r="V163" i="14"/>
  <c r="W163" i="14" s="1"/>
  <c r="U163" i="14"/>
  <c r="T163" i="14"/>
  <c r="R163" i="14"/>
  <c r="S163" i="14" s="1"/>
  <c r="P163" i="14"/>
  <c r="Q163" i="14" s="1"/>
  <c r="N163" i="14"/>
  <c r="O163" i="14" s="1"/>
  <c r="M163" i="14"/>
  <c r="L163" i="14"/>
  <c r="V162" i="14"/>
  <c r="W162" i="14" s="1"/>
  <c r="T162" i="14"/>
  <c r="U162" i="14" s="1"/>
  <c r="R162" i="14"/>
  <c r="S162" i="14" s="1"/>
  <c r="Q162" i="14"/>
  <c r="P162" i="14"/>
  <c r="N162" i="14"/>
  <c r="O162" i="14" s="1"/>
  <c r="L162" i="14"/>
  <c r="M162" i="14" s="1"/>
  <c r="V161" i="14"/>
  <c r="W161" i="14" s="1"/>
  <c r="U161" i="14"/>
  <c r="T161" i="14"/>
  <c r="R161" i="14"/>
  <c r="S161" i="14" s="1"/>
  <c r="P161" i="14"/>
  <c r="Q161" i="14" s="1"/>
  <c r="N161" i="14"/>
  <c r="O161" i="14" s="1"/>
  <c r="M161" i="14"/>
  <c r="L161" i="14"/>
  <c r="V160" i="14"/>
  <c r="W160" i="14" s="1"/>
  <c r="T160" i="14"/>
  <c r="U160" i="14" s="1"/>
  <c r="R160" i="14"/>
  <c r="S160" i="14" s="1"/>
  <c r="Q160" i="14"/>
  <c r="P160" i="14"/>
  <c r="N160" i="14"/>
  <c r="O160" i="14" s="1"/>
  <c r="L160" i="14"/>
  <c r="M160" i="14" s="1"/>
  <c r="V159" i="14"/>
  <c r="W159" i="14" s="1"/>
  <c r="U159" i="14"/>
  <c r="T159" i="14"/>
  <c r="R159" i="14"/>
  <c r="S159" i="14" s="1"/>
  <c r="P159" i="14"/>
  <c r="Q159" i="14" s="1"/>
  <c r="N159" i="14"/>
  <c r="O159" i="14" s="1"/>
  <c r="M159" i="14"/>
  <c r="L159" i="14"/>
  <c r="V158" i="14"/>
  <c r="W158" i="14" s="1"/>
  <c r="T158" i="14"/>
  <c r="U158" i="14" s="1"/>
  <c r="R158" i="14"/>
  <c r="S158" i="14" s="1"/>
  <c r="Q158" i="14"/>
  <c r="P158" i="14"/>
  <c r="N158" i="14"/>
  <c r="O158" i="14" s="1"/>
  <c r="L158" i="14"/>
  <c r="M158" i="14" s="1"/>
  <c r="V157" i="14"/>
  <c r="W157" i="14" s="1"/>
  <c r="U157" i="14"/>
  <c r="T157" i="14"/>
  <c r="R157" i="14"/>
  <c r="S157" i="14" s="1"/>
  <c r="P157" i="14"/>
  <c r="Q157" i="14" s="1"/>
  <c r="N157" i="14"/>
  <c r="O157" i="14" s="1"/>
  <c r="M157" i="14"/>
  <c r="L157" i="14"/>
  <c r="V156" i="14"/>
  <c r="W156" i="14" s="1"/>
  <c r="T156" i="14"/>
  <c r="U156" i="14" s="1"/>
  <c r="R156" i="14"/>
  <c r="S156" i="14" s="1"/>
  <c r="Q156" i="14"/>
  <c r="P156" i="14"/>
  <c r="N156" i="14"/>
  <c r="O156" i="14" s="1"/>
  <c r="L156" i="14"/>
  <c r="M156" i="14" s="1"/>
  <c r="V155" i="14"/>
  <c r="W155" i="14" s="1"/>
  <c r="U155" i="14"/>
  <c r="T155" i="14"/>
  <c r="R155" i="14"/>
  <c r="S155" i="14" s="1"/>
  <c r="P155" i="14"/>
  <c r="Q155" i="14" s="1"/>
  <c r="N155" i="14"/>
  <c r="O155" i="14" s="1"/>
  <c r="M155" i="14"/>
  <c r="L155" i="14"/>
  <c r="V154" i="14"/>
  <c r="W154" i="14" s="1"/>
  <c r="T154" i="14"/>
  <c r="U154" i="14" s="1"/>
  <c r="R154" i="14"/>
  <c r="S154" i="14" s="1"/>
  <c r="Q154" i="14"/>
  <c r="P154" i="14"/>
  <c r="N154" i="14"/>
  <c r="O154" i="14" s="1"/>
  <c r="L154" i="14"/>
  <c r="M154" i="14" s="1"/>
  <c r="V153" i="14"/>
  <c r="W153" i="14" s="1"/>
  <c r="U153" i="14"/>
  <c r="T153" i="14"/>
  <c r="R153" i="14"/>
  <c r="S153" i="14" s="1"/>
  <c r="P153" i="14"/>
  <c r="Q153" i="14" s="1"/>
  <c r="N153" i="14"/>
  <c r="O153" i="14" s="1"/>
  <c r="M153" i="14"/>
  <c r="L153" i="14"/>
  <c r="V152" i="14"/>
  <c r="W152" i="14" s="1"/>
  <c r="T152" i="14"/>
  <c r="U152" i="14" s="1"/>
  <c r="R152" i="14"/>
  <c r="S152" i="14" s="1"/>
  <c r="Q152" i="14"/>
  <c r="P152" i="14"/>
  <c r="N152" i="14"/>
  <c r="O152" i="14" s="1"/>
  <c r="L152" i="14"/>
  <c r="M152" i="14" s="1"/>
  <c r="V151" i="14"/>
  <c r="W151" i="14" s="1"/>
  <c r="U151" i="14"/>
  <c r="T151" i="14"/>
  <c r="R151" i="14"/>
  <c r="S151" i="14" s="1"/>
  <c r="P151" i="14"/>
  <c r="Q151" i="14" s="1"/>
  <c r="N151" i="14"/>
  <c r="O151" i="14" s="1"/>
  <c r="M151" i="14"/>
  <c r="L151" i="14"/>
  <c r="V150" i="14"/>
  <c r="W150" i="14" s="1"/>
  <c r="T150" i="14"/>
  <c r="U150" i="14" s="1"/>
  <c r="R150" i="14"/>
  <c r="S150" i="14" s="1"/>
  <c r="Q150" i="14"/>
  <c r="P150" i="14"/>
  <c r="N150" i="14"/>
  <c r="O150" i="14" s="1"/>
  <c r="L150" i="14"/>
  <c r="M150" i="14" s="1"/>
  <c r="V149" i="14"/>
  <c r="W149" i="14" s="1"/>
  <c r="U149" i="14"/>
  <c r="T149" i="14"/>
  <c r="R149" i="14"/>
  <c r="S149" i="14" s="1"/>
  <c r="P149" i="14"/>
  <c r="Q149" i="14" s="1"/>
  <c r="N149" i="14"/>
  <c r="O149" i="14" s="1"/>
  <c r="M149" i="14"/>
  <c r="L149" i="14"/>
  <c r="V148" i="14"/>
  <c r="W148" i="14" s="1"/>
  <c r="T148" i="14"/>
  <c r="U148" i="14" s="1"/>
  <c r="R148" i="14"/>
  <c r="S148" i="14" s="1"/>
  <c r="Q148" i="14"/>
  <c r="P148" i="14"/>
  <c r="N148" i="14"/>
  <c r="O148" i="14" s="1"/>
  <c r="L148" i="14"/>
  <c r="M148" i="14" s="1"/>
  <c r="V147" i="14"/>
  <c r="W147" i="14" s="1"/>
  <c r="U147" i="14"/>
  <c r="T147" i="14"/>
  <c r="R147" i="14"/>
  <c r="S147" i="14" s="1"/>
  <c r="P147" i="14"/>
  <c r="Q147" i="14" s="1"/>
  <c r="N147" i="14"/>
  <c r="O147" i="14" s="1"/>
  <c r="M147" i="14"/>
  <c r="L147" i="14"/>
  <c r="V146" i="14"/>
  <c r="W146" i="14" s="1"/>
  <c r="T146" i="14"/>
  <c r="U146" i="14" s="1"/>
  <c r="R146" i="14"/>
  <c r="S146" i="14" s="1"/>
  <c r="Q146" i="14"/>
  <c r="P146" i="14"/>
  <c r="N146" i="14"/>
  <c r="O146" i="14" s="1"/>
  <c r="L146" i="14"/>
  <c r="M146" i="14" s="1"/>
  <c r="V145" i="14"/>
  <c r="W145" i="14" s="1"/>
  <c r="U145" i="14"/>
  <c r="T145" i="14"/>
  <c r="R145" i="14"/>
  <c r="S145" i="14" s="1"/>
  <c r="P145" i="14"/>
  <c r="Q145" i="14" s="1"/>
  <c r="N145" i="14"/>
  <c r="O145" i="14" s="1"/>
  <c r="M145" i="14"/>
  <c r="L145" i="14"/>
  <c r="V144" i="14"/>
  <c r="W144" i="14" s="1"/>
  <c r="T144" i="14"/>
  <c r="U144" i="14" s="1"/>
  <c r="R144" i="14"/>
  <c r="S144" i="14" s="1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W183" i="5" s="1"/>
  <c r="P183" i="5"/>
  <c r="V182" i="5"/>
  <c r="P182" i="5"/>
  <c r="N182" i="5"/>
  <c r="V181" i="5"/>
  <c r="L181" i="5"/>
  <c r="V180" i="5"/>
  <c r="W180" i="5" s="1"/>
  <c r="P180" i="5"/>
  <c r="L180" i="5"/>
  <c r="V179" i="5"/>
  <c r="W179" i="5" s="1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432" i="5" l="1"/>
  <c r="W522" i="5"/>
  <c r="W571" i="5"/>
  <c r="W756" i="5"/>
  <c r="W561" i="5"/>
  <c r="W739" i="5"/>
  <c r="Q6" i="5"/>
  <c r="AT6" i="17" s="1"/>
  <c r="AW6" i="17" s="1"/>
  <c r="Q10" i="5"/>
  <c r="AT10" i="17" s="1"/>
  <c r="AW10" i="17" s="1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 s="1"/>
  <c r="AM28" i="17" s="1"/>
  <c r="Q30" i="5"/>
  <c r="AT31" i="17" s="1"/>
  <c r="AW31" i="17" s="1"/>
  <c r="O33" i="5"/>
  <c r="AO34" i="17" s="1"/>
  <c r="AR34" i="17" s="1"/>
  <c r="W36" i="5"/>
  <c r="BI37" i="17"/>
  <c r="BL37" i="17" s="1"/>
  <c r="U39" i="5"/>
  <c r="BD40" i="17"/>
  <c r="BG40" i="17" s="1"/>
  <c r="W40" i="5"/>
  <c r="BI41" i="17"/>
  <c r="BL41" i="17" s="1"/>
  <c r="W43" i="5"/>
  <c r="BI44" i="17"/>
  <c r="BL44" i="17" s="1"/>
  <c r="W47" i="5"/>
  <c r="BI48" i="17"/>
  <c r="BL48" i="17" s="1"/>
  <c r="W50" i="5"/>
  <c r="BI51" i="17"/>
  <c r="BL51" i="17" s="1"/>
  <c r="Q54" i="5"/>
  <c r="AT55" i="17" s="1"/>
  <c r="AW55" i="17" s="1"/>
  <c r="O58" i="5"/>
  <c r="AO59" i="17" s="1"/>
  <c r="AR59" i="17" s="1"/>
  <c r="Q61" i="5"/>
  <c r="AT62" i="17" s="1"/>
  <c r="AW62" i="17" s="1"/>
  <c r="M65" i="5"/>
  <c r="AJ66" i="17" s="1"/>
  <c r="AM66" i="17" s="1"/>
  <c r="W68" i="5"/>
  <c r="BI69" i="17"/>
  <c r="BL69" i="17" s="1"/>
  <c r="O72" i="5"/>
  <c r="AO73" i="17" s="1"/>
  <c r="AR73" i="17" s="1"/>
  <c r="Q75" i="5"/>
  <c r="AT76" i="17" s="1"/>
  <c r="AW76" i="17" s="1"/>
  <c r="W78" i="5"/>
  <c r="BI79" i="17"/>
  <c r="BL79" i="17" s="1"/>
  <c r="W82" i="5"/>
  <c r="BI83" i="17"/>
  <c r="BL83" i="17" s="1"/>
  <c r="Q86" i="5"/>
  <c r="AT87" i="17" s="1"/>
  <c r="AW87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6" i="5"/>
  <c r="AJ396" i="17" s="1"/>
  <c r="AM396" i="17" s="1"/>
  <c r="Q100" i="5"/>
  <c r="AT400" i="17" s="1"/>
  <c r="AW400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Q116" i="5"/>
  <c r="AT416" i="17" s="1"/>
  <c r="AW416" i="17" s="1"/>
  <c r="AT117" i="17"/>
  <c r="AW117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Q139" i="5"/>
  <c r="AT140" i="17" s="1"/>
  <c r="AW140" i="17" s="1"/>
  <c r="Q143" i="5"/>
  <c r="AT443" i="17" s="1"/>
  <c r="AW443" i="17" s="1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O164" i="5"/>
  <c r="AO165" i="17"/>
  <c r="AR165" i="17" s="1"/>
  <c r="AO464" i="17"/>
  <c r="AR464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Q175" i="5"/>
  <c r="AT176" i="17"/>
  <c r="AW176" i="17" s="1"/>
  <c r="AT475" i="17"/>
  <c r="AW475" i="17" s="1"/>
  <c r="M179" i="5"/>
  <c r="AJ180" i="17"/>
  <c r="AM180" i="17" s="1"/>
  <c r="AJ479" i="17"/>
  <c r="AM479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Q223" i="5"/>
  <c r="AT224" i="17"/>
  <c r="AW224" i="17" s="1"/>
  <c r="AT523" i="17"/>
  <c r="AW523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M384" i="5"/>
  <c r="AJ684" i="17"/>
  <c r="AM684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W405" i="5"/>
  <c r="BI705" i="17"/>
  <c r="BL705" i="17" s="1"/>
  <c r="O412" i="5"/>
  <c r="AO712" i="17"/>
  <c r="AR712" i="17" s="1"/>
  <c r="M420" i="5"/>
  <c r="AJ720" i="17"/>
  <c r="AM720" i="17" s="1"/>
  <c r="W431" i="5"/>
  <c r="BI731" i="17"/>
  <c r="BL731" i="17" s="1"/>
  <c r="M436" i="5"/>
  <c r="AJ736" i="17"/>
  <c r="AM736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0" i="5"/>
  <c r="BI790" i="17"/>
  <c r="BL790" i="17" s="1"/>
  <c r="W494" i="5"/>
  <c r="BI794" i="17"/>
  <c r="BL794" i="17" s="1"/>
  <c r="W501" i="5"/>
  <c r="BI801" i="17"/>
  <c r="BL801" i="17" s="1"/>
  <c r="W506" i="5"/>
  <c r="BI806" i="17"/>
  <c r="BL806" i="17" s="1"/>
  <c r="W511" i="5"/>
  <c r="BI811" i="17"/>
  <c r="BL811" i="17" s="1"/>
  <c r="M516" i="5"/>
  <c r="AJ816" i="17"/>
  <c r="AM816" i="17" s="1"/>
  <c r="M522" i="5"/>
  <c r="AJ822" i="17"/>
  <c r="AM822" i="17" s="1"/>
  <c r="W525" i="5"/>
  <c r="BI825" i="17"/>
  <c r="BL825" i="17" s="1"/>
  <c r="Q531" i="5"/>
  <c r="AT831" i="17"/>
  <c r="AW831" i="17" s="1"/>
  <c r="W533" i="5"/>
  <c r="BI833" i="17"/>
  <c r="BL833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6" i="5"/>
  <c r="BI866" i="17"/>
  <c r="BL866" i="17" s="1"/>
  <c r="W569" i="5"/>
  <c r="BI869" i="17"/>
  <c r="BL869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9" i="5"/>
  <c r="BI939" i="17"/>
  <c r="BL939" i="17" s="1"/>
  <c r="M645" i="5"/>
  <c r="AJ945" i="17"/>
  <c r="AM945" i="17" s="1"/>
  <c r="M647" i="5"/>
  <c r="AJ947" i="17"/>
  <c r="AM947" i="17" s="1"/>
  <c r="U651" i="5"/>
  <c r="BD951" i="17"/>
  <c r="BG951" i="17" s="1"/>
  <c r="W657" i="5"/>
  <c r="BI957" i="17"/>
  <c r="BL957" i="17" s="1"/>
  <c r="W663" i="5"/>
  <c r="BI963" i="17"/>
  <c r="BL963" i="17" s="1"/>
  <c r="W668" i="5"/>
  <c r="BI968" i="17"/>
  <c r="BL968" i="17" s="1"/>
  <c r="W674" i="5"/>
  <c r="BI974" i="17"/>
  <c r="BL974" i="17" s="1"/>
  <c r="M677" i="5"/>
  <c r="AJ977" i="17"/>
  <c r="AM977" i="17" s="1"/>
  <c r="W683" i="5"/>
  <c r="BI983" i="17"/>
  <c r="BL983" i="17" s="1"/>
  <c r="W688" i="5"/>
  <c r="BI988" i="17"/>
  <c r="BL988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M718" i="5"/>
  <c r="AJ1018" i="17"/>
  <c r="AM1018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Q794" i="5"/>
  <c r="AT1094" i="17"/>
  <c r="AW1094" i="17" s="1"/>
  <c r="W797" i="5"/>
  <c r="BI1097" i="17"/>
  <c r="BL1097" i="17" s="1"/>
  <c r="W805" i="5"/>
  <c r="BI1105" i="17"/>
  <c r="BL1105" i="17" s="1"/>
  <c r="W813" i="5"/>
  <c r="BI1113" i="17"/>
  <c r="BL1113" i="17" s="1"/>
  <c r="W820" i="5"/>
  <c r="BI1120" i="17"/>
  <c r="BL1120" i="17" s="1"/>
  <c r="W828" i="5"/>
  <c r="BI1128" i="17"/>
  <c r="BL1128" i="17" s="1"/>
  <c r="W835" i="5"/>
  <c r="BI1135" i="17"/>
  <c r="BL1135" i="17" s="1"/>
  <c r="W845" i="5"/>
  <c r="BI1145" i="17"/>
  <c r="BL1145" i="17" s="1"/>
  <c r="W851" i="5"/>
  <c r="BI1151" i="17"/>
  <c r="BL1151" i="17" s="1"/>
  <c r="W862" i="5"/>
  <c r="BI1162" i="17"/>
  <c r="BL1162" i="17" s="1"/>
  <c r="Q12" i="5"/>
  <c r="AT13" i="17" s="1"/>
  <c r="AW13" i="17" s="1"/>
  <c r="Q16" i="5"/>
  <c r="AT17" i="17" s="1"/>
  <c r="AW17" i="17" s="1"/>
  <c r="W21" i="5"/>
  <c r="BI22" i="17"/>
  <c r="BL22" i="17" s="1"/>
  <c r="W24" i="5"/>
  <c r="BI25" i="17"/>
  <c r="BL25" i="17" s="1"/>
  <c r="W27" i="5"/>
  <c r="BI28" i="17"/>
  <c r="BL28" i="17" s="1"/>
  <c r="M31" i="5"/>
  <c r="AJ32" i="17" s="1"/>
  <c r="AM32" i="17" s="1"/>
  <c r="Q35" i="5"/>
  <c r="AT36" i="17" s="1"/>
  <c r="AW36" i="17" s="1"/>
  <c r="W38" i="5"/>
  <c r="BI39" i="17"/>
  <c r="BL39" i="17" s="1"/>
  <c r="Q41" i="5"/>
  <c r="AT42" i="17" s="1"/>
  <c r="AW42" i="17" s="1"/>
  <c r="W44" i="5"/>
  <c r="BI45" i="17"/>
  <c r="BL45" i="17" s="1"/>
  <c r="W48" i="5"/>
  <c r="BI49" i="17"/>
  <c r="BL49" i="17" s="1"/>
  <c r="O52" i="5"/>
  <c r="AO53" i="17" s="1"/>
  <c r="AR53" i="17" s="1"/>
  <c r="Q55" i="5"/>
  <c r="AT56" i="17" s="1"/>
  <c r="AW56" i="17" s="1"/>
  <c r="M57" i="5"/>
  <c r="AJ58" i="17" s="1"/>
  <c r="AM58" i="17" s="1"/>
  <c r="Q60" i="5"/>
  <c r="AT61" i="17" s="1"/>
  <c r="AW61" i="17" s="1"/>
  <c r="Q64" i="5"/>
  <c r="AT65" i="17" s="1"/>
  <c r="AW65" i="17" s="1"/>
  <c r="W67" i="5"/>
  <c r="BI68" i="17"/>
  <c r="BL68" i="17" s="1"/>
  <c r="Q71" i="5"/>
  <c r="AT72" i="17" s="1"/>
  <c r="AW72" i="17" s="1"/>
  <c r="U74" i="5"/>
  <c r="BD75" i="17"/>
  <c r="BG75" i="17" s="1"/>
  <c r="W77" i="5"/>
  <c r="BI78" i="17"/>
  <c r="BL78" i="17" s="1"/>
  <c r="W79" i="5"/>
  <c r="BI80" i="17"/>
  <c r="BL80" i="17" s="1"/>
  <c r="W83" i="5"/>
  <c r="BI84" i="17"/>
  <c r="BL84" i="17" s="1"/>
  <c r="Q87" i="5"/>
  <c r="AT88" i="17" s="1"/>
  <c r="AW88" i="17" s="1"/>
  <c r="O90" i="5"/>
  <c r="AO91" i="17"/>
  <c r="AR91" i="17" s="1"/>
  <c r="AO390" i="17"/>
  <c r="AR390" i="17" s="1"/>
  <c r="W91" i="5"/>
  <c r="BI92" i="17"/>
  <c r="BL92" i="17" s="1"/>
  <c r="BI391" i="17"/>
  <c r="BL391" i="17" s="1"/>
  <c r="W94" i="5"/>
  <c r="BI95" i="17"/>
  <c r="BL95" i="17" s="1"/>
  <c r="BI394" i="17"/>
  <c r="BL394" i="17" s="1"/>
  <c r="Q99" i="5"/>
  <c r="AT100" i="17" s="1"/>
  <c r="AW100" i="17" s="1"/>
  <c r="W104" i="5"/>
  <c r="BI105" i="17"/>
  <c r="BL105" i="17" s="1"/>
  <c r="BI404" i="17"/>
  <c r="BL404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Q115" i="5"/>
  <c r="AT116" i="17" s="1"/>
  <c r="AW116" i="17" s="1"/>
  <c r="AT415" i="17"/>
  <c r="AW415" i="17" s="1"/>
  <c r="W119" i="5"/>
  <c r="BI120" i="17"/>
  <c r="BL120" i="17" s="1"/>
  <c r="BI419" i="17"/>
  <c r="BL419" i="17" s="1"/>
  <c r="W124" i="5"/>
  <c r="BI125" i="17"/>
  <c r="BL125" i="17" s="1"/>
  <c r="BI424" i="17"/>
  <c r="BL424" i="17" s="1"/>
  <c r="U128" i="5"/>
  <c r="BD129" i="17"/>
  <c r="BG129" i="17" s="1"/>
  <c r="BD428" i="17"/>
  <c r="BG428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W137" i="5"/>
  <c r="BI138" i="17"/>
  <c r="BL138" i="17" s="1"/>
  <c r="BI437" i="17"/>
  <c r="BL437" i="17" s="1"/>
  <c r="BI140" i="17"/>
  <c r="BL140" i="17" s="1"/>
  <c r="BI439" i="17"/>
  <c r="BL439" i="17" s="1"/>
  <c r="Q144" i="5"/>
  <c r="AT444" i="17" s="1"/>
  <c r="AW444" i="17" s="1"/>
  <c r="Q148" i="5"/>
  <c r="AT149" i="17"/>
  <c r="AW149" i="17" s="1"/>
  <c r="AT448" i="17"/>
  <c r="AW448" i="17" s="1"/>
  <c r="W152" i="5"/>
  <c r="BI153" i="17"/>
  <c r="BL153" i="17" s="1"/>
  <c r="BI452" i="17"/>
  <c r="BL452" i="17" s="1"/>
  <c r="W157" i="5"/>
  <c r="BI158" i="17"/>
  <c r="BL158" i="17" s="1"/>
  <c r="BI457" i="17"/>
  <c r="BL457" i="17" s="1"/>
  <c r="W162" i="5"/>
  <c r="BI163" i="17"/>
  <c r="BL163" i="17" s="1"/>
  <c r="BI462" i="17"/>
  <c r="BL462" i="17" s="1"/>
  <c r="W166" i="5"/>
  <c r="BI167" i="17"/>
  <c r="BL167" i="17" s="1"/>
  <c r="BI466" i="17"/>
  <c r="BL466" i="17" s="1"/>
  <c r="Q171" i="5"/>
  <c r="AT172" i="17"/>
  <c r="AW172" i="17" s="1"/>
  <c r="AT471" i="17"/>
  <c r="AW471" i="17" s="1"/>
  <c r="W174" i="5"/>
  <c r="BI175" i="17"/>
  <c r="BL175" i="17" s="1"/>
  <c r="BI474" i="17"/>
  <c r="BL474" i="17" s="1"/>
  <c r="Q178" i="5"/>
  <c r="AT179" i="17"/>
  <c r="AW179" i="17" s="1"/>
  <c r="AT478" i="17"/>
  <c r="AW478" i="17" s="1"/>
  <c r="W188" i="5"/>
  <c r="BI189" i="17"/>
  <c r="BL189" i="17" s="1"/>
  <c r="BI488" i="17"/>
  <c r="BL488" i="17" s="1"/>
  <c r="W191" i="5"/>
  <c r="BI192" i="17"/>
  <c r="BL192" i="17" s="1"/>
  <c r="BI491" i="17"/>
  <c r="BL491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2" i="5"/>
  <c r="BI203" i="17"/>
  <c r="BL203" i="17" s="1"/>
  <c r="BI502" i="17"/>
  <c r="BL502" i="17" s="1"/>
  <c r="W206" i="5"/>
  <c r="BI207" i="17"/>
  <c r="BL207" i="17" s="1"/>
  <c r="BI506" i="17"/>
  <c r="BL506" i="17" s="1"/>
  <c r="W211" i="5"/>
  <c r="BI212" i="17"/>
  <c r="BL212" i="17" s="1"/>
  <c r="BI511" i="17"/>
  <c r="BL511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2" i="5"/>
  <c r="BI223" i="17"/>
  <c r="BL223" i="17" s="1"/>
  <c r="BI522" i="17"/>
  <c r="BL522" i="17" s="1"/>
  <c r="W227" i="5"/>
  <c r="BI228" i="17"/>
  <c r="BL228" i="17" s="1"/>
  <c r="BI527" i="17"/>
  <c r="BL527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W237" i="5"/>
  <c r="BI238" i="17"/>
  <c r="BL238" i="17" s="1"/>
  <c r="BI537" i="17"/>
  <c r="BL537" i="17" s="1"/>
  <c r="Q241" i="5"/>
  <c r="AT242" i="17"/>
  <c r="AW242" i="17" s="1"/>
  <c r="AT541" i="17"/>
  <c r="AW541" i="17" s="1"/>
  <c r="M245" i="5"/>
  <c r="AJ246" i="17"/>
  <c r="AM246" i="17" s="1"/>
  <c r="AJ545" i="17"/>
  <c r="AM545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5" i="5"/>
  <c r="BI256" i="17"/>
  <c r="BL256" i="17" s="1"/>
  <c r="BI555" i="17"/>
  <c r="BL555" i="17" s="1"/>
  <c r="W258" i="5"/>
  <c r="BI259" i="17"/>
  <c r="BL259" i="17" s="1"/>
  <c r="BI558" i="17"/>
  <c r="BL558" i="17" s="1"/>
  <c r="W263" i="5"/>
  <c r="BI264" i="17"/>
  <c r="BL264" i="17" s="1"/>
  <c r="BI563" i="17"/>
  <c r="BL563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W274" i="5"/>
  <c r="BI275" i="17"/>
  <c r="BL275" i="17" s="1"/>
  <c r="BI574" i="17"/>
  <c r="BL574" i="17" s="1"/>
  <c r="Q280" i="5"/>
  <c r="AT281" i="17"/>
  <c r="AW281" i="17" s="1"/>
  <c r="AT580" i="17"/>
  <c r="AW580" i="17" s="1"/>
  <c r="W285" i="5"/>
  <c r="BI286" i="17"/>
  <c r="BL286" i="17" s="1"/>
  <c r="BI585" i="17"/>
  <c r="BL585" i="17" s="1"/>
  <c r="Q288" i="5"/>
  <c r="AT289" i="17"/>
  <c r="AW289" i="17" s="1"/>
  <c r="AT588" i="17"/>
  <c r="AW588" i="17" s="1"/>
  <c r="Q290" i="5"/>
  <c r="AT291" i="17"/>
  <c r="AW291" i="17" s="1"/>
  <c r="AT590" i="17"/>
  <c r="AW590" i="17" s="1"/>
  <c r="Q294" i="5"/>
  <c r="AT295" i="17"/>
  <c r="AW295" i="17" s="1"/>
  <c r="AT594" i="17"/>
  <c r="AW594" i="17" s="1"/>
  <c r="O298" i="5"/>
  <c r="AO299" i="17"/>
  <c r="AR299" i="17" s="1"/>
  <c r="AO598" i="17"/>
  <c r="AR598" i="17" s="1"/>
  <c r="W306" i="5"/>
  <c r="BI307" i="17"/>
  <c r="BL307" i="17" s="1"/>
  <c r="BI606" i="17"/>
  <c r="BL606" i="17" s="1"/>
  <c r="Q312" i="5"/>
  <c r="AT313" i="17"/>
  <c r="AW313" i="17" s="1"/>
  <c r="AT612" i="17"/>
  <c r="AW612" i="17" s="1"/>
  <c r="Q317" i="5"/>
  <c r="AT318" i="17"/>
  <c r="AW318" i="17" s="1"/>
  <c r="AT617" i="17"/>
  <c r="AW617" i="17" s="1"/>
  <c r="W322" i="5"/>
  <c r="BI323" i="17"/>
  <c r="BL323" i="17" s="1"/>
  <c r="BI622" i="17"/>
  <c r="BL622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M333" i="5"/>
  <c r="AJ334" i="17"/>
  <c r="AM334" i="17" s="1"/>
  <c r="AJ633" i="17"/>
  <c r="AM633" i="17" s="1"/>
  <c r="W339" i="5"/>
  <c r="BI340" i="17"/>
  <c r="BL340" i="17" s="1"/>
  <c r="BI639" i="17"/>
  <c r="BL639" i="17" s="1"/>
  <c r="M344" i="5"/>
  <c r="AJ345" i="17"/>
  <c r="AM345" i="17" s="1"/>
  <c r="AJ644" i="17"/>
  <c r="AM644" i="17" s="1"/>
  <c r="M349" i="5"/>
  <c r="AJ350" i="17"/>
  <c r="AM350" i="17" s="1"/>
  <c r="AJ649" i="17"/>
  <c r="AM649" i="17" s="1"/>
  <c r="U354" i="5"/>
  <c r="BD355" i="17"/>
  <c r="BG355" i="17" s="1"/>
  <c r="BD654" i="17"/>
  <c r="BG654" i="17" s="1"/>
  <c r="W358" i="5"/>
  <c r="BI359" i="17"/>
  <c r="BL359" i="17" s="1"/>
  <c r="BI658" i="17"/>
  <c r="BL658" i="17" s="1"/>
  <c r="M363" i="5"/>
  <c r="AJ364" i="17"/>
  <c r="AM364" i="17" s="1"/>
  <c r="AJ663" i="17"/>
  <c r="AM663" i="17" s="1"/>
  <c r="M368" i="5"/>
  <c r="AJ369" i="17"/>
  <c r="AM369" i="17" s="1"/>
  <c r="AJ668" i="17"/>
  <c r="AM668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M378" i="5"/>
  <c r="AJ379" i="17"/>
  <c r="AM379" i="17" s="1"/>
  <c r="AJ678" i="17"/>
  <c r="AM678" i="17" s="1"/>
  <c r="U383" i="5"/>
  <c r="BD683" i="17"/>
  <c r="BG683" i="17" s="1"/>
  <c r="W388" i="5"/>
  <c r="BI688" i="17"/>
  <c r="BL688" i="17" s="1"/>
  <c r="W394" i="5"/>
  <c r="BI694" i="17"/>
  <c r="BL694" i="17" s="1"/>
  <c r="W397" i="5"/>
  <c r="BI697" i="17"/>
  <c r="BL697" i="17" s="1"/>
  <c r="W402" i="5"/>
  <c r="BI702" i="17"/>
  <c r="BL702" i="17" s="1"/>
  <c r="W407" i="5"/>
  <c r="BI707" i="17"/>
  <c r="BL707" i="17" s="1"/>
  <c r="W413" i="5"/>
  <c r="BI713" i="17"/>
  <c r="BL713" i="17" s="1"/>
  <c r="W418" i="5"/>
  <c r="BI718" i="17"/>
  <c r="BL718" i="17" s="1"/>
  <c r="W424" i="5"/>
  <c r="BI724" i="17"/>
  <c r="BL724" i="17" s="1"/>
  <c r="W429" i="5"/>
  <c r="BI729" i="17"/>
  <c r="BL729" i="17" s="1"/>
  <c r="O435" i="5"/>
  <c r="AO735" i="17"/>
  <c r="AR735" i="17" s="1"/>
  <c r="W437" i="5"/>
  <c r="BI737" i="17"/>
  <c r="BL737" i="17" s="1"/>
  <c r="W441" i="5"/>
  <c r="BI741" i="17"/>
  <c r="BL741" i="17" s="1"/>
  <c r="W446" i="5"/>
  <c r="BI746" i="17"/>
  <c r="BL746" i="17" s="1"/>
  <c r="M450" i="5"/>
  <c r="AJ750" i="17"/>
  <c r="AM750" i="17" s="1"/>
  <c r="O454" i="5"/>
  <c r="AO754" i="17"/>
  <c r="AR754" i="17" s="1"/>
  <c r="W459" i="5"/>
  <c r="BI759" i="17"/>
  <c r="BL759" i="17" s="1"/>
  <c r="W467" i="5"/>
  <c r="BI767" i="17"/>
  <c r="BL767" i="17" s="1"/>
  <c r="W470" i="5"/>
  <c r="BI770" i="17"/>
  <c r="BL770" i="17" s="1"/>
  <c r="M476" i="5"/>
  <c r="AJ776" i="17"/>
  <c r="AM776" i="17" s="1"/>
  <c r="W482" i="5"/>
  <c r="BI782" i="17"/>
  <c r="BL782" i="17" s="1"/>
  <c r="W487" i="5"/>
  <c r="BI787" i="17"/>
  <c r="BL787" i="17" s="1"/>
  <c r="M492" i="5"/>
  <c r="AJ792" i="17"/>
  <c r="AM792" i="17" s="1"/>
  <c r="W496" i="5"/>
  <c r="BI796" i="17"/>
  <c r="BL796" i="17" s="1"/>
  <c r="Q503" i="5"/>
  <c r="AT803" i="17"/>
  <c r="AW803" i="17" s="1"/>
  <c r="M508" i="5"/>
  <c r="AJ808" i="17"/>
  <c r="AM808" i="17" s="1"/>
  <c r="M513" i="5"/>
  <c r="AJ813" i="17"/>
  <c r="AM813" i="17" s="1"/>
  <c r="W517" i="5"/>
  <c r="BI817" i="17"/>
  <c r="BL817" i="17" s="1"/>
  <c r="W527" i="5"/>
  <c r="BI827" i="17"/>
  <c r="BL827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O559" i="5"/>
  <c r="AO859" i="17"/>
  <c r="AR859" i="17" s="1"/>
  <c r="W564" i="5"/>
  <c r="BI864" i="17"/>
  <c r="BL864" i="17" s="1"/>
  <c r="M571" i="5"/>
  <c r="AJ871" i="17"/>
  <c r="AM871" i="17" s="1"/>
  <c r="W576" i="5"/>
  <c r="BI876" i="17"/>
  <c r="BL876" i="17" s="1"/>
  <c r="W584" i="5"/>
  <c r="BI884" i="17"/>
  <c r="BL884" i="17" s="1"/>
  <c r="W590" i="5"/>
  <c r="BI890" i="17"/>
  <c r="BL890" i="17" s="1"/>
  <c r="W595" i="5"/>
  <c r="BI895" i="17"/>
  <c r="BL895" i="17" s="1"/>
  <c r="M601" i="5"/>
  <c r="AJ901" i="17"/>
  <c r="AM901" i="17" s="1"/>
  <c r="M603" i="5"/>
  <c r="AJ903" i="17"/>
  <c r="AM903" i="17" s="1"/>
  <c r="M609" i="5"/>
  <c r="AJ909" i="17"/>
  <c r="AM909" i="17" s="1"/>
  <c r="W613" i="5"/>
  <c r="BI913" i="17"/>
  <c r="BL913" i="17" s="1"/>
  <c r="U619" i="5"/>
  <c r="BD919" i="17"/>
  <c r="BG919" i="17" s="1"/>
  <c r="W623" i="5"/>
  <c r="BI923" i="17"/>
  <c r="BL923" i="17" s="1"/>
  <c r="W626" i="5"/>
  <c r="BI926" i="17"/>
  <c r="BL926" i="17" s="1"/>
  <c r="Q632" i="5"/>
  <c r="AT932" i="17"/>
  <c r="AW932" i="17" s="1"/>
  <c r="M638" i="5"/>
  <c r="AJ938" i="17"/>
  <c r="AM938" i="17" s="1"/>
  <c r="O644" i="5"/>
  <c r="AO944" i="17"/>
  <c r="AR944" i="17" s="1"/>
  <c r="W647" i="5"/>
  <c r="BI947" i="17"/>
  <c r="BL947" i="17" s="1"/>
  <c r="W652" i="5"/>
  <c r="BI952" i="17"/>
  <c r="BL952" i="17" s="1"/>
  <c r="M659" i="5"/>
  <c r="AJ959" i="17"/>
  <c r="AM959" i="17" s="1"/>
  <c r="M665" i="5"/>
  <c r="AJ965" i="17"/>
  <c r="AM965" i="17" s="1"/>
  <c r="M670" i="5"/>
  <c r="AJ970" i="17"/>
  <c r="AM970" i="17" s="1"/>
  <c r="W675" i="5"/>
  <c r="BI975" i="17"/>
  <c r="BL975" i="17" s="1"/>
  <c r="W681" i="5"/>
  <c r="BI981" i="17"/>
  <c r="BL981" i="17" s="1"/>
  <c r="W686" i="5"/>
  <c r="BI986" i="17"/>
  <c r="BL986" i="17" s="1"/>
  <c r="O693" i="5"/>
  <c r="AO993" i="17"/>
  <c r="AR993" i="17" s="1"/>
  <c r="O695" i="5"/>
  <c r="AO995" i="17"/>
  <c r="AR995" i="17" s="1"/>
  <c r="M701" i="5"/>
  <c r="AJ1001" i="17"/>
  <c r="AM1001" i="17" s="1"/>
  <c r="W707" i="5"/>
  <c r="BI1007" i="17"/>
  <c r="BL1007" i="17" s="1"/>
  <c r="M710" i="5"/>
  <c r="AJ1010" i="17"/>
  <c r="AM1010" i="17" s="1"/>
  <c r="W716" i="5"/>
  <c r="BI1016" i="17"/>
  <c r="BL1016" i="17" s="1"/>
  <c r="W722" i="5"/>
  <c r="BI1022" i="17"/>
  <c r="BL1022" i="17" s="1"/>
  <c r="W727" i="5"/>
  <c r="BI1027" i="17"/>
  <c r="BL1027" i="17" s="1"/>
  <c r="W733" i="5"/>
  <c r="BI1033" i="17"/>
  <c r="BL1033" i="17" s="1"/>
  <c r="W736" i="5"/>
  <c r="BI1036" i="17"/>
  <c r="BL1036" i="17" s="1"/>
  <c r="W742" i="5"/>
  <c r="BI1042" i="17"/>
  <c r="BL1042" i="17" s="1"/>
  <c r="W748" i="5"/>
  <c r="BI1048" i="17"/>
  <c r="BL1048" i="17" s="1"/>
  <c r="W755" i="5"/>
  <c r="BI1055" i="17"/>
  <c r="BL1055" i="17" s="1"/>
  <c r="M761" i="5"/>
  <c r="AJ1061" i="17"/>
  <c r="AM1061" i="17" s="1"/>
  <c r="W766" i="5"/>
  <c r="BI1066" i="17"/>
  <c r="BL1066" i="17" s="1"/>
  <c r="W770" i="5"/>
  <c r="BI1070" i="17"/>
  <c r="BL1070" i="17" s="1"/>
  <c r="W777" i="5"/>
  <c r="BI1077" i="17"/>
  <c r="BL1077" i="17" s="1"/>
  <c r="W784" i="5"/>
  <c r="BI1084" i="17"/>
  <c r="BL1084" i="17" s="1"/>
  <c r="W792" i="5"/>
  <c r="BI1092" i="17"/>
  <c r="BL1092" i="17" s="1"/>
  <c r="W799" i="5"/>
  <c r="BI1099" i="17"/>
  <c r="BL1099" i="17" s="1"/>
  <c r="W807" i="5"/>
  <c r="BI1107" i="17"/>
  <c r="BL1107" i="17" s="1"/>
  <c r="W815" i="5"/>
  <c r="BI1115" i="17"/>
  <c r="BL1115" i="17" s="1"/>
  <c r="W822" i="5"/>
  <c r="BI1122" i="17"/>
  <c r="BL1122" i="17" s="1"/>
  <c r="W826" i="5"/>
  <c r="BI1126" i="17"/>
  <c r="BL1126" i="17" s="1"/>
  <c r="W834" i="5"/>
  <c r="BI1134" i="17"/>
  <c r="BL1134" i="17" s="1"/>
  <c r="W840" i="5"/>
  <c r="BI1140" i="17"/>
  <c r="BL1140" i="17" s="1"/>
  <c r="W847" i="5"/>
  <c r="BI1147" i="17"/>
  <c r="BL1147" i="17" s="1"/>
  <c r="M853" i="5"/>
  <c r="AJ1153" i="17"/>
  <c r="AM1153" i="17" s="1"/>
  <c r="W856" i="5"/>
  <c r="BI1156" i="17"/>
  <c r="BL1156" i="17" s="1"/>
  <c r="W860" i="5"/>
  <c r="BI1160" i="17"/>
  <c r="BL1160" i="17" s="1"/>
  <c r="O684" i="5"/>
  <c r="AO984" i="17"/>
  <c r="AR984" i="17" s="1"/>
  <c r="Q4" i="5"/>
  <c r="AT4" i="17"/>
  <c r="AW4" i="17" s="1"/>
  <c r="O6" i="5"/>
  <c r="AO6" i="17" s="1"/>
  <c r="AR6" i="17" s="1"/>
  <c r="Q7" i="5"/>
  <c r="AT7" i="17" s="1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/>
  <c r="AW29" i="17" s="1"/>
  <c r="W29" i="5"/>
  <c r="BI30" i="17"/>
  <c r="BL30" i="17" s="1"/>
  <c r="Q31" i="5"/>
  <c r="AT32" i="17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 s="1"/>
  <c r="AW46" i="17" s="1"/>
  <c r="Q47" i="5"/>
  <c r="AT48" i="17" s="1"/>
  <c r="AW48" i="17" s="1"/>
  <c r="Q49" i="5"/>
  <c r="AT50" i="17"/>
  <c r="AW50" i="17" s="1"/>
  <c r="Q50" i="5"/>
  <c r="AT51" i="17" s="1"/>
  <c r="AW51" i="17" s="1"/>
  <c r="Q52" i="5"/>
  <c r="AT53" i="17" s="1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 s="1"/>
  <c r="AW77" i="17" s="1"/>
  <c r="Q78" i="5"/>
  <c r="AT79" i="17"/>
  <c r="AW79" i="17" s="1"/>
  <c r="M80" i="5"/>
  <c r="AJ81" i="17"/>
  <c r="AM81" i="17" s="1"/>
  <c r="W81" i="5"/>
  <c r="BI82" i="17"/>
  <c r="BL82" i="17" s="1"/>
  <c r="Q84" i="5"/>
  <c r="AT384" i="17" s="1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 s="1"/>
  <c r="AW90" i="17" s="1"/>
  <c r="Q90" i="5"/>
  <c r="AT390" i="17" s="1"/>
  <c r="AW390" i="17" s="1"/>
  <c r="AT91" i="17"/>
  <c r="AW91" i="17" s="1"/>
  <c r="Q92" i="5"/>
  <c r="AT392" i="17" s="1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M105" i="5"/>
  <c r="AJ106" i="17" s="1"/>
  <c r="AM106" i="17" s="1"/>
  <c r="AJ405" i="17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W122" i="5"/>
  <c r="BI123" i="17"/>
  <c r="BL123" i="17" s="1"/>
  <c r="BI422" i="17"/>
  <c r="BL422" i="17" s="1"/>
  <c r="M125" i="5"/>
  <c r="AJ425" i="17" s="1"/>
  <c r="AM425" i="17" s="1"/>
  <c r="Q127" i="5"/>
  <c r="AT427" i="17" s="1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/>
  <c r="AR133" i="17" s="1"/>
  <c r="AO432" i="17"/>
  <c r="AR432" i="17" s="1"/>
  <c r="Q134" i="5"/>
  <c r="AT434" i="17" s="1"/>
  <c r="AW434" i="17" s="1"/>
  <c r="Q136" i="5"/>
  <c r="AT137" i="17" s="1"/>
  <c r="AW137" i="17" s="1"/>
  <c r="W138" i="5"/>
  <c r="BI139" i="17"/>
  <c r="BL139" i="17" s="1"/>
  <c r="BI438" i="17"/>
  <c r="BL438" i="17" s="1"/>
  <c r="W139" i="5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W537" i="5"/>
  <c r="M540" i="5"/>
  <c r="AJ840" i="17"/>
  <c r="AM840" i="17" s="1"/>
  <c r="W543" i="5"/>
  <c r="BI843" i="17"/>
  <c r="BL843" i="17" s="1"/>
  <c r="W546" i="5"/>
  <c r="BI846" i="17"/>
  <c r="BL846" i="17" s="1"/>
  <c r="W548" i="5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5" i="5"/>
  <c r="AT5" i="17" s="1"/>
  <c r="AW5" i="17" s="1"/>
  <c r="U6" i="5"/>
  <c r="BD6" i="17"/>
  <c r="BG6" i="17" s="1"/>
  <c r="Q8" i="5"/>
  <c r="AT8" i="17" s="1"/>
  <c r="AW8" i="17" s="1"/>
  <c r="W10" i="5"/>
  <c r="BI10" i="17"/>
  <c r="BL10" i="17" s="1"/>
  <c r="BI11" i="17"/>
  <c r="BL11" i="17" s="1"/>
  <c r="M12" i="5"/>
  <c r="AJ13" i="17"/>
  <c r="AM13" i="17" s="1"/>
  <c r="Q14" i="5"/>
  <c r="AT15" i="17"/>
  <c r="AW15" i="17" s="1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 s="1"/>
  <c r="AR22" i="17" s="1"/>
  <c r="W22" i="5"/>
  <c r="BI23" i="17"/>
  <c r="BL23" i="17" s="1"/>
  <c r="Q24" i="5"/>
  <c r="AT25" i="17" s="1"/>
  <c r="AW25" i="17" s="1"/>
  <c r="O26" i="5"/>
  <c r="AO27" i="17" s="1"/>
  <c r="AR27" i="17" s="1"/>
  <c r="Q27" i="5"/>
  <c r="AT28" i="17" s="1"/>
  <c r="AW28" i="17" s="1"/>
  <c r="W30" i="5"/>
  <c r="BI31" i="17"/>
  <c r="BL31" i="17" s="1"/>
  <c r="M32" i="5"/>
  <c r="AJ33" i="17" s="1"/>
  <c r="AM33" i="17" s="1"/>
  <c r="Q33" i="5"/>
  <c r="AT34" i="17" s="1"/>
  <c r="AW34" i="17" s="1"/>
  <c r="W34" i="5"/>
  <c r="BI35" i="17"/>
  <c r="BL35" i="17" s="1"/>
  <c r="M37" i="5"/>
  <c r="AJ38" i="17"/>
  <c r="AM38" i="17" s="1"/>
  <c r="Q38" i="5"/>
  <c r="AT39" i="17" s="1"/>
  <c r="AW39" i="17" s="1"/>
  <c r="W39" i="5"/>
  <c r="BI40" i="17"/>
  <c r="BL40" i="17" s="1"/>
  <c r="M41" i="5"/>
  <c r="AJ42" i="17" s="1"/>
  <c r="AM42" i="17" s="1"/>
  <c r="Q42" i="5"/>
  <c r="AT43" i="17" s="1"/>
  <c r="AW43" i="17" s="1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Q58" i="5"/>
  <c r="AT59" i="17" s="1"/>
  <c r="AW59" i="17" s="1"/>
  <c r="O60" i="5"/>
  <c r="AO61" i="17" s="1"/>
  <c r="AR61" i="17" s="1"/>
  <c r="W61" i="5"/>
  <c r="BI62" i="17"/>
  <c r="BL62" i="17" s="1"/>
  <c r="M64" i="5"/>
  <c r="AJ65" i="17"/>
  <c r="AM65" i="17" s="1"/>
  <c r="Q65" i="5"/>
  <c r="AT66" i="17" s="1"/>
  <c r="AW66" i="17" s="1"/>
  <c r="Q67" i="5"/>
  <c r="AT68" i="17" s="1"/>
  <c r="AW68" i="17" s="1"/>
  <c r="Q69" i="5"/>
  <c r="AT70" i="17" s="1"/>
  <c r="AW70" i="17" s="1"/>
  <c r="W70" i="5"/>
  <c r="BI71" i="17"/>
  <c r="BL71" i="17" s="1"/>
  <c r="Q72" i="5"/>
  <c r="AT73" i="17" s="1"/>
  <c r="AW73" i="17" s="1"/>
  <c r="Q74" i="5"/>
  <c r="AT75" i="17" s="1"/>
  <c r="AW75" i="17" s="1"/>
  <c r="W75" i="5"/>
  <c r="BI76" i="17"/>
  <c r="BL76" i="17" s="1"/>
  <c r="Q77" i="5"/>
  <c r="AT78" i="17" s="1"/>
  <c r="AW78" i="17" s="1"/>
  <c r="Q79" i="5"/>
  <c r="AT80" i="17" s="1"/>
  <c r="AW80" i="17" s="1"/>
  <c r="W80" i="5"/>
  <c r="BI81" i="17"/>
  <c r="BL81" i="17" s="1"/>
  <c r="Q83" i="5"/>
  <c r="AT84" i="17" s="1"/>
  <c r="AW84" i="17" s="1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 s="1"/>
  <c r="AM91" i="17" s="1"/>
  <c r="M91" i="5"/>
  <c r="AJ391" i="17" s="1"/>
  <c r="AM391" i="17" s="1"/>
  <c r="M93" i="5"/>
  <c r="AJ393" i="17" s="1"/>
  <c r="AM393" i="17" s="1"/>
  <c r="Q94" i="5"/>
  <c r="AT95" i="17" s="1"/>
  <c r="AW95" i="17" s="1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Q108" i="5"/>
  <c r="AT408" i="17" s="1"/>
  <c r="AW408" i="17" s="1"/>
  <c r="U110" i="5"/>
  <c r="BD111" i="17"/>
  <c r="BG111" i="17" s="1"/>
  <c r="BD410" i="17"/>
  <c r="BG410" i="17" s="1"/>
  <c r="M113" i="5"/>
  <c r="AJ114" i="17" s="1"/>
  <c r="AM114" i="17" s="1"/>
  <c r="M115" i="5"/>
  <c r="AJ116" i="17" s="1"/>
  <c r="AM116" i="17" s="1"/>
  <c r="W116" i="5"/>
  <c r="BI117" i="17"/>
  <c r="BL117" i="17" s="1"/>
  <c r="BI416" i="17"/>
  <c r="BL416" i="17" s="1"/>
  <c r="M119" i="5"/>
  <c r="AJ419" i="17" s="1"/>
  <c r="AM419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428" i="17" s="1"/>
  <c r="AM428" i="17" s="1"/>
  <c r="U129" i="5"/>
  <c r="BD130" i="17"/>
  <c r="BG130" i="17" s="1"/>
  <c r="BD429" i="17"/>
  <c r="BG429" i="17" s="1"/>
  <c r="Q131" i="5"/>
  <c r="AT132" i="17" s="1"/>
  <c r="AW132" i="17" s="1"/>
  <c r="AT431" i="17"/>
  <c r="AW431" i="17" s="1"/>
  <c r="M133" i="5"/>
  <c r="AJ433" i="17" s="1"/>
  <c r="AM433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Q145" i="5"/>
  <c r="AT146" i="17"/>
  <c r="AW146" i="17" s="1"/>
  <c r="AT445" i="17"/>
  <c r="AW445" i="17" s="1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Q164" i="5"/>
  <c r="AT165" i="17"/>
  <c r="AW165" i="17" s="1"/>
  <c r="AT464" i="17"/>
  <c r="AW464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Q191" i="5"/>
  <c r="AT192" i="17"/>
  <c r="AW192" i="17" s="1"/>
  <c r="AT491" i="17"/>
  <c r="AW491" i="17" s="1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Q211" i="5"/>
  <c r="AT212" i="17"/>
  <c r="AW212" i="17" s="1"/>
  <c r="AT511" i="17"/>
  <c r="AW511" i="17" s="1"/>
  <c r="Q213" i="5"/>
  <c r="AT214" i="17"/>
  <c r="AW214" i="17" s="1"/>
  <c r="AT513" i="17"/>
  <c r="AW513" i="17" s="1"/>
  <c r="M216" i="5"/>
  <c r="AJ217" i="17"/>
  <c r="AM217" i="17" s="1"/>
  <c r="AJ516" i="17"/>
  <c r="AM516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Q222" i="5"/>
  <c r="AT223" i="17"/>
  <c r="AW223" i="17" s="1"/>
  <c r="AT522" i="17"/>
  <c r="AW522" i="17" s="1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Q239" i="5"/>
  <c r="AT240" i="17"/>
  <c r="AW240" i="17" s="1"/>
  <c r="AT539" i="17"/>
  <c r="AW539" i="17" s="1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Q303" i="5"/>
  <c r="AT304" i="17"/>
  <c r="AW304" i="17" s="1"/>
  <c r="AT603" i="17"/>
  <c r="AW603" i="17" s="1"/>
  <c r="W305" i="5"/>
  <c r="BI306" i="17"/>
  <c r="BL306" i="17" s="1"/>
  <c r="BI605" i="17"/>
  <c r="BL605" i="17" s="1"/>
  <c r="Q308" i="5"/>
  <c r="AT309" i="17"/>
  <c r="AW309" i="17" s="1"/>
  <c r="AT608" i="17"/>
  <c r="AW608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Q323" i="5"/>
  <c r="AT324" i="17"/>
  <c r="AW324" i="17" s="1"/>
  <c r="AT623" i="17"/>
  <c r="AW623" i="17" s="1"/>
  <c r="Q325" i="5"/>
  <c r="AT326" i="17"/>
  <c r="AW326" i="17" s="1"/>
  <c r="AT625" i="17"/>
  <c r="AW625" i="17" s="1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Q369" i="5"/>
  <c r="AT370" i="17"/>
  <c r="AW370" i="17" s="1"/>
  <c r="AT669" i="17"/>
  <c r="AW669" i="17" s="1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Q3" i="5"/>
  <c r="AT3" i="17" s="1"/>
  <c r="AW3" i="17" s="1"/>
  <c r="W11" i="5"/>
  <c r="BI12" i="17"/>
  <c r="BL12" i="17" s="1"/>
  <c r="W15" i="5"/>
  <c r="BI16" i="17"/>
  <c r="BL16" i="17" s="1"/>
  <c r="W19" i="5"/>
  <c r="BI20" i="17"/>
  <c r="BL20" i="17" s="1"/>
  <c r="Q22" i="5"/>
  <c r="AT23" i="17" s="1"/>
  <c r="AW23" i="17" s="1"/>
  <c r="M26" i="5"/>
  <c r="AJ27" i="17" s="1"/>
  <c r="AM27" i="17" s="1"/>
  <c r="W28" i="5"/>
  <c r="BI29" i="17"/>
  <c r="BL29" i="17" s="1"/>
  <c r="W31" i="5"/>
  <c r="BI32" i="17"/>
  <c r="BL32" i="17" s="1"/>
  <c r="Q34" i="5"/>
  <c r="AT35" i="17" s="1"/>
  <c r="AW35" i="17" s="1"/>
  <c r="O38" i="5"/>
  <c r="AO39" i="17" s="1"/>
  <c r="AR39" i="17" s="1"/>
  <c r="M42" i="5"/>
  <c r="AJ43" i="17" s="1"/>
  <c r="AM43" i="17" s="1"/>
  <c r="U45" i="5"/>
  <c r="BD46" i="17"/>
  <c r="BG46" i="17" s="1"/>
  <c r="W49" i="5"/>
  <c r="BI50" i="17"/>
  <c r="BL50" i="17" s="1"/>
  <c r="W52" i="5"/>
  <c r="BI53" i="17"/>
  <c r="BL53" i="17" s="1"/>
  <c r="Q56" i="5"/>
  <c r="AT57" i="17" s="1"/>
  <c r="AW57" i="17" s="1"/>
  <c r="W59" i="5"/>
  <c r="BI60" i="17"/>
  <c r="BL60" i="17" s="1"/>
  <c r="W63" i="5"/>
  <c r="BI64" i="17"/>
  <c r="BL64" i="17" s="1"/>
  <c r="W66" i="5"/>
  <c r="BI67" i="17"/>
  <c r="BL67" i="17" s="1"/>
  <c r="Q70" i="5"/>
  <c r="AT71" i="17" s="1"/>
  <c r="AW71" i="17" s="1"/>
  <c r="O74" i="5"/>
  <c r="AO75" i="17"/>
  <c r="AR75" i="17" s="1"/>
  <c r="W76" i="5"/>
  <c r="BI77" i="17"/>
  <c r="BL77" i="17" s="1"/>
  <c r="Q80" i="5"/>
  <c r="AT81" i="17" s="1"/>
  <c r="AW81" i="17" s="1"/>
  <c r="W84" i="5"/>
  <c r="BI85" i="17"/>
  <c r="BL85" i="17" s="1"/>
  <c r="BI384" i="17"/>
  <c r="BL384" i="17" s="1"/>
  <c r="Q88" i="5"/>
  <c r="AT89" i="17" s="1"/>
  <c r="AW89" i="17" s="1"/>
  <c r="W90" i="5"/>
  <c r="BI91" i="17"/>
  <c r="BL91" i="17" s="1"/>
  <c r="BI390" i="17"/>
  <c r="BL390" i="17" s="1"/>
  <c r="M94" i="5"/>
  <c r="AJ394" i="17" s="1"/>
  <c r="AM394" i="17" s="1"/>
  <c r="Q98" i="5"/>
  <c r="AT398" i="17" s="1"/>
  <c r="AW398" i="17" s="1"/>
  <c r="O105" i="5"/>
  <c r="AO106" i="17"/>
  <c r="AR106" i="17" s="1"/>
  <c r="AO405" i="17"/>
  <c r="AR405" i="17" s="1"/>
  <c r="O110" i="5"/>
  <c r="AO111" i="17"/>
  <c r="AR111" i="17" s="1"/>
  <c r="AO410" i="17"/>
  <c r="AR410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130" i="17" s="1"/>
  <c r="AM130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W153" i="5"/>
  <c r="BI154" i="17"/>
  <c r="BL154" i="17" s="1"/>
  <c r="BI453" i="17"/>
  <c r="BL453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Q174" i="5"/>
  <c r="AT175" i="17"/>
  <c r="AW175" i="17" s="1"/>
  <c r="AT474" i="17"/>
  <c r="AW474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Q183" i="5"/>
  <c r="AT184" i="17"/>
  <c r="AW184" i="17" s="1"/>
  <c r="AT483" i="17"/>
  <c r="AW483" i="17" s="1"/>
  <c r="Q187" i="5"/>
  <c r="AT188" i="17"/>
  <c r="AW188" i="17" s="1"/>
  <c r="AT487" i="17"/>
  <c r="AW487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Q286" i="5"/>
  <c r="AT287" i="17"/>
  <c r="AW287" i="17" s="1"/>
  <c r="AT586" i="17"/>
  <c r="AW586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Q341" i="5"/>
  <c r="AT342" i="17"/>
  <c r="AW342" i="17" s="1"/>
  <c r="AT641" i="17"/>
  <c r="AW641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Q382" i="5"/>
  <c r="AT383" i="17"/>
  <c r="AW383" i="17" s="1"/>
  <c r="AT682" i="17"/>
  <c r="AW682" i="17" s="1"/>
  <c r="W386" i="5"/>
  <c r="BI686" i="17"/>
  <c r="BL686" i="17" s="1"/>
  <c r="Q403" i="5"/>
  <c r="AT703" i="17"/>
  <c r="AW703" i="17" s="1"/>
  <c r="W408" i="5"/>
  <c r="BI708" i="17"/>
  <c r="BL708" i="17" s="1"/>
  <c r="M415" i="5"/>
  <c r="AJ715" i="17"/>
  <c r="AM715" i="17" s="1"/>
  <c r="W417" i="5"/>
  <c r="BI717" i="17"/>
  <c r="BL717" i="17" s="1"/>
  <c r="W422" i="5"/>
  <c r="BI722" i="17"/>
  <c r="BL722" i="17" s="1"/>
  <c r="W425" i="5"/>
  <c r="BI725" i="17"/>
  <c r="BL725" i="17" s="1"/>
  <c r="W427" i="5"/>
  <c r="BI727" i="17"/>
  <c r="BL727" i="17" s="1"/>
  <c r="W434" i="5"/>
  <c r="BI734" i="17"/>
  <c r="BL734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M493" i="5"/>
  <c r="AJ793" i="17"/>
  <c r="AM793" i="17" s="1"/>
  <c r="W498" i="5"/>
  <c r="BI798" i="17"/>
  <c r="BL798" i="17" s="1"/>
  <c r="O504" i="5"/>
  <c r="AO804" i="17"/>
  <c r="AR804" i="17" s="1"/>
  <c r="W509" i="5"/>
  <c r="BI809" i="17"/>
  <c r="BL809" i="17" s="1"/>
  <c r="O514" i="5"/>
  <c r="AO814" i="17"/>
  <c r="AR814" i="17" s="1"/>
  <c r="W519" i="5"/>
  <c r="BI819" i="17"/>
  <c r="BL819" i="17" s="1"/>
  <c r="W523" i="5"/>
  <c r="BI823" i="17"/>
  <c r="BL823" i="17" s="1"/>
  <c r="W529" i="5"/>
  <c r="BI829" i="17"/>
  <c r="BL829" i="17" s="1"/>
  <c r="M536" i="5"/>
  <c r="AJ836" i="17"/>
  <c r="AM836" i="17" s="1"/>
  <c r="W540" i="5"/>
  <c r="BI840" i="17"/>
  <c r="BL840" i="17" s="1"/>
  <c r="W547" i="5"/>
  <c r="BI847" i="17"/>
  <c r="BL847" i="17" s="1"/>
  <c r="W551" i="5"/>
  <c r="BI851" i="17"/>
  <c r="BL851" i="17" s="1"/>
  <c r="M558" i="5"/>
  <c r="AJ858" i="17"/>
  <c r="AM858" i="17" s="1"/>
  <c r="W563" i="5"/>
  <c r="BI863" i="17"/>
  <c r="BL863" i="17" s="1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Q602" i="5"/>
  <c r="AT902" i="17"/>
  <c r="AW902" i="17" s="1"/>
  <c r="W607" i="5"/>
  <c r="BI907" i="17"/>
  <c r="BL907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6" i="5"/>
  <c r="BI936" i="17"/>
  <c r="BL936" i="17" s="1"/>
  <c r="W642" i="5"/>
  <c r="BI942" i="17"/>
  <c r="BL942" i="17" s="1"/>
  <c r="W648" i="5"/>
  <c r="BI948" i="17"/>
  <c r="BL948" i="17" s="1"/>
  <c r="W654" i="5"/>
  <c r="BI954" i="17"/>
  <c r="BL954" i="17" s="1"/>
  <c r="W660" i="5"/>
  <c r="BI960" i="17"/>
  <c r="BL960" i="17" s="1"/>
  <c r="W665" i="5"/>
  <c r="BI965" i="17"/>
  <c r="BL965" i="17" s="1"/>
  <c r="W671" i="5"/>
  <c r="BI971" i="17"/>
  <c r="BL971" i="17" s="1"/>
  <c r="M680" i="5"/>
  <c r="AJ980" i="17"/>
  <c r="AM980" i="17" s="1"/>
  <c r="W685" i="5"/>
  <c r="BI985" i="17"/>
  <c r="BL985" i="17" s="1"/>
  <c r="M694" i="5"/>
  <c r="AJ994" i="17"/>
  <c r="AM994" i="17" s="1"/>
  <c r="W699" i="5"/>
  <c r="BI999" i="17"/>
  <c r="BL999" i="17" s="1"/>
  <c r="W705" i="5"/>
  <c r="BI1005" i="17"/>
  <c r="BL1005" i="17" s="1"/>
  <c r="W711" i="5"/>
  <c r="BI1011" i="17"/>
  <c r="BL1011" i="17" s="1"/>
  <c r="W714" i="5"/>
  <c r="BI1014" i="17"/>
  <c r="BL1014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W772" i="5"/>
  <c r="BI1072" i="17"/>
  <c r="BL1072" i="17" s="1"/>
  <c r="Q779" i="5"/>
  <c r="AT1079" i="17"/>
  <c r="AW1079" i="17" s="1"/>
  <c r="W786" i="5"/>
  <c r="BI1086" i="17"/>
  <c r="BL1086" i="17" s="1"/>
  <c r="W790" i="5"/>
  <c r="BI1090" i="17"/>
  <c r="BL1090" i="17" s="1"/>
  <c r="W801" i="5"/>
  <c r="BI1101" i="17"/>
  <c r="BL1101" i="17" s="1"/>
  <c r="W809" i="5"/>
  <c r="BI1109" i="17"/>
  <c r="BL1109" i="17" s="1"/>
  <c r="W816" i="5"/>
  <c r="BI1116" i="17"/>
  <c r="BL1116" i="17" s="1"/>
  <c r="W824" i="5"/>
  <c r="BI1124" i="17"/>
  <c r="BL1124" i="17" s="1"/>
  <c r="W832" i="5"/>
  <c r="BI1132" i="17"/>
  <c r="BL1132" i="17" s="1"/>
  <c r="M839" i="5"/>
  <c r="AJ1139" i="17"/>
  <c r="AM1139" i="17" s="1"/>
  <c r="W841" i="5"/>
  <c r="BI1141" i="17"/>
  <c r="BL1141" i="17" s="1"/>
  <c r="W848" i="5"/>
  <c r="BI1148" i="17"/>
  <c r="BL1148" i="17" s="1"/>
  <c r="W854" i="5"/>
  <c r="BI1154" i="17"/>
  <c r="BL1154" i="17" s="1"/>
  <c r="W858" i="5"/>
  <c r="BI1158" i="17"/>
  <c r="BL1158" i="17" s="1"/>
  <c r="W865" i="5"/>
  <c r="BI1165" i="17"/>
  <c r="BL1165" i="17" s="1"/>
  <c r="S778" i="5"/>
  <c r="AY1078" i="17"/>
  <c r="BB1078" i="17" s="1"/>
  <c r="Q2" i="5"/>
  <c r="AT2" i="17" s="1"/>
  <c r="AW2" i="17" s="1"/>
  <c r="O4" i="5"/>
  <c r="AO4" i="17" s="1"/>
  <c r="AR4" i="17" s="1"/>
  <c r="M11" i="5"/>
  <c r="AJ12" i="17" s="1"/>
  <c r="AM12" i="17" s="1"/>
  <c r="W14" i="5"/>
  <c r="BI15" i="17"/>
  <c r="BL15" i="17" s="1"/>
  <c r="Q18" i="5"/>
  <c r="AT19" i="17" s="1"/>
  <c r="AW19" i="17" s="1"/>
  <c r="Q20" i="5"/>
  <c r="AT21" i="17" s="1"/>
  <c r="AW21" i="17" s="1"/>
  <c r="Q23" i="5"/>
  <c r="AT24" i="17" s="1"/>
  <c r="AW24" i="17" s="1"/>
  <c r="Q26" i="5"/>
  <c r="AT27" i="17" s="1"/>
  <c r="AW27" i="17" s="1"/>
  <c r="Q29" i="5"/>
  <c r="AT30" i="17" s="1"/>
  <c r="AW30" i="17" s="1"/>
  <c r="Q32" i="5"/>
  <c r="AT33" i="17" s="1"/>
  <c r="AW33" i="17" s="1"/>
  <c r="W33" i="5"/>
  <c r="BI34" i="17"/>
  <c r="BL34" i="17" s="1"/>
  <c r="Q37" i="5"/>
  <c r="AT38" i="17" s="1"/>
  <c r="AW38" i="17" s="1"/>
  <c r="M40" i="5"/>
  <c r="AJ41" i="17" s="1"/>
  <c r="AM41" i="17" s="1"/>
  <c r="W42" i="5"/>
  <c r="BI43" i="17"/>
  <c r="BL43" i="17" s="1"/>
  <c r="W46" i="5"/>
  <c r="BI47" i="17"/>
  <c r="BL47" i="17" s="1"/>
  <c r="O50" i="5"/>
  <c r="AO51" i="17" s="1"/>
  <c r="AR51" i="17" s="1"/>
  <c r="W53" i="5"/>
  <c r="BI54" i="17"/>
  <c r="BL54" i="17" s="1"/>
  <c r="W58" i="5"/>
  <c r="BI59" i="17"/>
  <c r="BL59" i="17" s="1"/>
  <c r="Q62" i="5"/>
  <c r="AT63" i="17" s="1"/>
  <c r="AW63" i="17" s="1"/>
  <c r="W65" i="5"/>
  <c r="BI66" i="17"/>
  <c r="BL66" i="17" s="1"/>
  <c r="W69" i="5"/>
  <c r="BI70" i="17"/>
  <c r="BL70" i="17" s="1"/>
  <c r="W72" i="5"/>
  <c r="BI73" i="17"/>
  <c r="BL73" i="17" s="1"/>
  <c r="O76" i="5"/>
  <c r="AO77" i="17"/>
  <c r="AR77" i="17" s="1"/>
  <c r="Q81" i="5"/>
  <c r="AT82" i="17" s="1"/>
  <c r="AW82" i="17" s="1"/>
  <c r="Q85" i="5"/>
  <c r="AT86" i="17" s="1"/>
  <c r="AW86" i="17" s="1"/>
  <c r="M89" i="5"/>
  <c r="AJ389" i="17" s="1"/>
  <c r="AM389" i="17" s="1"/>
  <c r="Q93" i="5"/>
  <c r="AT393" i="17" s="1"/>
  <c r="AW393" i="17" s="1"/>
  <c r="W96" i="5"/>
  <c r="BI97" i="17"/>
  <c r="BL97" i="17" s="1"/>
  <c r="BI396" i="17"/>
  <c r="BL396" i="17" s="1"/>
  <c r="W101" i="5"/>
  <c r="BI102" i="17"/>
  <c r="BL102" i="17" s="1"/>
  <c r="BI401" i="17"/>
  <c r="BL401" i="17" s="1"/>
  <c r="Q106" i="5"/>
  <c r="AT406" i="17" s="1"/>
  <c r="AW406" i="17" s="1"/>
  <c r="AT107" i="17"/>
  <c r="AW107" i="17" s="1"/>
  <c r="O113" i="5"/>
  <c r="AO114" i="17"/>
  <c r="AR114" i="17" s="1"/>
  <c r="AO413" i="17"/>
  <c r="AR413" i="17" s="1"/>
  <c r="W117" i="5"/>
  <c r="BI118" i="17"/>
  <c r="BL118" i="17" s="1"/>
  <c r="BI417" i="17"/>
  <c r="BL417" i="17" s="1"/>
  <c r="M122" i="5"/>
  <c r="AJ123" i="17" s="1"/>
  <c r="AM123" i="17" s="1"/>
  <c r="AJ422" i="17"/>
  <c r="AM422" i="17" s="1"/>
  <c r="M127" i="5"/>
  <c r="AJ427" i="17" s="1"/>
  <c r="AM427" i="17" s="1"/>
  <c r="W129" i="5"/>
  <c r="BI130" i="17"/>
  <c r="BL130" i="17" s="1"/>
  <c r="BI429" i="17"/>
  <c r="BL429" i="17" s="1"/>
  <c r="M136" i="5"/>
  <c r="AJ137" i="17"/>
  <c r="AM137" i="17" s="1"/>
  <c r="AJ436" i="17"/>
  <c r="AM436" i="17" s="1"/>
  <c r="O142" i="5"/>
  <c r="AO143" i="17"/>
  <c r="AR143" i="17" s="1"/>
  <c r="AO442" i="17"/>
  <c r="AR442" i="17" s="1"/>
  <c r="W145" i="5"/>
  <c r="BI146" i="17"/>
  <c r="BL146" i="17" s="1"/>
  <c r="BI445" i="17"/>
  <c r="BL445" i="17" s="1"/>
  <c r="Q150" i="5"/>
  <c r="AT151" i="17"/>
  <c r="AW151" i="17" s="1"/>
  <c r="AT450" i="17"/>
  <c r="AW450" i="17" s="1"/>
  <c r="M155" i="5"/>
  <c r="AJ156" i="17"/>
  <c r="AM156" i="17" s="1"/>
  <c r="AJ455" i="17"/>
  <c r="AM455" i="17" s="1"/>
  <c r="O160" i="5"/>
  <c r="AO161" i="17"/>
  <c r="AR161" i="17" s="1"/>
  <c r="AO460" i="17"/>
  <c r="AR460" i="17" s="1"/>
  <c r="W164" i="5"/>
  <c r="BI165" i="17"/>
  <c r="BL165" i="17" s="1"/>
  <c r="BI464" i="17"/>
  <c r="BL464" i="17" s="1"/>
  <c r="W169" i="5"/>
  <c r="BI170" i="17"/>
  <c r="BL170" i="17" s="1"/>
  <c r="BI469" i="17"/>
  <c r="BL469" i="17" s="1"/>
  <c r="W173" i="5"/>
  <c r="BI174" i="17"/>
  <c r="BL174" i="17" s="1"/>
  <c r="BI473" i="17"/>
  <c r="BL473" i="17" s="1"/>
  <c r="W176" i="5"/>
  <c r="BI177" i="17"/>
  <c r="BL177" i="17" s="1"/>
  <c r="BI476" i="17"/>
  <c r="BL476" i="17" s="1"/>
  <c r="Q182" i="5"/>
  <c r="AT183" i="17"/>
  <c r="AW183" i="17" s="1"/>
  <c r="AT482" i="17"/>
  <c r="AW482" i="17" s="1"/>
  <c r="M186" i="5"/>
  <c r="AJ187" i="17"/>
  <c r="AM187" i="17" s="1"/>
  <c r="AJ486" i="17"/>
  <c r="AM486" i="17" s="1"/>
  <c r="Q190" i="5"/>
  <c r="AT191" i="17"/>
  <c r="AW191" i="17" s="1"/>
  <c r="AT490" i="17"/>
  <c r="AW490" i="17" s="1"/>
  <c r="W194" i="5"/>
  <c r="BI195" i="17"/>
  <c r="BL195" i="17" s="1"/>
  <c r="BI494" i="17"/>
  <c r="BL494" i="17" s="1"/>
  <c r="W200" i="5"/>
  <c r="BI201" i="17"/>
  <c r="BL201" i="17" s="1"/>
  <c r="BI500" i="17"/>
  <c r="BL500" i="17" s="1"/>
  <c r="W204" i="5"/>
  <c r="BI205" i="17"/>
  <c r="BL205" i="17" s="1"/>
  <c r="BI504" i="17"/>
  <c r="BL504" i="17" s="1"/>
  <c r="Q209" i="5"/>
  <c r="AT210" i="17"/>
  <c r="AW210" i="17" s="1"/>
  <c r="AT509" i="17"/>
  <c r="AW509" i="17" s="1"/>
  <c r="W213" i="5"/>
  <c r="BI214" i="17"/>
  <c r="BL214" i="17" s="1"/>
  <c r="BI513" i="17"/>
  <c r="BL513" i="17" s="1"/>
  <c r="W220" i="5"/>
  <c r="BI221" i="17"/>
  <c r="BL221" i="17" s="1"/>
  <c r="BI520" i="17"/>
  <c r="BL520" i="17" s="1"/>
  <c r="W224" i="5"/>
  <c r="BI225" i="17"/>
  <c r="BL225" i="17" s="1"/>
  <c r="BI524" i="17"/>
  <c r="BL524" i="17" s="1"/>
  <c r="W230" i="5"/>
  <c r="BI231" i="17"/>
  <c r="BL231" i="17" s="1"/>
  <c r="BI530" i="17"/>
  <c r="BL530" i="17" s="1"/>
  <c r="M236" i="5"/>
  <c r="AJ237" i="17"/>
  <c r="AM237" i="17" s="1"/>
  <c r="AJ536" i="17"/>
  <c r="AM536" i="17" s="1"/>
  <c r="W239" i="5"/>
  <c r="BI240" i="17"/>
  <c r="BL240" i="17" s="1"/>
  <c r="BI539" i="17"/>
  <c r="BL539" i="17" s="1"/>
  <c r="W243" i="5"/>
  <c r="BI244" i="17"/>
  <c r="BL244" i="17" s="1"/>
  <c r="BI543" i="17"/>
  <c r="BL543" i="17" s="1"/>
  <c r="W247" i="5"/>
  <c r="BI248" i="17"/>
  <c r="BL248" i="17" s="1"/>
  <c r="BI547" i="17"/>
  <c r="BL547" i="17" s="1"/>
  <c r="W254" i="5"/>
  <c r="BI255" i="17"/>
  <c r="BL255" i="17" s="1"/>
  <c r="BI554" i="17"/>
  <c r="BL554" i="17" s="1"/>
  <c r="M257" i="5"/>
  <c r="AJ258" i="17"/>
  <c r="AM258" i="17" s="1"/>
  <c r="AJ557" i="17"/>
  <c r="AM557" i="17" s="1"/>
  <c r="Q261" i="5"/>
  <c r="AT262" i="17"/>
  <c r="AW262" i="17" s="1"/>
  <c r="AT561" i="17"/>
  <c r="AW561" i="17" s="1"/>
  <c r="W265" i="5"/>
  <c r="BI266" i="17"/>
  <c r="BL266" i="17" s="1"/>
  <c r="BI565" i="17"/>
  <c r="BL565" i="17" s="1"/>
  <c r="Q271" i="5"/>
  <c r="AT272" i="17"/>
  <c r="AW272" i="17" s="1"/>
  <c r="AT571" i="17"/>
  <c r="AW571" i="17" s="1"/>
  <c r="W276" i="5"/>
  <c r="BI277" i="17"/>
  <c r="BL277" i="17" s="1"/>
  <c r="BI576" i="17"/>
  <c r="BL576" i="17" s="1"/>
  <c r="BI284" i="17"/>
  <c r="BL284" i="17" s="1"/>
  <c r="BI583" i="17"/>
  <c r="BL583" i="17" s="1"/>
  <c r="M287" i="5"/>
  <c r="AJ288" i="17"/>
  <c r="AM288" i="17" s="1"/>
  <c r="AJ587" i="17"/>
  <c r="AM587" i="17" s="1"/>
  <c r="O289" i="5"/>
  <c r="AO290" i="17"/>
  <c r="AR290" i="17" s="1"/>
  <c r="AO589" i="17"/>
  <c r="AR589" i="17" s="1"/>
  <c r="M292" i="5"/>
  <c r="AJ293" i="17"/>
  <c r="AM293" i="17" s="1"/>
  <c r="AJ592" i="17"/>
  <c r="AM592" i="17" s="1"/>
  <c r="Q296" i="5"/>
  <c r="AT297" i="17"/>
  <c r="AW297" i="17" s="1"/>
  <c r="AT596" i="17"/>
  <c r="AW596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8" i="5"/>
  <c r="BI309" i="17"/>
  <c r="BL309" i="17" s="1"/>
  <c r="BI608" i="17"/>
  <c r="BL608" i="17" s="1"/>
  <c r="W314" i="5"/>
  <c r="BI315" i="17"/>
  <c r="BL315" i="17" s="1"/>
  <c r="BI614" i="17"/>
  <c r="BL614" i="17" s="1"/>
  <c r="W319" i="5"/>
  <c r="BI320" i="17"/>
  <c r="BL320" i="17" s="1"/>
  <c r="BI619" i="17"/>
  <c r="BL619" i="17" s="1"/>
  <c r="W323" i="5"/>
  <c r="BI324" i="17"/>
  <c r="BL324" i="17" s="1"/>
  <c r="BI623" i="17"/>
  <c r="BL623" i="17" s="1"/>
  <c r="W331" i="5"/>
  <c r="BI332" i="17"/>
  <c r="BL332" i="17" s="1"/>
  <c r="BI631" i="17"/>
  <c r="BL631" i="17" s="1"/>
  <c r="O336" i="5"/>
  <c r="AO337" i="17"/>
  <c r="AR337" i="17" s="1"/>
  <c r="AO636" i="17"/>
  <c r="AR636" i="17" s="1"/>
  <c r="U341" i="5"/>
  <c r="BD342" i="17"/>
  <c r="BG342" i="17" s="1"/>
  <c r="BD641" i="17"/>
  <c r="BG641" i="17" s="1"/>
  <c r="W345" i="5"/>
  <c r="BI346" i="17"/>
  <c r="BL346" i="17" s="1"/>
  <c r="BI645" i="17"/>
  <c r="BL645" i="17" s="1"/>
  <c r="W351" i="5"/>
  <c r="BI352" i="17"/>
  <c r="BL352" i="17" s="1"/>
  <c r="BI651" i="17"/>
  <c r="BL651" i="17" s="1"/>
  <c r="W356" i="5"/>
  <c r="BI357" i="17"/>
  <c r="BL357" i="17" s="1"/>
  <c r="BI656" i="17"/>
  <c r="BL656" i="17" s="1"/>
  <c r="W360" i="5"/>
  <c r="BI361" i="17"/>
  <c r="BL361" i="17" s="1"/>
  <c r="BI660" i="17"/>
  <c r="BL660" i="17" s="1"/>
  <c r="W365" i="5"/>
  <c r="BI366" i="17"/>
  <c r="BL366" i="17" s="1"/>
  <c r="BI665" i="17"/>
  <c r="BL665" i="17" s="1"/>
  <c r="W369" i="5"/>
  <c r="BI370" i="17"/>
  <c r="BL370" i="17" s="1"/>
  <c r="BI669" i="17"/>
  <c r="BL669" i="17" s="1"/>
  <c r="O376" i="5"/>
  <c r="AO377" i="17"/>
  <c r="AR377" i="17" s="1"/>
  <c r="AO676" i="17"/>
  <c r="AR676" i="17" s="1"/>
  <c r="W380" i="5"/>
  <c r="BI381" i="17"/>
  <c r="BL381" i="17" s="1"/>
  <c r="BI680" i="17"/>
  <c r="BL680" i="17" s="1"/>
  <c r="W384" i="5"/>
  <c r="BI684" i="17"/>
  <c r="BL684" i="17" s="1"/>
  <c r="W391" i="5"/>
  <c r="BI691" i="17"/>
  <c r="BL691" i="17" s="1"/>
  <c r="Q400" i="5"/>
  <c r="AT700" i="17"/>
  <c r="AW700" i="17" s="1"/>
  <c r="M404" i="5"/>
  <c r="AJ704" i="17"/>
  <c r="AM704" i="17" s="1"/>
  <c r="W410" i="5"/>
  <c r="BI710" i="17"/>
  <c r="BL710" i="17" s="1"/>
  <c r="W416" i="5"/>
  <c r="BI716" i="17"/>
  <c r="BL716" i="17" s="1"/>
  <c r="W421" i="5"/>
  <c r="BI721" i="17"/>
  <c r="BL721" i="17" s="1"/>
  <c r="W426" i="5"/>
  <c r="BI726" i="17"/>
  <c r="BL726" i="17" s="1"/>
  <c r="W439" i="5"/>
  <c r="BI739" i="17"/>
  <c r="BL739" i="17" s="1"/>
  <c r="M444" i="5"/>
  <c r="AJ744" i="17"/>
  <c r="AM744" i="17" s="1"/>
  <c r="W448" i="5"/>
  <c r="BI748" i="17"/>
  <c r="BL748" i="17" s="1"/>
  <c r="O452" i="5"/>
  <c r="AO752" i="17"/>
  <c r="AR752" i="17" s="1"/>
  <c r="M457" i="5"/>
  <c r="AJ757" i="17"/>
  <c r="AM757" i="17" s="1"/>
  <c r="W463" i="5"/>
  <c r="BI763" i="17"/>
  <c r="BL763" i="17" s="1"/>
  <c r="M474" i="5"/>
  <c r="AJ774" i="17"/>
  <c r="AM774" i="17" s="1"/>
  <c r="W478" i="5"/>
  <c r="BI778" i="17"/>
  <c r="BL778" i="17" s="1"/>
  <c r="M484" i="5"/>
  <c r="AJ784" i="17"/>
  <c r="AM784" i="17" s="1"/>
  <c r="O489" i="5"/>
  <c r="AO789" i="17"/>
  <c r="AR789" i="17" s="1"/>
  <c r="W493" i="5"/>
  <c r="BI793" i="17"/>
  <c r="BL793" i="17" s="1"/>
  <c r="M500" i="5"/>
  <c r="AJ800" i="17"/>
  <c r="AM800" i="17" s="1"/>
  <c r="W505" i="5"/>
  <c r="BI805" i="17"/>
  <c r="BL805" i="17" s="1"/>
  <c r="O510" i="5"/>
  <c r="AO810" i="17"/>
  <c r="AR810" i="17" s="1"/>
  <c r="O515" i="5"/>
  <c r="AO815" i="17"/>
  <c r="AR815" i="17" s="1"/>
  <c r="W520" i="5"/>
  <c r="BI820" i="17"/>
  <c r="BL820" i="17" s="1"/>
  <c r="M525" i="5"/>
  <c r="AJ825" i="17"/>
  <c r="AM825" i="17" s="1"/>
  <c r="M531" i="5"/>
  <c r="AJ831" i="17"/>
  <c r="AM831" i="17" s="1"/>
  <c r="W532" i="5"/>
  <c r="BI832" i="17"/>
  <c r="BL832" i="17" s="1"/>
  <c r="O535" i="5"/>
  <c r="AO835" i="17"/>
  <c r="AR835" i="17" s="1"/>
  <c r="W556" i="5"/>
  <c r="BI856" i="17"/>
  <c r="BL856" i="17" s="1"/>
  <c r="W568" i="5"/>
  <c r="BI868" i="17"/>
  <c r="BL868" i="17" s="1"/>
  <c r="W573" i="5"/>
  <c r="BI873" i="17"/>
  <c r="BL873" i="17" s="1"/>
  <c r="W578" i="5"/>
  <c r="BI878" i="17"/>
  <c r="BL878" i="17" s="1"/>
  <c r="W581" i="5"/>
  <c r="BI881" i="17"/>
  <c r="BL881" i="17" s="1"/>
  <c r="M587" i="5"/>
  <c r="AJ887" i="17"/>
  <c r="AM887" i="17" s="1"/>
  <c r="M593" i="5"/>
  <c r="AJ893" i="17"/>
  <c r="AM893" i="17" s="1"/>
  <c r="W598" i="5"/>
  <c r="BI898" i="17"/>
  <c r="BL898" i="17" s="1"/>
  <c r="M602" i="5"/>
  <c r="AJ902" i="17"/>
  <c r="AM902" i="17" s="1"/>
  <c r="O606" i="5"/>
  <c r="AO906" i="17"/>
  <c r="AR906" i="17" s="1"/>
  <c r="W611" i="5"/>
  <c r="BI911" i="17"/>
  <c r="BL911" i="17" s="1"/>
  <c r="W616" i="5"/>
  <c r="BI916" i="17"/>
  <c r="BL916" i="17" s="1"/>
  <c r="W620" i="5"/>
  <c r="BI920" i="17"/>
  <c r="BL920" i="17" s="1"/>
  <c r="M630" i="5"/>
  <c r="AJ930" i="17"/>
  <c r="AM930" i="17" s="1"/>
  <c r="M635" i="5"/>
  <c r="AJ935" i="17"/>
  <c r="AM935" i="17" s="1"/>
  <c r="W640" i="5"/>
  <c r="BI940" i="17"/>
  <c r="BL940" i="17" s="1"/>
  <c r="W645" i="5"/>
  <c r="BI945" i="17"/>
  <c r="BL945" i="17" s="1"/>
  <c r="U650" i="5"/>
  <c r="BD950" i="17"/>
  <c r="BG950" i="17" s="1"/>
  <c r="W656" i="5"/>
  <c r="BI956" i="17"/>
  <c r="BL956" i="17" s="1"/>
  <c r="W662" i="5"/>
  <c r="BI962" i="17"/>
  <c r="BL962" i="17" s="1"/>
  <c r="W666" i="5"/>
  <c r="BI966" i="17"/>
  <c r="BL966" i="17" s="1"/>
  <c r="W672" i="5"/>
  <c r="BI972" i="17"/>
  <c r="BL972" i="17" s="1"/>
  <c r="W678" i="5"/>
  <c r="BI978" i="17"/>
  <c r="BL978" i="17" s="1"/>
  <c r="U684" i="5"/>
  <c r="BD984" i="17"/>
  <c r="BG984" i="17" s="1"/>
  <c r="W690" i="5"/>
  <c r="BI990" i="17"/>
  <c r="BL990" i="17" s="1"/>
  <c r="W698" i="5"/>
  <c r="BI998" i="17"/>
  <c r="BL998" i="17" s="1"/>
  <c r="M704" i="5"/>
  <c r="AJ1004" i="17"/>
  <c r="AM1004" i="17" s="1"/>
  <c r="M713" i="5"/>
  <c r="AJ1013" i="17"/>
  <c r="AM1013" i="17" s="1"/>
  <c r="W719" i="5"/>
  <c r="BI1019" i="17"/>
  <c r="BL1019" i="17" s="1"/>
  <c r="W725" i="5"/>
  <c r="BI1025" i="17"/>
  <c r="BL1025" i="17" s="1"/>
  <c r="M731" i="5"/>
  <c r="AJ1031" i="17"/>
  <c r="AM1031" i="17" s="1"/>
  <c r="W746" i="5"/>
  <c r="BI1046" i="17"/>
  <c r="BL1046" i="17" s="1"/>
  <c r="M752" i="5"/>
  <c r="AJ1052" i="17"/>
  <c r="AM1052" i="17" s="1"/>
  <c r="W757" i="5"/>
  <c r="BI1057" i="17"/>
  <c r="BL1057" i="17" s="1"/>
  <c r="W763" i="5"/>
  <c r="BI1063" i="17"/>
  <c r="BL1063" i="17" s="1"/>
  <c r="W774" i="5"/>
  <c r="BI1074" i="17"/>
  <c r="BL1074" i="17" s="1"/>
  <c r="W780" i="5"/>
  <c r="BI1080" i="17"/>
  <c r="BL1080" i="17" s="1"/>
  <c r="W788" i="5"/>
  <c r="BI1088" i="17"/>
  <c r="BL1088" i="17" s="1"/>
  <c r="W795" i="5"/>
  <c r="BI1095" i="17"/>
  <c r="BL1095" i="17" s="1"/>
  <c r="W803" i="5"/>
  <c r="BI1103" i="17"/>
  <c r="BL1103" i="17" s="1"/>
  <c r="W811" i="5"/>
  <c r="BI1111" i="17"/>
  <c r="BL1111" i="17" s="1"/>
  <c r="W818" i="5"/>
  <c r="BI1118" i="17"/>
  <c r="BL1118" i="17" s="1"/>
  <c r="W830" i="5"/>
  <c r="BI1130" i="17"/>
  <c r="BL1130" i="17" s="1"/>
  <c r="W837" i="5"/>
  <c r="BI1137" i="17"/>
  <c r="BL1137" i="17" s="1"/>
  <c r="W843" i="5"/>
  <c r="BI1143" i="17"/>
  <c r="BL1143" i="17" s="1"/>
  <c r="M850" i="5"/>
  <c r="AJ1150" i="17"/>
  <c r="AM1150" i="17" s="1"/>
  <c r="W863" i="5"/>
  <c r="BI1163" i="17"/>
  <c r="BL1163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90" i="17" l="1"/>
  <c r="AM90" i="17" s="1"/>
  <c r="AJ429" i="17"/>
  <c r="AM429" i="17" s="1"/>
  <c r="AJ415" i="17"/>
  <c r="AM415" i="17" s="1"/>
  <c r="AT399" i="17"/>
  <c r="AW399" i="17" s="1"/>
  <c r="AT101" i="17"/>
  <c r="AW101" i="17" s="1"/>
  <c r="AT109" i="17"/>
  <c r="AW109" i="17" s="1"/>
  <c r="AT386" i="17"/>
  <c r="AW386" i="17" s="1"/>
  <c r="AT394" i="17"/>
  <c r="AW394" i="17" s="1"/>
  <c r="AT388" i="17"/>
  <c r="AW388" i="17" s="1"/>
  <c r="AT436" i="17"/>
  <c r="AW436" i="17" s="1"/>
  <c r="AT385" i="17"/>
  <c r="AW385" i="17" s="1"/>
  <c r="AT389" i="17"/>
  <c r="AW389" i="17" s="1"/>
  <c r="AT85" i="17"/>
  <c r="AW85" i="17" s="1"/>
  <c r="AT145" i="17"/>
  <c r="AW145" i="17" s="1"/>
  <c r="AT387" i="17"/>
  <c r="AW387" i="17" s="1"/>
  <c r="AJ128" i="17"/>
  <c r="AM128" i="17" s="1"/>
  <c r="AJ95" i="17"/>
  <c r="AM95" i="17" s="1"/>
  <c r="AJ413" i="17"/>
  <c r="AM413" i="17" s="1"/>
  <c r="AJ134" i="17"/>
  <c r="AM134" i="17" s="1"/>
  <c r="AJ390" i="17"/>
  <c r="AM390" i="17" s="1"/>
  <c r="AJ126" i="17"/>
  <c r="AM126" i="17" s="1"/>
  <c r="AJ402" i="17"/>
  <c r="AM402" i="17" s="1"/>
  <c r="AJ92" i="17"/>
  <c r="AM92" i="17" s="1"/>
  <c r="M844" i="5"/>
  <c r="AJ1144" i="17"/>
  <c r="AM1144" i="17" s="1"/>
  <c r="M823" i="5"/>
  <c r="AJ1123" i="17"/>
  <c r="AM1123" i="17" s="1"/>
  <c r="M811" i="5"/>
  <c r="AJ1111" i="17"/>
  <c r="AM1111" i="17" s="1"/>
  <c r="M795" i="5"/>
  <c r="AJ1095" i="17"/>
  <c r="AM1095" i="17" s="1"/>
  <c r="M783" i="5"/>
  <c r="AJ1083" i="17"/>
  <c r="AM1083" i="17" s="1"/>
  <c r="M767" i="5"/>
  <c r="AJ1067" i="17"/>
  <c r="AM1067" i="17" s="1"/>
  <c r="Q821" i="5"/>
  <c r="AT1121" i="17"/>
  <c r="AW1121" i="17" s="1"/>
  <c r="U839" i="5"/>
  <c r="BD1139" i="17"/>
  <c r="BG1139" i="17" s="1"/>
  <c r="O850" i="5"/>
  <c r="AO1150" i="17"/>
  <c r="AR1150" i="17" s="1"/>
  <c r="O830" i="5"/>
  <c r="AO1130" i="17"/>
  <c r="AR1130" i="17" s="1"/>
  <c r="Q797" i="5"/>
  <c r="AT1097" i="17"/>
  <c r="AW1097" i="17" s="1"/>
  <c r="Q714" i="5"/>
  <c r="AT1014" i="17"/>
  <c r="AW1014" i="17" s="1"/>
  <c r="Q668" i="5"/>
  <c r="AT968" i="17"/>
  <c r="AW968" i="17" s="1"/>
  <c r="Q803" i="5"/>
  <c r="AT1103" i="17"/>
  <c r="AW1103" i="17" s="1"/>
  <c r="Q840" i="5"/>
  <c r="AT1140" i="17"/>
  <c r="AW1140" i="17" s="1"/>
  <c r="Q865" i="5"/>
  <c r="AT1165" i="17"/>
  <c r="AW1165" i="17" s="1"/>
  <c r="O793" i="5"/>
  <c r="AO1093" i="17"/>
  <c r="AR1093" i="17" s="1"/>
  <c r="O746" i="5"/>
  <c r="AO1046" i="17"/>
  <c r="AR1046" i="17" s="1"/>
  <c r="O815" i="5"/>
  <c r="AO1115" i="17"/>
  <c r="AR1115" i="17" s="1"/>
  <c r="Q113" i="5"/>
  <c r="AT114" i="17" s="1"/>
  <c r="AW114" i="17" s="1"/>
  <c r="Q156" i="5"/>
  <c r="AT157" i="17"/>
  <c r="AW157" i="17" s="1"/>
  <c r="AT456" i="17"/>
  <c r="AW456" i="17" s="1"/>
  <c r="Q201" i="5"/>
  <c r="AT202" i="17"/>
  <c r="AW202" i="17" s="1"/>
  <c r="AT501" i="17"/>
  <c r="AW501" i="17" s="1"/>
  <c r="Q246" i="5"/>
  <c r="AT247" i="17"/>
  <c r="AW247" i="17" s="1"/>
  <c r="AT546" i="17"/>
  <c r="AW546" i="17" s="1"/>
  <c r="Q377" i="5"/>
  <c r="AT378" i="17"/>
  <c r="AW378" i="17" s="1"/>
  <c r="AT677" i="17"/>
  <c r="AW677" i="17" s="1"/>
  <c r="Q676" i="5"/>
  <c r="AT976" i="17"/>
  <c r="AW976" i="17" s="1"/>
  <c r="Q194" i="5"/>
  <c r="AT195" i="17"/>
  <c r="AW195" i="17" s="1"/>
  <c r="AT494" i="17"/>
  <c r="AW494" i="17" s="1"/>
  <c r="Q232" i="5"/>
  <c r="AT233" i="17"/>
  <c r="AW233" i="17" s="1"/>
  <c r="AT532" i="17"/>
  <c r="AW532" i="17" s="1"/>
  <c r="Q378" i="5"/>
  <c r="AT379" i="17"/>
  <c r="AW379" i="17" s="1"/>
  <c r="AT678" i="17"/>
  <c r="AW678" i="17" s="1"/>
  <c r="Q541" i="5"/>
  <c r="AT841" i="17"/>
  <c r="AW841" i="17" s="1"/>
  <c r="Q262" i="5"/>
  <c r="AT263" i="17"/>
  <c r="AW263" i="17" s="1"/>
  <c r="AT562" i="17"/>
  <c r="AW562" i="17" s="1"/>
  <c r="Q311" i="5"/>
  <c r="AT312" i="17"/>
  <c r="AW312" i="17" s="1"/>
  <c r="AT611" i="17"/>
  <c r="AW611" i="17" s="1"/>
  <c r="Q405" i="5"/>
  <c r="AT705" i="17"/>
  <c r="AW705" i="17" s="1"/>
  <c r="Q266" i="5"/>
  <c r="AT267" i="17"/>
  <c r="AW267" i="17" s="1"/>
  <c r="AT566" i="17"/>
  <c r="AW566" i="17" s="1"/>
  <c r="Q352" i="5"/>
  <c r="AT353" i="17"/>
  <c r="AW353" i="17" s="1"/>
  <c r="AT652" i="17"/>
  <c r="AW652" i="17" s="1"/>
  <c r="Q559" i="5"/>
  <c r="AT859" i="17"/>
  <c r="AW859" i="17" s="1"/>
  <c r="Q273" i="5"/>
  <c r="AT274" i="17"/>
  <c r="AW274" i="17" s="1"/>
  <c r="AT573" i="17"/>
  <c r="AW573" i="17" s="1"/>
  <c r="Q337" i="5"/>
  <c r="AT338" i="17"/>
  <c r="AW338" i="17" s="1"/>
  <c r="AT637" i="17"/>
  <c r="AW637" i="17" s="1"/>
  <c r="Q383" i="5"/>
  <c r="AT683" i="17"/>
  <c r="AW683" i="17" s="1"/>
  <c r="Q524" i="5"/>
  <c r="AT824" i="17"/>
  <c r="AW824" i="17" s="1"/>
  <c r="Q670" i="5"/>
  <c r="AT970" i="17"/>
  <c r="AW970" i="17" s="1"/>
  <c r="Q361" i="5"/>
  <c r="AT362" i="17"/>
  <c r="AW362" i="17" s="1"/>
  <c r="AT661" i="17"/>
  <c r="AW661" i="17" s="1"/>
  <c r="Q419" i="5"/>
  <c r="AT719" i="17"/>
  <c r="AW719" i="17" s="1"/>
  <c r="Q499" i="5"/>
  <c r="AT799" i="17"/>
  <c r="AW799" i="17" s="1"/>
  <c r="O756" i="5"/>
  <c r="AO1056" i="17"/>
  <c r="AR1056" i="17" s="1"/>
  <c r="O109" i="5"/>
  <c r="AO110" i="17"/>
  <c r="AR110" i="17" s="1"/>
  <c r="AO409" i="17"/>
  <c r="AR409" i="17" s="1"/>
  <c r="O174" i="5"/>
  <c r="AO175" i="17"/>
  <c r="AR175" i="17" s="1"/>
  <c r="AO474" i="17"/>
  <c r="AR474" i="17" s="1"/>
  <c r="O234" i="5"/>
  <c r="AO235" i="17"/>
  <c r="AR235" i="17" s="1"/>
  <c r="AO534" i="17"/>
  <c r="AR534" i="17" s="1"/>
  <c r="O272" i="5"/>
  <c r="AO273" i="17"/>
  <c r="AR273" i="17" s="1"/>
  <c r="AO572" i="17"/>
  <c r="AR572" i="17" s="1"/>
  <c r="O314" i="5"/>
  <c r="AO315" i="17"/>
  <c r="AR315" i="17" s="1"/>
  <c r="AO614" i="17"/>
  <c r="AR614" i="17" s="1"/>
  <c r="O380" i="5"/>
  <c r="AO381" i="17"/>
  <c r="AR381" i="17" s="1"/>
  <c r="AO680" i="17"/>
  <c r="AR680" i="17" s="1"/>
  <c r="O465" i="5"/>
  <c r="AO765" i="17"/>
  <c r="AR765" i="17" s="1"/>
  <c r="O519" i="5"/>
  <c r="AO819" i="17"/>
  <c r="AR819" i="17" s="1"/>
  <c r="O597" i="5"/>
  <c r="AO897" i="17"/>
  <c r="AR897" i="17" s="1"/>
  <c r="O637" i="5"/>
  <c r="AO937" i="17"/>
  <c r="AR937" i="17" s="1"/>
  <c r="O689" i="5"/>
  <c r="AO989" i="17"/>
  <c r="AR989" i="17" s="1"/>
  <c r="O35" i="5"/>
  <c r="AO36" i="17" s="1"/>
  <c r="AR36" i="17" s="1"/>
  <c r="O65" i="5"/>
  <c r="AO66" i="17" s="1"/>
  <c r="AR66" i="17" s="1"/>
  <c r="M860" i="5"/>
  <c r="AJ1160" i="17"/>
  <c r="AM1160" i="17" s="1"/>
  <c r="M827" i="5"/>
  <c r="AJ1127" i="17"/>
  <c r="AM1127" i="17" s="1"/>
  <c r="M815" i="5"/>
  <c r="AJ1115" i="17"/>
  <c r="AM1115" i="17" s="1"/>
  <c r="M799" i="5"/>
  <c r="AJ1099" i="17"/>
  <c r="AM1099" i="17" s="1"/>
  <c r="M787" i="5"/>
  <c r="AJ1087" i="17"/>
  <c r="AM1087" i="17" s="1"/>
  <c r="M771" i="5"/>
  <c r="AJ1071" i="17"/>
  <c r="AM1071" i="17" s="1"/>
  <c r="Q836" i="5"/>
  <c r="AT1136" i="17"/>
  <c r="AW1136" i="17" s="1"/>
  <c r="U828" i="5"/>
  <c r="BD1128" i="17"/>
  <c r="BG1128" i="17" s="1"/>
  <c r="U791" i="5"/>
  <c r="BD1091" i="17"/>
  <c r="BG1091" i="17" s="1"/>
  <c r="O846" i="5"/>
  <c r="AO1146" i="17"/>
  <c r="AR1146" i="17" s="1"/>
  <c r="O807" i="5"/>
  <c r="AO1107" i="17"/>
  <c r="AR1107" i="17" s="1"/>
  <c r="Q861" i="5"/>
  <c r="AT1161" i="17"/>
  <c r="AW1161" i="17" s="1"/>
  <c r="Q742" i="5"/>
  <c r="AT1042" i="17"/>
  <c r="AW1042" i="17" s="1"/>
  <c r="Q682" i="5"/>
  <c r="AT982" i="17"/>
  <c r="AW982" i="17" s="1"/>
  <c r="Q626" i="5"/>
  <c r="AT926" i="17"/>
  <c r="AW926" i="17" s="1"/>
  <c r="Q852" i="5"/>
  <c r="AT1152" i="17"/>
  <c r="AW1152" i="17" s="1"/>
  <c r="Q831" i="5"/>
  <c r="AT1131" i="17"/>
  <c r="AW1131" i="17" s="1"/>
  <c r="O773" i="5"/>
  <c r="AO1073" i="17"/>
  <c r="AR1073" i="17" s="1"/>
  <c r="O731" i="5"/>
  <c r="AO1031" i="17"/>
  <c r="AR1031" i="17" s="1"/>
  <c r="O799" i="5"/>
  <c r="AO1099" i="17"/>
  <c r="AR1099" i="17" s="1"/>
  <c r="O865" i="5"/>
  <c r="AO1165" i="17"/>
  <c r="AR1165" i="17" s="1"/>
  <c r="Q132" i="5"/>
  <c r="AT133" i="17" s="1"/>
  <c r="AW133" i="17" s="1"/>
  <c r="AT432" i="17"/>
  <c r="AW432" i="17" s="1"/>
  <c r="Q186" i="5"/>
  <c r="AT187" i="17"/>
  <c r="AW187" i="17" s="1"/>
  <c r="AT486" i="17"/>
  <c r="AW486" i="17" s="1"/>
  <c r="Q254" i="5"/>
  <c r="AT255" i="17"/>
  <c r="AW255" i="17" s="1"/>
  <c r="AT554" i="17"/>
  <c r="AW554" i="17" s="1"/>
  <c r="Q426" i="5"/>
  <c r="AT726" i="17"/>
  <c r="AW726" i="17" s="1"/>
  <c r="Q698" i="5"/>
  <c r="AT998" i="17"/>
  <c r="AW998" i="17" s="1"/>
  <c r="Q168" i="5"/>
  <c r="AT169" i="17"/>
  <c r="AW169" i="17" s="1"/>
  <c r="AT468" i="17"/>
  <c r="AW468" i="17" s="1"/>
  <c r="Q283" i="5"/>
  <c r="AT284" i="17"/>
  <c r="AW284" i="17" s="1"/>
  <c r="AT583" i="17"/>
  <c r="AW583" i="17" s="1"/>
  <c r="Q456" i="5"/>
  <c r="AT756" i="17"/>
  <c r="AW756" i="17" s="1"/>
  <c r="Q244" i="5"/>
  <c r="AT245" i="17"/>
  <c r="AW245" i="17" s="1"/>
  <c r="AT544" i="17"/>
  <c r="AW544" i="17" s="1"/>
  <c r="Q365" i="5"/>
  <c r="AT366" i="17"/>
  <c r="AW366" i="17" s="1"/>
  <c r="AT665" i="17"/>
  <c r="AW665" i="17" s="1"/>
  <c r="Q544" i="5"/>
  <c r="AT844" i="17"/>
  <c r="AW844" i="17" s="1"/>
  <c r="Q293" i="5"/>
  <c r="AT294" i="17"/>
  <c r="AW294" i="17" s="1"/>
  <c r="AT593" i="17"/>
  <c r="AW593" i="17" s="1"/>
  <c r="Q410" i="5"/>
  <c r="AT710" i="17"/>
  <c r="AW710" i="17" s="1"/>
  <c r="Q520" i="5"/>
  <c r="AT820" i="17"/>
  <c r="AW820" i="17" s="1"/>
  <c r="Q301" i="5"/>
  <c r="AT302" i="17"/>
  <c r="AW302" i="17" s="1"/>
  <c r="AT601" i="17"/>
  <c r="AW601" i="17" s="1"/>
  <c r="Q360" i="5"/>
  <c r="AT361" i="17"/>
  <c r="AW361" i="17" s="1"/>
  <c r="AT660" i="17"/>
  <c r="AW660" i="17" s="1"/>
  <c r="Q397" i="5"/>
  <c r="AT697" i="17"/>
  <c r="AW697" i="17" s="1"/>
  <c r="Q487" i="5"/>
  <c r="AT787" i="17"/>
  <c r="AW787" i="17" s="1"/>
  <c r="Q609" i="5"/>
  <c r="AT909" i="17"/>
  <c r="AW909" i="17" s="1"/>
  <c r="Q345" i="5"/>
  <c r="AT346" i="17"/>
  <c r="AW346" i="17" s="1"/>
  <c r="AT645" i="17"/>
  <c r="AW645" i="17" s="1"/>
  <c r="Q407" i="5"/>
  <c r="AT707" i="17"/>
  <c r="AW707" i="17" s="1"/>
  <c r="Q560" i="5"/>
  <c r="AT860" i="17"/>
  <c r="AW860" i="17" s="1"/>
  <c r="O794" i="5"/>
  <c r="AO1094" i="17"/>
  <c r="AR1094" i="17" s="1"/>
  <c r="O796" i="5"/>
  <c r="AO1096" i="17"/>
  <c r="AR1096" i="17" s="1"/>
  <c r="O130" i="5"/>
  <c r="AO131" i="17"/>
  <c r="AR131" i="17" s="1"/>
  <c r="AO430" i="17"/>
  <c r="AR430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87" i="5"/>
  <c r="AO288" i="17"/>
  <c r="AR288" i="17" s="1"/>
  <c r="AO587" i="17"/>
  <c r="AR587" i="17" s="1"/>
  <c r="O326" i="5"/>
  <c r="AO327" i="17"/>
  <c r="AR327" i="17" s="1"/>
  <c r="AO626" i="17"/>
  <c r="AR626" i="17" s="1"/>
  <c r="O434" i="5"/>
  <c r="AO734" i="17"/>
  <c r="AR734" i="17" s="1"/>
  <c r="O497" i="5"/>
  <c r="AO797" i="17"/>
  <c r="AR797" i="17" s="1"/>
  <c r="O582" i="5"/>
  <c r="AO882" i="17"/>
  <c r="AR882" i="17" s="1"/>
  <c r="O83" i="5"/>
  <c r="AO84" i="17"/>
  <c r="AR84" i="17" s="1"/>
  <c r="M835" i="5"/>
  <c r="AJ1135" i="17"/>
  <c r="AM1135" i="17" s="1"/>
  <c r="M831" i="5"/>
  <c r="AJ1131" i="17"/>
  <c r="AM1131" i="17" s="1"/>
  <c r="M819" i="5"/>
  <c r="AJ1119" i="17"/>
  <c r="AM1119" i="17" s="1"/>
  <c r="M807" i="5"/>
  <c r="AJ1107" i="17"/>
  <c r="AM1107" i="17" s="1"/>
  <c r="M803" i="5"/>
  <c r="AJ1103" i="17"/>
  <c r="AM1103" i="17" s="1"/>
  <c r="M791" i="5"/>
  <c r="AJ1091" i="17"/>
  <c r="AM1091" i="17" s="1"/>
  <c r="M779" i="5"/>
  <c r="AJ1079" i="17"/>
  <c r="AM1079" i="17" s="1"/>
  <c r="M775" i="5"/>
  <c r="AJ1075" i="17"/>
  <c r="AM1075" i="17" s="1"/>
  <c r="O845" i="5"/>
  <c r="AO1145" i="17"/>
  <c r="AR1145" i="17" s="1"/>
  <c r="Q857" i="5"/>
  <c r="AT1157" i="17"/>
  <c r="AW1157" i="17" s="1"/>
  <c r="Q806" i="5"/>
  <c r="AT1106" i="17"/>
  <c r="AW1106" i="17" s="1"/>
  <c r="Q790" i="5"/>
  <c r="AT1090" i="17"/>
  <c r="AW1090" i="17" s="1"/>
  <c r="U805" i="5"/>
  <c r="BD1105" i="17"/>
  <c r="BG1105" i="17" s="1"/>
  <c r="O823" i="5"/>
  <c r="AO1123" i="17"/>
  <c r="AR1123" i="17" s="1"/>
  <c r="O774" i="5"/>
  <c r="AO1074" i="17"/>
  <c r="AR1074" i="17" s="1"/>
  <c r="O762" i="5"/>
  <c r="AO1062" i="17"/>
  <c r="AR1062" i="17" s="1"/>
  <c r="Q758" i="5"/>
  <c r="AT1058" i="17"/>
  <c r="AW1058" i="17" s="1"/>
  <c r="Q725" i="5"/>
  <c r="AT1025" i="17"/>
  <c r="AW1025" i="17" s="1"/>
  <c r="Q699" i="5"/>
  <c r="AT999" i="17"/>
  <c r="AW999" i="17" s="1"/>
  <c r="Q645" i="5"/>
  <c r="AT945" i="17"/>
  <c r="AW945" i="17" s="1"/>
  <c r="Q615" i="5"/>
  <c r="AT915" i="17"/>
  <c r="AW915" i="17" s="1"/>
  <c r="Q813" i="5"/>
  <c r="AT1113" i="17"/>
  <c r="AW1113" i="17" s="1"/>
  <c r="Q798" i="5"/>
  <c r="AT1098" i="17"/>
  <c r="AW1098" i="17" s="1"/>
  <c r="Q819" i="5"/>
  <c r="AT1119" i="17"/>
  <c r="AW1119" i="17" s="1"/>
  <c r="O732" i="5"/>
  <c r="AO1032" i="17"/>
  <c r="AR1032" i="17" s="1"/>
  <c r="O747" i="5"/>
  <c r="AO1047" i="17"/>
  <c r="AR1047" i="17" s="1"/>
  <c r="O812" i="5"/>
  <c r="AO1112" i="17"/>
  <c r="AR1112" i="17" s="1"/>
  <c r="O840" i="5"/>
  <c r="AO1140" i="17"/>
  <c r="AR1140" i="17" s="1"/>
  <c r="O861" i="5"/>
  <c r="AO1161" i="17"/>
  <c r="AR1161" i="17" s="1"/>
  <c r="O781" i="5"/>
  <c r="AO1081" i="17"/>
  <c r="AR1081" i="17" s="1"/>
  <c r="O833" i="5"/>
  <c r="AO1133" i="17"/>
  <c r="AR1133" i="17" s="1"/>
  <c r="Q124" i="5"/>
  <c r="AT424" i="17" s="1"/>
  <c r="AW424" i="17" s="1"/>
  <c r="AT125" i="17"/>
  <c r="AW125" i="17" s="1"/>
  <c r="Q140" i="5"/>
  <c r="AT141" i="17" s="1"/>
  <c r="AW141" i="17" s="1"/>
  <c r="Q170" i="5"/>
  <c r="AT171" i="17"/>
  <c r="AW171" i="17" s="1"/>
  <c r="AT470" i="17"/>
  <c r="AW470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98" i="5"/>
  <c r="AT299" i="17"/>
  <c r="AW299" i="17" s="1"/>
  <c r="AT598" i="17"/>
  <c r="AW598" i="17" s="1"/>
  <c r="Q454" i="5"/>
  <c r="AT754" i="17"/>
  <c r="AW754" i="17" s="1"/>
  <c r="Q534" i="5"/>
  <c r="AT834" i="17"/>
  <c r="AW834" i="17" s="1"/>
  <c r="Q161" i="5"/>
  <c r="AT162" i="17"/>
  <c r="AW162" i="17" s="1"/>
  <c r="AT461" i="17"/>
  <c r="AW461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322" i="5"/>
  <c r="AT323" i="17"/>
  <c r="AW323" i="17" s="1"/>
  <c r="AT622" i="17"/>
  <c r="AW622" i="17" s="1"/>
  <c r="Q430" i="5"/>
  <c r="AT730" i="17"/>
  <c r="AW730" i="17" s="1"/>
  <c r="Q755" i="5"/>
  <c r="AT1055" i="17"/>
  <c r="AW1055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74" i="5"/>
  <c r="AT375" i="17"/>
  <c r="AW375" i="17" s="1"/>
  <c r="AT674" i="17"/>
  <c r="AW674" i="17" s="1"/>
  <c r="Q472" i="5"/>
  <c r="AT772" i="17"/>
  <c r="AW772" i="17" s="1"/>
  <c r="Q278" i="5"/>
  <c r="AT279" i="17"/>
  <c r="AW279" i="17" s="1"/>
  <c r="AT578" i="17"/>
  <c r="AW578" i="17" s="1"/>
  <c r="Q320" i="5"/>
  <c r="AT321" i="17"/>
  <c r="AW321" i="17" s="1"/>
  <c r="AT620" i="17"/>
  <c r="AW620" i="17" s="1"/>
  <c r="Q453" i="5"/>
  <c r="AT753" i="17"/>
  <c r="AW753" i="17" s="1"/>
  <c r="Q627" i="5"/>
  <c r="AT927" i="17"/>
  <c r="AW927" i="17" s="1"/>
  <c r="Q327" i="5"/>
  <c r="AT328" i="17"/>
  <c r="AW328" i="17" s="1"/>
  <c r="AT627" i="17"/>
  <c r="AW627" i="17" s="1"/>
  <c r="Q354" i="5"/>
  <c r="AT355" i="17"/>
  <c r="AW355" i="17" s="1"/>
  <c r="AT654" i="17"/>
  <c r="AW654" i="17" s="1"/>
  <c r="Q372" i="5"/>
  <c r="AT373" i="17"/>
  <c r="AW373" i="17" s="1"/>
  <c r="AT672" i="17"/>
  <c r="AW672" i="17" s="1"/>
  <c r="Q417" i="5"/>
  <c r="AT717" i="17"/>
  <c r="AW717" i="17" s="1"/>
  <c r="Q458" i="5"/>
  <c r="AT758" i="17"/>
  <c r="AW758" i="17" s="1"/>
  <c r="Q565" i="5"/>
  <c r="AT865" i="17"/>
  <c r="AW865" i="17" s="1"/>
  <c r="Q574" i="5"/>
  <c r="AT874" i="17"/>
  <c r="AW874" i="17" s="1"/>
  <c r="Q339" i="5"/>
  <c r="AT340" i="17"/>
  <c r="AW340" i="17" s="1"/>
  <c r="AT639" i="17"/>
  <c r="AW639" i="17" s="1"/>
  <c r="Q388" i="5"/>
  <c r="AT688" i="17"/>
  <c r="AW688" i="17" s="1"/>
  <c r="Q441" i="5"/>
  <c r="AT741" i="17"/>
  <c r="AW741" i="17" s="1"/>
  <c r="Q542" i="5"/>
  <c r="AT842" i="17"/>
  <c r="AW842" i="17" s="1"/>
  <c r="O819" i="5"/>
  <c r="AO1119" i="17"/>
  <c r="AR1119" i="17" s="1"/>
  <c r="O754" i="5"/>
  <c r="AO1054" i="17"/>
  <c r="AR1054" i="17" s="1"/>
  <c r="O843" i="5"/>
  <c r="AO1143" i="17"/>
  <c r="AR1143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205" i="5"/>
  <c r="AO206" i="17"/>
  <c r="AR206" i="17" s="1"/>
  <c r="AO505" i="17"/>
  <c r="AR505" i="17" s="1"/>
  <c r="O247" i="5"/>
  <c r="AO248" i="17"/>
  <c r="AR248" i="17" s="1"/>
  <c r="AO547" i="17"/>
  <c r="AR547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413" i="5"/>
  <c r="AO713" i="17"/>
  <c r="AR713" i="17" s="1"/>
  <c r="O475" i="5"/>
  <c r="AO775" i="17"/>
  <c r="AR775" i="17" s="1"/>
  <c r="O529" i="5"/>
  <c r="AO829" i="17"/>
  <c r="AR829" i="17" s="1"/>
  <c r="O566" i="5"/>
  <c r="AO866" i="17"/>
  <c r="AR866" i="17" s="1"/>
  <c r="O616" i="5"/>
  <c r="AO916" i="17"/>
  <c r="AR916" i="17" s="1"/>
  <c r="O671" i="5"/>
  <c r="AO971" i="17"/>
  <c r="AR971" i="17" s="1"/>
  <c r="O721" i="5"/>
  <c r="AO1021" i="17"/>
  <c r="AR1021" i="17" s="1"/>
  <c r="O51" i="5"/>
  <c r="AO52" i="17" s="1"/>
  <c r="AR52" i="17" s="1"/>
  <c r="O98" i="5"/>
  <c r="AO99" i="17"/>
  <c r="AR99" i="17" s="1"/>
  <c r="AO398" i="17"/>
  <c r="AR398" i="17" s="1"/>
  <c r="O144" i="5"/>
  <c r="AO145" i="17"/>
  <c r="AR145" i="17" s="1"/>
  <c r="AO444" i="17"/>
  <c r="AR444" i="17" s="1"/>
  <c r="O195" i="5"/>
  <c r="AO196" i="17"/>
  <c r="AR196" i="17" s="1"/>
  <c r="AO495" i="17"/>
  <c r="AR495" i="17" s="1"/>
  <c r="O252" i="5"/>
  <c r="AO253" i="17"/>
  <c r="AR253" i="17" s="1"/>
  <c r="AO552" i="17"/>
  <c r="AR552" i="17" s="1"/>
  <c r="O307" i="5"/>
  <c r="AO308" i="17"/>
  <c r="AR308" i="17" s="1"/>
  <c r="AO607" i="17"/>
  <c r="AR607" i="17" s="1"/>
  <c r="O373" i="5"/>
  <c r="AO374" i="17"/>
  <c r="AR374" i="17" s="1"/>
  <c r="AO673" i="17"/>
  <c r="AR673" i="17" s="1"/>
  <c r="O421" i="5"/>
  <c r="AO721" i="17"/>
  <c r="AR721" i="17" s="1"/>
  <c r="O495" i="5"/>
  <c r="AO795" i="17"/>
  <c r="AR795" i="17" s="1"/>
  <c r="O600" i="5"/>
  <c r="AO900" i="17"/>
  <c r="AR900" i="17" s="1"/>
  <c r="O646" i="5"/>
  <c r="AO946" i="17"/>
  <c r="AR946" i="17" s="1"/>
  <c r="O682" i="5"/>
  <c r="AO982" i="17"/>
  <c r="AR982" i="17" s="1"/>
  <c r="O791" i="5"/>
  <c r="AO1091" i="17"/>
  <c r="AR1091" i="17" s="1"/>
  <c r="O392" i="5"/>
  <c r="AO692" i="17"/>
  <c r="AR692" i="17" s="1"/>
  <c r="O433" i="5"/>
  <c r="AO733" i="17"/>
  <c r="AR733" i="17" s="1"/>
  <c r="O508" i="5"/>
  <c r="AO808" i="17"/>
  <c r="AR808" i="17" s="1"/>
  <c r="O550" i="5"/>
  <c r="AO850" i="17"/>
  <c r="AR850" i="17" s="1"/>
  <c r="O605" i="5"/>
  <c r="AO905" i="17"/>
  <c r="AR905" i="17" s="1"/>
  <c r="O640" i="5"/>
  <c r="AO940" i="17"/>
  <c r="AR940" i="17" s="1"/>
  <c r="O692" i="5"/>
  <c r="AO992" i="17"/>
  <c r="AR992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O569" i="5"/>
  <c r="AO869" i="17"/>
  <c r="AR869" i="17" s="1"/>
  <c r="O416" i="5"/>
  <c r="AO716" i="17"/>
  <c r="AR716" i="17" s="1"/>
  <c r="O170" i="5"/>
  <c r="AO171" i="17"/>
  <c r="AR171" i="17" s="1"/>
  <c r="AO470" i="17"/>
  <c r="AR470" i="17" s="1"/>
  <c r="O56" i="5"/>
  <c r="AO57" i="17" s="1"/>
  <c r="AR57" i="17" s="1"/>
  <c r="O704" i="5"/>
  <c r="AO1004" i="17"/>
  <c r="AR1004" i="17" s="1"/>
  <c r="O30" i="5"/>
  <c r="AO31" i="17" s="1"/>
  <c r="AR31" i="17" s="1"/>
  <c r="O161" i="5"/>
  <c r="AO162" i="17"/>
  <c r="AR162" i="17" s="1"/>
  <c r="AO461" i="17"/>
  <c r="AR461" i="17" s="1"/>
  <c r="O300" i="5"/>
  <c r="AO301" i="17"/>
  <c r="AR301" i="17" s="1"/>
  <c r="AO600" i="17"/>
  <c r="AR600" i="17" s="1"/>
  <c r="O457" i="5"/>
  <c r="AO757" i="17"/>
  <c r="AR757" i="17" s="1"/>
  <c r="O679" i="5"/>
  <c r="AO979" i="17"/>
  <c r="AR979" i="17" s="1"/>
  <c r="O543" i="5"/>
  <c r="AO843" i="17"/>
  <c r="AR843" i="17" s="1"/>
  <c r="O389" i="5"/>
  <c r="AO689" i="17"/>
  <c r="AR689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1" i="5"/>
  <c r="AO12" i="17" s="1"/>
  <c r="AR12" i="17" s="1"/>
  <c r="U384" i="5"/>
  <c r="BD684" i="17"/>
  <c r="BG684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403" i="17" s="1"/>
  <c r="AW403" i="17" s="1"/>
  <c r="Q114" i="5"/>
  <c r="AT115" i="17" s="1"/>
  <c r="AW115" i="17" s="1"/>
  <c r="Q125" i="5"/>
  <c r="AT425" i="17" s="1"/>
  <c r="AW425" i="17" s="1"/>
  <c r="Q133" i="5"/>
  <c r="AT134" i="17" s="1"/>
  <c r="AW134" i="17" s="1"/>
  <c r="Q141" i="5"/>
  <c r="AT441" i="17" s="1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428" i="17" s="1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426" i="17" s="1"/>
  <c r="AW426" i="17" s="1"/>
  <c r="Q118" i="5"/>
  <c r="AT119" i="17" s="1"/>
  <c r="AW119" i="17" s="1"/>
  <c r="Q110" i="5"/>
  <c r="AT111" i="17" s="1"/>
  <c r="AW111" i="17" s="1"/>
  <c r="Q101" i="5"/>
  <c r="AT102" i="17" s="1"/>
  <c r="AW102" i="17" s="1"/>
  <c r="AT401" i="17"/>
  <c r="AW401" i="17" s="1"/>
  <c r="Q91" i="5"/>
  <c r="AT391" i="17" s="1"/>
  <c r="AW391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 s="1"/>
  <c r="BB16" i="17" s="1"/>
  <c r="S46" i="5"/>
  <c r="AY47" i="17"/>
  <c r="BB47" i="17" s="1"/>
  <c r="S66" i="5"/>
  <c r="AY67" i="17" s="1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 s="1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 s="1"/>
  <c r="BB53" i="17" s="1"/>
  <c r="S21" i="5"/>
  <c r="AY22" i="17"/>
  <c r="BB22" i="17" s="1"/>
  <c r="S32" i="5"/>
  <c r="AY33" i="17" s="1"/>
  <c r="BB33" i="17" s="1"/>
  <c r="S53" i="5"/>
  <c r="AY54" i="17"/>
  <c r="BB54" i="17" s="1"/>
  <c r="S72" i="5"/>
  <c r="AY73" i="17" s="1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 s="1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 s="1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O117" i="5"/>
  <c r="AO118" i="17"/>
  <c r="AR118" i="17" s="1"/>
  <c r="AO417" i="17"/>
  <c r="AR417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238" i="5"/>
  <c r="AO239" i="17"/>
  <c r="AR239" i="17" s="1"/>
  <c r="AO538" i="17"/>
  <c r="AR538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38" i="5"/>
  <c r="AO339" i="17"/>
  <c r="AR339" i="17" s="1"/>
  <c r="AO638" i="17"/>
  <c r="AR638" i="17" s="1"/>
  <c r="O385" i="5"/>
  <c r="AO685" i="17"/>
  <c r="AR685" i="17" s="1"/>
  <c r="O406" i="5"/>
  <c r="AO706" i="17"/>
  <c r="AR706" i="17" s="1"/>
  <c r="O480" i="5"/>
  <c r="AO780" i="17"/>
  <c r="AR780" i="17" s="1"/>
  <c r="O537" i="5"/>
  <c r="AO837" i="17"/>
  <c r="AR837" i="17" s="1"/>
  <c r="O557" i="5"/>
  <c r="AO857" i="17"/>
  <c r="AR857" i="17" s="1"/>
  <c r="O611" i="5"/>
  <c r="AO911" i="17"/>
  <c r="AR911" i="17" s="1"/>
  <c r="O663" i="5"/>
  <c r="AO963" i="17"/>
  <c r="AR963" i="17" s="1"/>
  <c r="O694" i="5"/>
  <c r="AO994" i="17"/>
  <c r="AR994" i="17" s="1"/>
  <c r="O716" i="5"/>
  <c r="AO1016" i="17"/>
  <c r="AR1016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405" i="5"/>
  <c r="AO705" i="17"/>
  <c r="AR705" i="17" s="1"/>
  <c r="O450" i="5"/>
  <c r="AO750" i="17"/>
  <c r="AR750" i="17" s="1"/>
  <c r="O461" i="5"/>
  <c r="AO761" i="17"/>
  <c r="AR761" i="17" s="1"/>
  <c r="O518" i="5"/>
  <c r="AO818" i="17"/>
  <c r="AR818" i="17" s="1"/>
  <c r="O564" i="5"/>
  <c r="AO864" i="17"/>
  <c r="AR864" i="17" s="1"/>
  <c r="O618" i="5"/>
  <c r="AO918" i="17"/>
  <c r="AR918" i="17" s="1"/>
  <c r="O659" i="5"/>
  <c r="AO959" i="17"/>
  <c r="AR959" i="17" s="1"/>
  <c r="S150" i="5"/>
  <c r="AY151" i="17"/>
  <c r="BB151" i="17" s="1"/>
  <c r="AY450" i="17"/>
  <c r="BB450" i="17" s="1"/>
  <c r="S17" i="5"/>
  <c r="AY18" i="17" s="1"/>
  <c r="BB18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O665" i="5"/>
  <c r="AO965" i="17"/>
  <c r="AR965" i="17" s="1"/>
  <c r="O500" i="5"/>
  <c r="AO800" i="17"/>
  <c r="AR800" i="17" s="1"/>
  <c r="O464" i="5"/>
  <c r="AO764" i="17"/>
  <c r="AR764" i="17" s="1"/>
  <c r="O305" i="5"/>
  <c r="AO306" i="17"/>
  <c r="AR306" i="17" s="1"/>
  <c r="AO605" i="17"/>
  <c r="AR605" i="17" s="1"/>
  <c r="O222" i="5"/>
  <c r="AO223" i="17"/>
  <c r="AR223" i="17" s="1"/>
  <c r="AO522" i="17"/>
  <c r="AR522" i="17" s="1"/>
  <c r="O92" i="5"/>
  <c r="AO93" i="17"/>
  <c r="AR93" i="17" s="1"/>
  <c r="AO392" i="17"/>
  <c r="AR392" i="17" s="1"/>
  <c r="O31" i="5"/>
  <c r="AO32" i="17" s="1"/>
  <c r="AR32" i="17" s="1"/>
  <c r="O639" i="5"/>
  <c r="AO939" i="17"/>
  <c r="AR939" i="17" s="1"/>
  <c r="O14" i="5"/>
  <c r="AO15" i="17" s="1"/>
  <c r="AR15" i="17" s="1"/>
  <c r="O88" i="5"/>
  <c r="AO89" i="17"/>
  <c r="AR89" i="17" s="1"/>
  <c r="AO388" i="17"/>
  <c r="AR388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96" i="5"/>
  <c r="AO796" i="17"/>
  <c r="AR796" i="17" s="1"/>
  <c r="O590" i="5"/>
  <c r="AO890" i="17"/>
  <c r="AR890" i="17" s="1"/>
  <c r="O586" i="5"/>
  <c r="AO886" i="17"/>
  <c r="AR886" i="17" s="1"/>
  <c r="O481" i="5"/>
  <c r="AO781" i="17"/>
  <c r="AR781" i="17" s="1"/>
  <c r="O294" i="5"/>
  <c r="AO295" i="17"/>
  <c r="AR295" i="17" s="1"/>
  <c r="AO594" i="17"/>
  <c r="AR594" i="17" s="1"/>
  <c r="O210" i="5"/>
  <c r="AO211" i="17"/>
  <c r="AR211" i="17" s="1"/>
  <c r="AO510" i="17"/>
  <c r="AR510" i="17" s="1"/>
  <c r="O129" i="5"/>
  <c r="AO130" i="17"/>
  <c r="AR130" i="17" s="1"/>
  <c r="AO429" i="17"/>
  <c r="AR429" i="17" s="1"/>
  <c r="O39" i="5"/>
  <c r="AO40" i="17" s="1"/>
  <c r="AR40" i="17" s="1"/>
  <c r="U654" i="5"/>
  <c r="BD954" i="17"/>
  <c r="BG954" i="17" s="1"/>
  <c r="U65" i="5"/>
  <c r="BD66" i="17"/>
  <c r="BG66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852" i="5"/>
  <c r="AJ1152" i="17"/>
  <c r="AM1152" i="17" s="1"/>
  <c r="M837" i="5"/>
  <c r="AJ1137" i="17"/>
  <c r="AM1137" i="17" s="1"/>
  <c r="M829" i="5"/>
  <c r="AJ1129" i="17"/>
  <c r="AM1129" i="17" s="1"/>
  <c r="M821" i="5"/>
  <c r="AJ1121" i="17"/>
  <c r="AM1121" i="17" s="1"/>
  <c r="M813" i="5"/>
  <c r="AJ1113" i="17"/>
  <c r="AM1113" i="17" s="1"/>
  <c r="M805" i="5"/>
  <c r="AJ1105" i="17"/>
  <c r="AM1105" i="17" s="1"/>
  <c r="M801" i="5"/>
  <c r="AJ1101" i="17"/>
  <c r="AM1101" i="17" s="1"/>
  <c r="M793" i="5"/>
  <c r="AJ1093" i="17"/>
  <c r="AM1093" i="17" s="1"/>
  <c r="M789" i="5"/>
  <c r="AJ1089" i="17"/>
  <c r="AM1089" i="17" s="1"/>
  <c r="M781" i="5"/>
  <c r="AJ1081" i="17"/>
  <c r="AM1081" i="17" s="1"/>
  <c r="M777" i="5"/>
  <c r="AJ1077" i="17"/>
  <c r="AM1077" i="17" s="1"/>
  <c r="M769" i="5"/>
  <c r="AJ1069" i="17"/>
  <c r="AM1069" i="17" s="1"/>
  <c r="O864" i="5"/>
  <c r="AO1164" i="17"/>
  <c r="AR1164" i="17" s="1"/>
  <c r="Q848" i="5"/>
  <c r="AT1148" i="17"/>
  <c r="AW1148" i="17" s="1"/>
  <c r="Q830" i="5"/>
  <c r="AT1130" i="17"/>
  <c r="AW1130" i="17" s="1"/>
  <c r="Q796" i="5"/>
  <c r="AT1096" i="17"/>
  <c r="AW1096" i="17" s="1"/>
  <c r="Q784" i="5"/>
  <c r="AT1084" i="17"/>
  <c r="AW1084" i="17" s="1"/>
  <c r="U826" i="5"/>
  <c r="BD1126" i="17"/>
  <c r="BG1126" i="17" s="1"/>
  <c r="O858" i="5"/>
  <c r="AO1158" i="17"/>
  <c r="AR1158" i="17" s="1"/>
  <c r="O831" i="5"/>
  <c r="AO1131" i="17"/>
  <c r="AR1131" i="17" s="1"/>
  <c r="O838" i="5"/>
  <c r="AO1138" i="17"/>
  <c r="AR1138" i="17" s="1"/>
  <c r="O787" i="5"/>
  <c r="AO1087" i="17"/>
  <c r="AR1087" i="17" s="1"/>
  <c r="O769" i="5"/>
  <c r="AO1069" i="17"/>
  <c r="AR1069" i="17" s="1"/>
  <c r="Q841" i="5"/>
  <c r="AT1141" i="17"/>
  <c r="AW1141" i="17" s="1"/>
  <c r="Q789" i="5"/>
  <c r="AT1089" i="17"/>
  <c r="AW1089" i="17" s="1"/>
  <c r="Q733" i="5"/>
  <c r="AT1033" i="17"/>
  <c r="AW1033" i="17" s="1"/>
  <c r="Q708" i="5"/>
  <c r="AT1008" i="17"/>
  <c r="AW1008" i="17" s="1"/>
  <c r="Q695" i="5"/>
  <c r="AT995" i="17"/>
  <c r="AW995" i="17" s="1"/>
  <c r="Q655" i="5"/>
  <c r="AT955" i="17"/>
  <c r="AW955" i="17" s="1"/>
  <c r="Q637" i="5"/>
  <c r="AT937" i="17"/>
  <c r="AW937" i="17" s="1"/>
  <c r="Q611" i="5"/>
  <c r="AT911" i="17"/>
  <c r="AW911" i="17" s="1"/>
  <c r="Q808" i="5"/>
  <c r="AT1108" i="17"/>
  <c r="AW1108" i="17" s="1"/>
  <c r="Q845" i="5"/>
  <c r="AT1145" i="17"/>
  <c r="AW1145" i="17" s="1"/>
  <c r="Q860" i="5"/>
  <c r="AT1160" i="17"/>
  <c r="AW1160" i="17" s="1"/>
  <c r="Q824" i="5"/>
  <c r="AT1124" i="17"/>
  <c r="AW1124" i="17" s="1"/>
  <c r="Q846" i="5"/>
  <c r="AT1146" i="17"/>
  <c r="AW1146" i="17" s="1"/>
  <c r="O739" i="5"/>
  <c r="AO1039" i="17"/>
  <c r="AR1039" i="17" s="1"/>
  <c r="O780" i="5"/>
  <c r="AO1080" i="17"/>
  <c r="AR1080" i="17" s="1"/>
  <c r="O803" i="5"/>
  <c r="AO1103" i="17"/>
  <c r="AR1103" i="17" s="1"/>
  <c r="O851" i="5"/>
  <c r="AO1151" i="17"/>
  <c r="AR1151" i="17" s="1"/>
  <c r="O718" i="5"/>
  <c r="AO1018" i="17"/>
  <c r="AR1018" i="17" s="1"/>
  <c r="O767" i="5"/>
  <c r="AO1067" i="17"/>
  <c r="AR1067" i="17" s="1"/>
  <c r="O805" i="5"/>
  <c r="AO1105" i="17"/>
  <c r="AR1105" i="17" s="1"/>
  <c r="O825" i="5"/>
  <c r="AO1125" i="17"/>
  <c r="AR1125" i="17" s="1"/>
  <c r="Q104" i="5"/>
  <c r="AT404" i="17" s="1"/>
  <c r="AW404" i="17" s="1"/>
  <c r="AT105" i="17"/>
  <c r="AW105" i="17" s="1"/>
  <c r="Q121" i="5"/>
  <c r="AT122" i="17" s="1"/>
  <c r="AW122" i="17" s="1"/>
  <c r="Q137" i="5"/>
  <c r="AT138" i="17" s="1"/>
  <c r="AW138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86" i="5"/>
  <c r="AT686" i="17"/>
  <c r="AW686" i="17" s="1"/>
  <c r="Q429" i="5"/>
  <c r="AT729" i="17"/>
  <c r="AW729" i="17" s="1"/>
  <c r="Q607" i="5"/>
  <c r="AT907" i="17"/>
  <c r="AW907" i="17" s="1"/>
  <c r="Q688" i="5"/>
  <c r="AT988" i="17"/>
  <c r="AW988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440" i="5"/>
  <c r="AT740" i="17"/>
  <c r="AW740" i="17" s="1"/>
  <c r="Q502" i="5"/>
  <c r="AT802" i="17"/>
  <c r="AW802" i="17" s="1"/>
  <c r="Q768" i="5"/>
  <c r="AT1068" i="17"/>
  <c r="AW1068" i="17" s="1"/>
  <c r="Q256" i="5"/>
  <c r="AT257" i="17"/>
  <c r="AW257" i="17" s="1"/>
  <c r="AT556" i="17"/>
  <c r="AW556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68" i="5"/>
  <c r="AT369" i="17"/>
  <c r="AW369" i="17" s="1"/>
  <c r="AT668" i="17"/>
  <c r="AW668" i="17" s="1"/>
  <c r="Q396" i="5"/>
  <c r="AT696" i="17"/>
  <c r="AW696" i="17" s="1"/>
  <c r="Q526" i="5"/>
  <c r="AT826" i="17"/>
  <c r="AW826" i="17" s="1"/>
  <c r="Q653" i="5"/>
  <c r="AT953" i="17"/>
  <c r="AW953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62" i="5"/>
  <c r="AT363" i="17"/>
  <c r="AW363" i="17" s="1"/>
  <c r="AT662" i="17"/>
  <c r="AW662" i="17" s="1"/>
  <c r="Q416" i="5"/>
  <c r="AT716" i="17"/>
  <c r="AW716" i="17" s="1"/>
  <c r="Q539" i="5"/>
  <c r="AT839" i="17"/>
  <c r="AW839" i="17" s="1"/>
  <c r="Q664" i="5"/>
  <c r="AT964" i="17"/>
  <c r="AW964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402" i="5"/>
  <c r="AT702" i="17"/>
  <c r="AW702" i="17" s="1"/>
  <c r="Q444" i="5"/>
  <c r="AT744" i="17"/>
  <c r="AW744" i="17" s="1"/>
  <c r="Q514" i="5"/>
  <c r="AT814" i="17"/>
  <c r="AW814" i="17" s="1"/>
  <c r="Q547" i="5"/>
  <c r="AT847" i="17"/>
  <c r="AW847" i="17" s="1"/>
  <c r="Q590" i="5"/>
  <c r="AT890" i="17"/>
  <c r="AW890" i="17" s="1"/>
  <c r="Q639" i="5"/>
  <c r="AT939" i="17"/>
  <c r="AW939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391" i="5"/>
  <c r="AT691" i="17"/>
  <c r="AW691" i="17" s="1"/>
  <c r="Q434" i="5"/>
  <c r="AT734" i="17"/>
  <c r="AW734" i="17" s="1"/>
  <c r="Q523" i="5"/>
  <c r="AT823" i="17"/>
  <c r="AW823" i="17" s="1"/>
  <c r="Q553" i="5"/>
  <c r="AT853" i="17"/>
  <c r="AW853" i="17" s="1"/>
  <c r="Q818" i="5"/>
  <c r="AT1118" i="17"/>
  <c r="AW1118" i="17" s="1"/>
  <c r="Q475" i="5"/>
  <c r="AT775" i="17"/>
  <c r="AW775" i="17" s="1"/>
  <c r="Q483" i="5"/>
  <c r="AT783" i="17"/>
  <c r="AW783" i="17" s="1"/>
  <c r="Q510" i="5"/>
  <c r="AT810" i="17"/>
  <c r="AW810" i="17" s="1"/>
  <c r="Q521" i="5"/>
  <c r="AT821" i="17"/>
  <c r="AW821" i="17" s="1"/>
  <c r="Q563" i="5"/>
  <c r="AT863" i="17"/>
  <c r="AW863" i="17" s="1"/>
  <c r="Q579" i="5"/>
  <c r="AT879" i="17"/>
  <c r="AW879" i="17" s="1"/>
  <c r="Q631" i="5"/>
  <c r="AT931" i="17"/>
  <c r="AW931" i="17" s="1"/>
  <c r="Q414" i="5"/>
  <c r="AT714" i="17"/>
  <c r="AW714" i="17" s="1"/>
  <c r="Q438" i="5"/>
  <c r="AT738" i="17"/>
  <c r="AW738" i="17" s="1"/>
  <c r="Q447" i="5"/>
  <c r="AT747" i="17"/>
  <c r="AW747" i="17" s="1"/>
  <c r="Q476" i="5"/>
  <c r="AT776" i="17"/>
  <c r="AW776" i="17" s="1"/>
  <c r="Q489" i="5"/>
  <c r="AT789" i="17"/>
  <c r="AW789" i="17" s="1"/>
  <c r="Q530" i="5"/>
  <c r="AT830" i="17"/>
  <c r="AW830" i="17" s="1"/>
  <c r="Q561" i="5"/>
  <c r="AT861" i="17"/>
  <c r="AW861" i="17" s="1"/>
  <c r="Q572" i="5"/>
  <c r="AT872" i="17"/>
  <c r="AW872" i="17" s="1"/>
  <c r="Q624" i="5"/>
  <c r="AT924" i="17"/>
  <c r="AW924" i="17" s="1"/>
  <c r="Q773" i="5"/>
  <c r="AT1073" i="17"/>
  <c r="AW1073" i="17" s="1"/>
  <c r="Q646" i="5"/>
  <c r="AT946" i="17"/>
  <c r="AW946" i="17" s="1"/>
  <c r="Q684" i="5"/>
  <c r="AT984" i="17"/>
  <c r="AW984" i="17" s="1"/>
  <c r="Q712" i="5"/>
  <c r="AT1012" i="17"/>
  <c r="AW1012" i="17" s="1"/>
  <c r="Q760" i="5"/>
  <c r="AT1060" i="17"/>
  <c r="AW1060" i="17" s="1"/>
  <c r="Q580" i="5"/>
  <c r="AT880" i="17"/>
  <c r="AW880" i="17" s="1"/>
  <c r="Q596" i="5"/>
  <c r="AT896" i="17"/>
  <c r="AW896" i="17" s="1"/>
  <c r="Q644" i="5"/>
  <c r="AT944" i="17"/>
  <c r="AW944" i="17" s="1"/>
  <c r="Q663" i="5"/>
  <c r="AT963" i="17"/>
  <c r="AW963" i="17" s="1"/>
  <c r="Q702" i="5"/>
  <c r="AT1002" i="17"/>
  <c r="AW1002" i="17" s="1"/>
  <c r="Q716" i="5"/>
  <c r="AT1016" i="17"/>
  <c r="AW1016" i="17" s="1"/>
  <c r="Q780" i="5"/>
  <c r="AT1080" i="17"/>
  <c r="AW1080" i="17" s="1"/>
  <c r="Q823" i="5"/>
  <c r="AT1123" i="17"/>
  <c r="AW1123" i="17" s="1"/>
  <c r="Q767" i="5"/>
  <c r="AT1067" i="17"/>
  <c r="AW1067" i="17" s="1"/>
  <c r="Q786" i="5"/>
  <c r="AT1086" i="17"/>
  <c r="AW1086" i="17" s="1"/>
  <c r="Q734" i="5"/>
  <c r="AT1034" i="17"/>
  <c r="AW1034" i="17" s="1"/>
  <c r="Q791" i="5"/>
  <c r="AT1091" i="17"/>
  <c r="AW1091" i="17" s="1"/>
  <c r="Q844" i="5"/>
  <c r="AT1144" i="17"/>
  <c r="AW114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46" i="5"/>
  <c r="AT147" i="17"/>
  <c r="AW147" i="17" s="1"/>
  <c r="AT446" i="17"/>
  <c r="AW446" i="17" s="1"/>
  <c r="Q123" i="5"/>
  <c r="AT124" i="17" s="1"/>
  <c r="AW124" i="17" s="1"/>
  <c r="Q109" i="5"/>
  <c r="AT110" i="17" s="1"/>
  <c r="AW110" i="17" s="1"/>
  <c r="Q82" i="5"/>
  <c r="AT83" i="17" s="1"/>
  <c r="AW83" i="17" s="1"/>
  <c r="Q57" i="5"/>
  <c r="AT58" i="17" s="1"/>
  <c r="AW58" i="17" s="1"/>
  <c r="Q25" i="5"/>
  <c r="AT26" i="17" s="1"/>
  <c r="AW26" i="17" s="1"/>
  <c r="Q15" i="5"/>
  <c r="AT16" i="17" s="1"/>
  <c r="AW16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16" i="5"/>
  <c r="AY716" i="17"/>
  <c r="BB716" i="17" s="1"/>
  <c r="S431" i="5"/>
  <c r="AY731" i="17"/>
  <c r="BB731" i="17" s="1"/>
  <c r="S512" i="5"/>
  <c r="AY812" i="17"/>
  <c r="BB812" i="17" s="1"/>
  <c r="S527" i="5"/>
  <c r="AY827" i="17"/>
  <c r="BB827" i="17" s="1"/>
  <c r="S582" i="5"/>
  <c r="AY882" i="17"/>
  <c r="BB882" i="17" s="1"/>
  <c r="S631" i="5"/>
  <c r="AY931" i="17"/>
  <c r="BB931" i="17" s="1"/>
  <c r="S652" i="5"/>
  <c r="AY952" i="17"/>
  <c r="BB952" i="17" s="1"/>
  <c r="S693" i="5"/>
  <c r="AY993" i="17"/>
  <c r="BB993" i="17" s="1"/>
  <c r="S715" i="5"/>
  <c r="AY1015" i="17"/>
  <c r="BB1015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 s="1"/>
  <c r="BB21" i="17" s="1"/>
  <c r="S39" i="5"/>
  <c r="AY40" i="17" s="1"/>
  <c r="BB40" i="17" s="1"/>
  <c r="S67" i="5"/>
  <c r="AY68" i="17" s="1"/>
  <c r="BB68" i="17" s="1"/>
  <c r="S82" i="5"/>
  <c r="AY83" i="17"/>
  <c r="BB83" i="17" s="1"/>
  <c r="S123" i="5"/>
  <c r="AY124" i="17"/>
  <c r="BB124" i="17" s="1"/>
  <c r="AY423" i="17"/>
  <c r="BB42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304" i="5"/>
  <c r="AY305" i="17"/>
  <c r="BB305" i="17" s="1"/>
  <c r="AY604" i="17"/>
  <c r="BB604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99" i="5"/>
  <c r="AY699" i="17"/>
  <c r="BB699" i="17" s="1"/>
  <c r="S428" i="5"/>
  <c r="AY728" i="17"/>
  <c r="BB728" i="17" s="1"/>
  <c r="S442" i="5"/>
  <c r="AY742" i="17"/>
  <c r="BB742" i="17" s="1"/>
  <c r="S464" i="5"/>
  <c r="AY764" i="17"/>
  <c r="BB764" i="17" s="1"/>
  <c r="S486" i="5"/>
  <c r="AY786" i="17"/>
  <c r="BB786" i="17" s="1"/>
  <c r="S498" i="5"/>
  <c r="AY798" i="17"/>
  <c r="BB798" i="17" s="1"/>
  <c r="S538" i="5"/>
  <c r="AY838" i="17"/>
  <c r="BB838" i="17" s="1"/>
  <c r="S547" i="5"/>
  <c r="AY847" i="17"/>
  <c r="BB847" i="17" s="1"/>
  <c r="S591" i="5"/>
  <c r="AY891" i="17"/>
  <c r="BB891" i="17" s="1"/>
  <c r="S613" i="5"/>
  <c r="AY913" i="17"/>
  <c r="BB913" i="17" s="1"/>
  <c r="S645" i="5"/>
  <c r="AY945" i="17"/>
  <c r="BB945" i="17" s="1"/>
  <c r="S662" i="5"/>
  <c r="AY962" i="17"/>
  <c r="BB962" i="17" s="1"/>
  <c r="S732" i="5"/>
  <c r="AY1032" i="17"/>
  <c r="BB1032" i="17" s="1"/>
  <c r="S775" i="5"/>
  <c r="AY1075" i="17"/>
  <c r="BB1075" i="17" s="1"/>
  <c r="S787" i="5"/>
  <c r="AY1087" i="17"/>
  <c r="BB1087" i="17" s="1"/>
  <c r="S825" i="5"/>
  <c r="AY1125" i="17"/>
  <c r="BB1125" i="17" s="1"/>
  <c r="S841" i="5"/>
  <c r="AY1141" i="17"/>
  <c r="BB1141" i="17" s="1"/>
  <c r="S853" i="5"/>
  <c r="AY1153" i="17"/>
  <c r="BB1153" i="17" s="1"/>
  <c r="S860" i="5"/>
  <c r="AY1160" i="17"/>
  <c r="BB1160" i="17" s="1"/>
  <c r="S588" i="5"/>
  <c r="AY888" i="17"/>
  <c r="BB888" i="17" s="1"/>
  <c r="S603" i="5"/>
  <c r="AY903" i="17"/>
  <c r="BB903" i="17" s="1"/>
  <c r="S634" i="5"/>
  <c r="AY934" i="17"/>
  <c r="BB934" i="17" s="1"/>
  <c r="S657" i="5"/>
  <c r="AY957" i="17"/>
  <c r="BB957" i="17" s="1"/>
  <c r="S697" i="5"/>
  <c r="AY997" i="17"/>
  <c r="BB997" i="17" s="1"/>
  <c r="S713" i="5"/>
  <c r="AY1013" i="17"/>
  <c r="BB1013" i="17" s="1"/>
  <c r="S749" i="5"/>
  <c r="AY1049" i="17"/>
  <c r="BB1049" i="17" s="1"/>
  <c r="S764" i="5"/>
  <c r="AY1064" i="17"/>
  <c r="BB1064" i="17" s="1"/>
  <c r="S791" i="5"/>
  <c r="AY1091" i="17"/>
  <c r="BB1091" i="17" s="1"/>
  <c r="S830" i="5"/>
  <c r="AY1130" i="17"/>
  <c r="BB1130" i="17" s="1"/>
  <c r="S837" i="5"/>
  <c r="AY1137" i="17"/>
  <c r="BB1137" i="17" s="1"/>
  <c r="S740" i="5"/>
  <c r="AY1040" i="17"/>
  <c r="BB1040" i="17" s="1"/>
  <c r="S651" i="5"/>
  <c r="AY951" i="17"/>
  <c r="BB951" i="17" s="1"/>
  <c r="S537" i="5"/>
  <c r="AY837" i="17"/>
  <c r="BB837" i="17" s="1"/>
  <c r="S509" i="5"/>
  <c r="AY809" i="17"/>
  <c r="BB809" i="17" s="1"/>
  <c r="S468" i="5"/>
  <c r="AY768" i="17"/>
  <c r="BB768" i="17" s="1"/>
  <c r="S447" i="5"/>
  <c r="AY747" i="17"/>
  <c r="BB747" i="17" s="1"/>
  <c r="S397" i="5"/>
  <c r="AY697" i="17"/>
  <c r="BB697" i="17" s="1"/>
  <c r="S793" i="5"/>
  <c r="AY1093" i="17"/>
  <c r="BB1093" i="17" s="1"/>
  <c r="S685" i="5"/>
  <c r="AY985" i="17"/>
  <c r="BB985" i="17" s="1"/>
  <c r="S412" i="5"/>
  <c r="AY712" i="17"/>
  <c r="BB712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29" i="5"/>
  <c r="AY30" i="17" s="1"/>
  <c r="BB30" i="17" s="1"/>
  <c r="S756" i="5"/>
  <c r="AY1056" i="17"/>
  <c r="BB1056" i="17" s="1"/>
  <c r="S612" i="5"/>
  <c r="AY912" i="17"/>
  <c r="BB912" i="17" s="1"/>
  <c r="S422" i="5"/>
  <c r="AY722" i="17"/>
  <c r="BB722" i="17" s="1"/>
  <c r="S149" i="5"/>
  <c r="AY150" i="17"/>
  <c r="BB150" i="17" s="1"/>
  <c r="AY449" i="17"/>
  <c r="BB449" i="17" s="1"/>
  <c r="S34" i="5"/>
  <c r="AY35" i="17" s="1"/>
  <c r="BB35" i="17" s="1"/>
  <c r="S56" i="5"/>
  <c r="AY57" i="17" s="1"/>
  <c r="BB57" i="17" s="1"/>
  <c r="S89" i="5"/>
  <c r="AY90" i="17"/>
  <c r="BB90" i="17" s="1"/>
  <c r="AY389" i="17"/>
  <c r="BB389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461" i="5"/>
  <c r="AY761" i="17"/>
  <c r="BB761" i="17" s="1"/>
  <c r="S563" i="5"/>
  <c r="AY863" i="17"/>
  <c r="BB863" i="17" s="1"/>
  <c r="S635" i="5"/>
  <c r="AY935" i="17"/>
  <c r="BB935" i="17" s="1"/>
  <c r="S684" i="5"/>
  <c r="AY984" i="17"/>
  <c r="BB984" i="17" s="1"/>
  <c r="S789" i="5"/>
  <c r="AY1089" i="17"/>
  <c r="BB1089" i="17" s="1"/>
  <c r="S808" i="5"/>
  <c r="AY1108" i="17"/>
  <c r="BB1108" i="17" s="1"/>
  <c r="S49" i="5"/>
  <c r="AY50" i="17" s="1"/>
  <c r="BB50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81" i="5"/>
  <c r="AY182" i="17"/>
  <c r="BB182" i="17" s="1"/>
  <c r="AY481" i="17"/>
  <c r="BB481" i="17" s="1"/>
  <c r="S226" i="5"/>
  <c r="AY227" i="17"/>
  <c r="BB227" i="17" s="1"/>
  <c r="AY526" i="17"/>
  <c r="BB526" i="17" s="1"/>
  <c r="S295" i="5"/>
  <c r="AY296" i="17"/>
  <c r="BB296" i="17" s="1"/>
  <c r="AY595" i="17"/>
  <c r="BB595" i="17" s="1"/>
  <c r="S393" i="5"/>
  <c r="AY693" i="17"/>
  <c r="BB693" i="17" s="1"/>
  <c r="S436" i="5"/>
  <c r="AY736" i="17"/>
  <c r="BB736" i="17" s="1"/>
  <c r="S543" i="5"/>
  <c r="AY843" i="17"/>
  <c r="BB843" i="17" s="1"/>
  <c r="S628" i="5"/>
  <c r="AY928" i="17"/>
  <c r="BB928" i="17" s="1"/>
  <c r="S710" i="5"/>
  <c r="AY1010" i="17"/>
  <c r="BB1010" i="17" s="1"/>
  <c r="S738" i="5"/>
  <c r="AY1038" i="17"/>
  <c r="BB1038" i="17" s="1"/>
  <c r="S799" i="5"/>
  <c r="AY1099" i="17"/>
  <c r="BB10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80" i="5"/>
  <c r="AY181" i="17"/>
  <c r="BB181" i="17" s="1"/>
  <c r="AY480" i="17"/>
  <c r="BB480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420" i="5"/>
  <c r="AY720" i="17"/>
  <c r="BB720" i="17" s="1"/>
  <c r="S451" i="5"/>
  <c r="AY751" i="17"/>
  <c r="BB751" i="17" s="1"/>
  <c r="S539" i="5"/>
  <c r="AY839" i="17"/>
  <c r="BB839" i="17" s="1"/>
  <c r="S586" i="5"/>
  <c r="AY886" i="17"/>
  <c r="BB886" i="17" s="1"/>
  <c r="S641" i="5"/>
  <c r="AY941" i="17"/>
  <c r="BB941" i="17" s="1"/>
  <c r="S706" i="5"/>
  <c r="AY1006" i="17"/>
  <c r="BB1006" i="17" s="1"/>
  <c r="S859" i="5"/>
  <c r="AY1159" i="17"/>
  <c r="BB1159" i="17" s="1"/>
  <c r="S371" i="5"/>
  <c r="AY372" i="17"/>
  <c r="BB372" i="17" s="1"/>
  <c r="AY671" i="17"/>
  <c r="BB671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27" i="5"/>
  <c r="AY28" i="17" s="1"/>
  <c r="BB28" i="17" s="1"/>
  <c r="U852" i="5"/>
  <c r="BD1152" i="17"/>
  <c r="BG1152" i="17" s="1"/>
  <c r="U824" i="5"/>
  <c r="BD1124" i="17"/>
  <c r="BG1124" i="17" s="1"/>
  <c r="U788" i="5"/>
  <c r="BD1088" i="17"/>
  <c r="BG1088" i="17" s="1"/>
  <c r="U765" i="5"/>
  <c r="BD1065" i="17"/>
  <c r="BG1065" i="17" s="1"/>
  <c r="U716" i="5"/>
  <c r="BD1016" i="17"/>
  <c r="BG1016" i="17" s="1"/>
  <c r="U687" i="5"/>
  <c r="BD987" i="17"/>
  <c r="BG987" i="17" s="1"/>
  <c r="U667" i="5"/>
  <c r="BD967" i="17"/>
  <c r="BG967" i="17" s="1"/>
  <c r="U778" i="5"/>
  <c r="BD1078" i="17"/>
  <c r="BG1078" i="17" s="1"/>
  <c r="U749" i="5"/>
  <c r="BD1049" i="17"/>
  <c r="BG1049" i="17" s="1"/>
  <c r="U498" i="5"/>
  <c r="BD798" i="17"/>
  <c r="BG798" i="17" s="1"/>
  <c r="U531" i="5"/>
  <c r="BD831" i="17"/>
  <c r="BG831" i="17" s="1"/>
  <c r="U549" i="5"/>
  <c r="BD849" i="17"/>
  <c r="BG849" i="17" s="1"/>
  <c r="U574" i="5"/>
  <c r="BD874" i="17"/>
  <c r="BG874" i="17" s="1"/>
  <c r="U587" i="5"/>
  <c r="BD887" i="17"/>
  <c r="BG887" i="17" s="1"/>
  <c r="U618" i="5"/>
  <c r="BD918" i="17"/>
  <c r="BG918" i="17" s="1"/>
  <c r="U629" i="5"/>
  <c r="BD929" i="17"/>
  <c r="BG929" i="17" s="1"/>
  <c r="U661" i="5"/>
  <c r="BD961" i="17"/>
  <c r="BG961" i="17" s="1"/>
  <c r="U703" i="5"/>
  <c r="BD1003" i="17"/>
  <c r="BG1003" i="17" s="1"/>
  <c r="U782" i="5"/>
  <c r="BD1082" i="17"/>
  <c r="BG1082" i="17" s="1"/>
  <c r="U817" i="5"/>
  <c r="BD1117" i="17"/>
  <c r="BG1117" i="17" s="1"/>
  <c r="U836" i="5"/>
  <c r="BD1136" i="17"/>
  <c r="BG1136" i="17" s="1"/>
  <c r="U504" i="5"/>
  <c r="BD804" i="17"/>
  <c r="BG804" i="17" s="1"/>
  <c r="U520" i="5"/>
  <c r="BD820" i="17"/>
  <c r="BG820" i="17" s="1"/>
  <c r="U557" i="5"/>
  <c r="BD857" i="17"/>
  <c r="BG857" i="17" s="1"/>
  <c r="U597" i="5"/>
  <c r="BD897" i="17"/>
  <c r="BG897" i="17" s="1"/>
  <c r="U609" i="5"/>
  <c r="BD909" i="17"/>
  <c r="BG909" i="17" s="1"/>
  <c r="U649" i="5"/>
  <c r="BD949" i="17"/>
  <c r="BG949" i="17" s="1"/>
  <c r="U685" i="5"/>
  <c r="BD985" i="17"/>
  <c r="BG985" i="17" s="1"/>
  <c r="U706" i="5"/>
  <c r="BD1006" i="17"/>
  <c r="BG1006" i="17" s="1"/>
  <c r="U746" i="5"/>
  <c r="BD1046" i="17"/>
  <c r="BG1046" i="17" s="1"/>
  <c r="U775" i="5"/>
  <c r="BD1075" i="17"/>
  <c r="BG1075" i="17" s="1"/>
  <c r="U844" i="5"/>
  <c r="BD1144" i="17"/>
  <c r="BG114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0" i="17"/>
  <c r="BG10" i="17" s="1"/>
  <c r="BD11" i="17"/>
  <c r="BG11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O131" i="5"/>
  <c r="AO132" i="17"/>
  <c r="AR132" i="17" s="1"/>
  <c r="AO431" i="17"/>
  <c r="AR431" i="17" s="1"/>
  <c r="O213" i="5"/>
  <c r="AO214" i="17"/>
  <c r="AR214" i="17" s="1"/>
  <c r="AO513" i="17"/>
  <c r="AR513" i="17" s="1"/>
  <c r="O263" i="5"/>
  <c r="AO264" i="17"/>
  <c r="AR264" i="17" s="1"/>
  <c r="AO563" i="17"/>
  <c r="AR563" i="17" s="1"/>
  <c r="O322" i="5"/>
  <c r="AO323" i="17"/>
  <c r="AR323" i="17" s="1"/>
  <c r="AO622" i="17"/>
  <c r="AR622" i="17" s="1"/>
  <c r="O361" i="5"/>
  <c r="AO362" i="17"/>
  <c r="AR362" i="17" s="1"/>
  <c r="AO661" i="17"/>
  <c r="AR661" i="17" s="1"/>
  <c r="O455" i="5"/>
  <c r="AO755" i="17"/>
  <c r="AR755" i="17" s="1"/>
  <c r="O512" i="5"/>
  <c r="AO812" i="17"/>
  <c r="AR812" i="17" s="1"/>
  <c r="O577" i="5"/>
  <c r="AO877" i="17"/>
  <c r="AR877" i="17" s="1"/>
  <c r="O628" i="5"/>
  <c r="AO928" i="17"/>
  <c r="AR928" i="17" s="1"/>
  <c r="O733" i="5"/>
  <c r="AO1033" i="17"/>
  <c r="AR1033" i="17" s="1"/>
  <c r="O377" i="5"/>
  <c r="AO378" i="17"/>
  <c r="AR378" i="17" s="1"/>
  <c r="AO677" i="17"/>
  <c r="AR677" i="17" s="1"/>
  <c r="O419" i="5"/>
  <c r="AO719" i="17"/>
  <c r="AR719" i="17" s="1"/>
  <c r="O487" i="5"/>
  <c r="AO787" i="17"/>
  <c r="AR787" i="17" s="1"/>
  <c r="O540" i="5"/>
  <c r="AO840" i="17"/>
  <c r="AR840" i="17" s="1"/>
  <c r="O580" i="5"/>
  <c r="AO880" i="17"/>
  <c r="AR880" i="17" s="1"/>
  <c r="O629" i="5"/>
  <c r="AO929" i="17"/>
  <c r="AR929" i="17" s="1"/>
  <c r="O668" i="5"/>
  <c r="AO968" i="17"/>
  <c r="AR968" i="17" s="1"/>
  <c r="O706" i="5"/>
  <c r="AO1006" i="17"/>
  <c r="AR1006" i="17" s="1"/>
  <c r="S210" i="5"/>
  <c r="AY211" i="17"/>
  <c r="BB211" i="17" s="1"/>
  <c r="AY510" i="17"/>
  <c r="BB510" i="17" s="1"/>
  <c r="S48" i="5"/>
  <c r="AY49" i="17" s="1"/>
  <c r="BB49" i="17" s="1"/>
  <c r="O534" i="5"/>
  <c r="AO834" i="17"/>
  <c r="AR834" i="17" s="1"/>
  <c r="O348" i="5"/>
  <c r="AO349" i="17"/>
  <c r="AR349" i="17" s="1"/>
  <c r="AO648" i="17"/>
  <c r="AR648" i="17" s="1"/>
  <c r="O278" i="5"/>
  <c r="AO279" i="17"/>
  <c r="AR279" i="17" s="1"/>
  <c r="AO578" i="17"/>
  <c r="AR578" i="17" s="1"/>
  <c r="O71" i="5"/>
  <c r="AO72" i="17" s="1"/>
  <c r="AR72" i="17" s="1"/>
  <c r="O722" i="5"/>
  <c r="AO1022" i="17"/>
  <c r="AR1022" i="17" s="1"/>
  <c r="O45" i="5"/>
  <c r="AO46" i="17" s="1"/>
  <c r="AR46" i="17" s="1"/>
  <c r="O126" i="5"/>
  <c r="AO127" i="17"/>
  <c r="AR127" i="17" s="1"/>
  <c r="AO426" i="17"/>
  <c r="AR426" i="17" s="1"/>
  <c r="O269" i="5"/>
  <c r="AO270" i="17"/>
  <c r="AR270" i="17" s="1"/>
  <c r="AO569" i="17"/>
  <c r="AR569" i="17" s="1"/>
  <c r="O409" i="5"/>
  <c r="AO709" i="17"/>
  <c r="AR709" i="17" s="1"/>
  <c r="O655" i="5"/>
  <c r="AO955" i="17"/>
  <c r="AR955" i="17" s="1"/>
  <c r="O562" i="5"/>
  <c r="AO862" i="17"/>
  <c r="AR862" i="17" s="1"/>
  <c r="O437" i="5"/>
  <c r="AO737" i="17"/>
  <c r="AR737" i="17" s="1"/>
  <c r="O265" i="5"/>
  <c r="AO266" i="17"/>
  <c r="AR266" i="17" s="1"/>
  <c r="AO565" i="17"/>
  <c r="AR565" i="17" s="1"/>
  <c r="O102" i="5"/>
  <c r="AO103" i="17"/>
  <c r="AR103" i="17" s="1"/>
  <c r="AO402" i="17"/>
  <c r="AR402" i="17" s="1"/>
  <c r="U637" i="5"/>
  <c r="BD937" i="17"/>
  <c r="BG937" i="17" s="1"/>
  <c r="M833" i="5"/>
  <c r="AJ1133" i="17"/>
  <c r="AM1133" i="17" s="1"/>
  <c r="M825" i="5"/>
  <c r="AJ1125" i="17"/>
  <c r="AM1125" i="17" s="1"/>
  <c r="M817" i="5"/>
  <c r="AJ1117" i="17"/>
  <c r="AM1117" i="17" s="1"/>
  <c r="M809" i="5"/>
  <c r="AJ1109" i="17"/>
  <c r="AM1109" i="17" s="1"/>
  <c r="M797" i="5"/>
  <c r="AJ1097" i="17"/>
  <c r="AM1097" i="17" s="1"/>
  <c r="M785" i="5"/>
  <c r="AJ1085" i="17"/>
  <c r="AM1085" i="17" s="1"/>
  <c r="M773" i="5"/>
  <c r="AJ1073" i="17"/>
  <c r="AM1073" i="17" s="1"/>
  <c r="Q859" i="5"/>
  <c r="AT1159" i="17"/>
  <c r="AW1159" i="17" s="1"/>
  <c r="Q812" i="5"/>
  <c r="AT1112" i="17"/>
  <c r="AW1112" i="17" s="1"/>
  <c r="U837" i="5"/>
  <c r="BD1137" i="17"/>
  <c r="BG1137" i="17" s="1"/>
  <c r="U796" i="5"/>
  <c r="BD1096" i="17"/>
  <c r="BG1096" i="17" s="1"/>
  <c r="O820" i="5"/>
  <c r="AO1120" i="17"/>
  <c r="AR1120" i="17" s="1"/>
  <c r="O818" i="5"/>
  <c r="AO1118" i="17"/>
  <c r="AR1118" i="17" s="1"/>
  <c r="O758" i="5"/>
  <c r="AO1058" i="17"/>
  <c r="AR1058" i="17" s="1"/>
  <c r="Q754" i="5"/>
  <c r="AT1054" i="17"/>
  <c r="AW1054" i="17" s="1"/>
  <c r="Q721" i="5"/>
  <c r="AT1021" i="17"/>
  <c r="AW1021" i="17" s="1"/>
  <c r="Q674" i="5"/>
  <c r="AT974" i="17"/>
  <c r="AW974" i="17" s="1"/>
  <c r="Q622" i="5"/>
  <c r="AT922" i="17"/>
  <c r="AW922" i="17" s="1"/>
  <c r="Q829" i="5"/>
  <c r="AT1129" i="17"/>
  <c r="AW1129" i="17" s="1"/>
  <c r="Q807" i="5"/>
  <c r="AT1107" i="17"/>
  <c r="AW1107" i="17" s="1"/>
  <c r="M861" i="5"/>
  <c r="AJ1161" i="17"/>
  <c r="AM1161" i="17" s="1"/>
  <c r="O760" i="5"/>
  <c r="AO1060" i="17"/>
  <c r="AR1060" i="17" s="1"/>
  <c r="O829" i="5"/>
  <c r="AO1129" i="17"/>
  <c r="AR1129" i="17" s="1"/>
  <c r="O738" i="5"/>
  <c r="AO1038" i="17"/>
  <c r="AR1038" i="17" s="1"/>
  <c r="O786" i="5"/>
  <c r="AO1086" i="17"/>
  <c r="AR1086" i="17" s="1"/>
  <c r="O859" i="5"/>
  <c r="AO1159" i="17"/>
  <c r="AR1159" i="17" s="1"/>
  <c r="Q129" i="5"/>
  <c r="AT130" i="17" s="1"/>
  <c r="AW130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43" i="5"/>
  <c r="AT244" i="17"/>
  <c r="AW244" i="17" s="1"/>
  <c r="AT543" i="17"/>
  <c r="AW543" i="17" s="1"/>
  <c r="Q321" i="5"/>
  <c r="AT322" i="17"/>
  <c r="AW322" i="17" s="1"/>
  <c r="AT621" i="17"/>
  <c r="AW621" i="17" s="1"/>
  <c r="Q477" i="5"/>
  <c r="AT777" i="17"/>
  <c r="AW777" i="17" s="1"/>
  <c r="Q147" i="5"/>
  <c r="AT148" i="17"/>
  <c r="AW148" i="17" s="1"/>
  <c r="AT447" i="17"/>
  <c r="AW447" i="17" s="1"/>
  <c r="Q199" i="5"/>
  <c r="AT200" i="17"/>
  <c r="AW200" i="17" s="1"/>
  <c r="AT499" i="17"/>
  <c r="AW499" i="17" s="1"/>
  <c r="Q260" i="5"/>
  <c r="AT261" i="17"/>
  <c r="AW261" i="17" s="1"/>
  <c r="AT560" i="17"/>
  <c r="AW560" i="17" s="1"/>
  <c r="Q392" i="5"/>
  <c r="AT692" i="17"/>
  <c r="AW692" i="17" s="1"/>
  <c r="Q612" i="5"/>
  <c r="AT912" i="17"/>
  <c r="AW912" i="17" s="1"/>
  <c r="Q264" i="5"/>
  <c r="AT265" i="17"/>
  <c r="AW265" i="17" s="1"/>
  <c r="AT564" i="17"/>
  <c r="AW564" i="17" s="1"/>
  <c r="Q348" i="5"/>
  <c r="AT349" i="17"/>
  <c r="AW349" i="17" s="1"/>
  <c r="AT648" i="17"/>
  <c r="AW648" i="17" s="1"/>
  <c r="Q421" i="5"/>
  <c r="AT721" i="17"/>
  <c r="AW721" i="17" s="1"/>
  <c r="Q272" i="5"/>
  <c r="AT273" i="17"/>
  <c r="AW273" i="17" s="1"/>
  <c r="AT572" i="17"/>
  <c r="AW572" i="17" s="1"/>
  <c r="Q335" i="5"/>
  <c r="AT336" i="17"/>
  <c r="AW336" i="17" s="1"/>
  <c r="AT635" i="17"/>
  <c r="AW635" i="17" s="1"/>
  <c r="Q497" i="5"/>
  <c r="AT797" i="17"/>
  <c r="AW797" i="17" s="1"/>
  <c r="Q586" i="5"/>
  <c r="AT886" i="17"/>
  <c r="AW886" i="17" s="1"/>
  <c r="Q306" i="5"/>
  <c r="AT307" i="17"/>
  <c r="AW307" i="17" s="1"/>
  <c r="AT606" i="17"/>
  <c r="AW606" i="17" s="1"/>
  <c r="Q356" i="5"/>
  <c r="AT357" i="17"/>
  <c r="AW357" i="17" s="1"/>
  <c r="AT656" i="17"/>
  <c r="AW656" i="17" s="1"/>
  <c r="Q387" i="5"/>
  <c r="AT687" i="17"/>
  <c r="AW687" i="17" s="1"/>
  <c r="Q466" i="5"/>
  <c r="AT766" i="17"/>
  <c r="AW766" i="17" s="1"/>
  <c r="Q569" i="5"/>
  <c r="AT869" i="17"/>
  <c r="AW869" i="17" s="1"/>
  <c r="Q700" i="5"/>
  <c r="AT1000" i="17"/>
  <c r="AW1000" i="17" s="1"/>
  <c r="Q350" i="5"/>
  <c r="AT351" i="17"/>
  <c r="AW351" i="17" s="1"/>
  <c r="AT650" i="17"/>
  <c r="AW650" i="17" s="1"/>
  <c r="Q412" i="5"/>
  <c r="AT712" i="17"/>
  <c r="AW712" i="17" s="1"/>
  <c r="Q463" i="5"/>
  <c r="AT763" i="17"/>
  <c r="AW763" i="17" s="1"/>
  <c r="Q616" i="5"/>
  <c r="AT916" i="17"/>
  <c r="AW916" i="17" s="1"/>
  <c r="Q460" i="5"/>
  <c r="AT760" i="17"/>
  <c r="AW760" i="17" s="1"/>
  <c r="Q500" i="5"/>
  <c r="AT800" i="17"/>
  <c r="AW800" i="17" s="1"/>
  <c r="Q536" i="5"/>
  <c r="AT836" i="17"/>
  <c r="AW836" i="17" s="1"/>
  <c r="Q594" i="5"/>
  <c r="AT894" i="17"/>
  <c r="AW894" i="17" s="1"/>
  <c r="Q683" i="5"/>
  <c r="AT983" i="17"/>
  <c r="AW983" i="17" s="1"/>
  <c r="Q428" i="5"/>
  <c r="AT728" i="17"/>
  <c r="AW728" i="17" s="1"/>
  <c r="Q465" i="5"/>
  <c r="AT765" i="17"/>
  <c r="AW765" i="17" s="1"/>
  <c r="Q508" i="5"/>
  <c r="AT808" i="17"/>
  <c r="AW808" i="17" s="1"/>
  <c r="Q545" i="5"/>
  <c r="AT845" i="17"/>
  <c r="AW845" i="17" s="1"/>
  <c r="Q583" i="5"/>
  <c r="AT883" i="17"/>
  <c r="AW883" i="17" s="1"/>
  <c r="Q633" i="5"/>
  <c r="AT933" i="17"/>
  <c r="AW933" i="17" s="1"/>
  <c r="Q662" i="5"/>
  <c r="AT962" i="17"/>
  <c r="AW962" i="17" s="1"/>
  <c r="Q701" i="5"/>
  <c r="AT1001" i="17"/>
  <c r="AW1001" i="17" s="1"/>
  <c r="Q748" i="5"/>
  <c r="AT1048" i="17"/>
  <c r="AW1048" i="17" s="1"/>
  <c r="Q774" i="5"/>
  <c r="AT1074" i="17"/>
  <c r="AW1074" i="17" s="1"/>
  <c r="Q614" i="5"/>
  <c r="AT914" i="17"/>
  <c r="AW914" i="17" s="1"/>
  <c r="Q685" i="5"/>
  <c r="AT985" i="17"/>
  <c r="AW985" i="17" s="1"/>
  <c r="Q761" i="5"/>
  <c r="AT1061" i="17"/>
  <c r="AW1061" i="17" s="1"/>
  <c r="Q738" i="5"/>
  <c r="AT1038" i="17"/>
  <c r="AW1038" i="17" s="1"/>
  <c r="Q724" i="5"/>
  <c r="AT1024" i="17"/>
  <c r="AW1024" i="17" s="1"/>
  <c r="Q752" i="5"/>
  <c r="AT1052" i="17"/>
  <c r="AW1052" i="17" s="1"/>
  <c r="Q304" i="5"/>
  <c r="AT305" i="17"/>
  <c r="AW305" i="17" s="1"/>
  <c r="AT604" i="17"/>
  <c r="AW604" i="17" s="1"/>
  <c r="Q176" i="5"/>
  <c r="AT177" i="17"/>
  <c r="AW177" i="17" s="1"/>
  <c r="AT476" i="17"/>
  <c r="AW476" i="17" s="1"/>
  <c r="Q117" i="5"/>
  <c r="AT118" i="17" s="1"/>
  <c r="AW118" i="17" s="1"/>
  <c r="Q97" i="5"/>
  <c r="AT98" i="17" s="1"/>
  <c r="AW98" i="17" s="1"/>
  <c r="AT397" i="17"/>
  <c r="AW397" i="17" s="1"/>
  <c r="Q46" i="5"/>
  <c r="AT47" i="17" s="1"/>
  <c r="AW47" i="17" s="1"/>
  <c r="S233" i="5"/>
  <c r="AY234" i="17"/>
  <c r="BB234" i="17" s="1"/>
  <c r="AY533" i="17"/>
  <c r="BB533" i="17" s="1"/>
  <c r="S274" i="5"/>
  <c r="AY275" i="17"/>
  <c r="BB275" i="17" s="1"/>
  <c r="AY574" i="17"/>
  <c r="BB574" i="17" s="1"/>
  <c r="S319" i="5"/>
  <c r="AY320" i="17"/>
  <c r="BB320" i="17" s="1"/>
  <c r="AY619" i="17"/>
  <c r="BB619" i="17" s="1"/>
  <c r="S362" i="5"/>
  <c r="AY363" i="17"/>
  <c r="BB363" i="17" s="1"/>
  <c r="AY662" i="17"/>
  <c r="BB662" i="17" s="1"/>
  <c r="S405" i="5"/>
  <c r="AY705" i="17"/>
  <c r="BB705" i="17" s="1"/>
  <c r="S466" i="5"/>
  <c r="AY766" i="17"/>
  <c r="BB766" i="17" s="1"/>
  <c r="S492" i="5"/>
  <c r="AY792" i="17"/>
  <c r="BB792" i="17" s="1"/>
  <c r="S556" i="5"/>
  <c r="AY856" i="17"/>
  <c r="BB856" i="17" s="1"/>
  <c r="S605" i="5"/>
  <c r="AY905" i="17"/>
  <c r="BB905" i="17" s="1"/>
  <c r="S669" i="5"/>
  <c r="AY969" i="17"/>
  <c r="BB969" i="17" s="1"/>
  <c r="S729" i="5"/>
  <c r="AY1029" i="17"/>
  <c r="BB1029" i="17" s="1"/>
  <c r="S50" i="5"/>
  <c r="AY51" i="17" s="1"/>
  <c r="BB51" i="17" s="1"/>
  <c r="S109" i="5"/>
  <c r="AY110" i="17"/>
  <c r="BB110" i="17" s="1"/>
  <c r="AY409" i="17"/>
  <c r="BB409" i="17" s="1"/>
  <c r="S143" i="5"/>
  <c r="AY144" i="17"/>
  <c r="BB144" i="17" s="1"/>
  <c r="AY443" i="17"/>
  <c r="BB443" i="17" s="1"/>
  <c r="S197" i="5"/>
  <c r="AY198" i="17"/>
  <c r="BB198" i="17" s="1"/>
  <c r="AY497" i="17"/>
  <c r="BB497" i="17" s="1"/>
  <c r="S243" i="5"/>
  <c r="AY244" i="17"/>
  <c r="BB244" i="17" s="1"/>
  <c r="AY543" i="17"/>
  <c r="BB543" i="17" s="1"/>
  <c r="S290" i="5"/>
  <c r="AY291" i="17"/>
  <c r="BB291" i="17" s="1"/>
  <c r="AY590" i="17"/>
  <c r="BB590" i="17" s="1"/>
  <c r="S313" i="5"/>
  <c r="AY314" i="17"/>
  <c r="BB314" i="17" s="1"/>
  <c r="AY613" i="17"/>
  <c r="BB613" i="17" s="1"/>
  <c r="S373" i="5"/>
  <c r="AY374" i="17"/>
  <c r="BB374" i="17" s="1"/>
  <c r="AY673" i="17"/>
  <c r="BB673" i="17" s="1"/>
  <c r="S415" i="5"/>
  <c r="AY715" i="17"/>
  <c r="BB715" i="17" s="1"/>
  <c r="S456" i="5"/>
  <c r="AY756" i="17"/>
  <c r="BB756" i="17" s="1"/>
  <c r="S471" i="5"/>
  <c r="AY771" i="17"/>
  <c r="BB771" i="17" s="1"/>
  <c r="S508" i="5"/>
  <c r="AY808" i="17"/>
  <c r="BB808" i="17" s="1"/>
  <c r="S531" i="5"/>
  <c r="AY831" i="17"/>
  <c r="BB831" i="17" s="1"/>
  <c r="S570" i="5"/>
  <c r="AY870" i="17"/>
  <c r="BB870" i="17" s="1"/>
  <c r="S625" i="5"/>
  <c r="AY925" i="17"/>
  <c r="BB925" i="17" s="1"/>
  <c r="S702" i="5"/>
  <c r="AY1002" i="17"/>
  <c r="BB1002" i="17" s="1"/>
  <c r="S745" i="5"/>
  <c r="AY1045" i="17"/>
  <c r="BB1045" i="17" s="1"/>
  <c r="S811" i="5"/>
  <c r="AY1111" i="17"/>
  <c r="BB1111" i="17" s="1"/>
  <c r="S847" i="5"/>
  <c r="AY1147" i="17"/>
  <c r="BB1147" i="17" s="1"/>
  <c r="S567" i="5"/>
  <c r="AY867" i="17"/>
  <c r="BB867" i="17" s="1"/>
  <c r="S616" i="5"/>
  <c r="AY916" i="17"/>
  <c r="BB916" i="17" s="1"/>
  <c r="S678" i="5"/>
  <c r="AY978" i="17"/>
  <c r="BB978" i="17" s="1"/>
  <c r="S728" i="5"/>
  <c r="AY1028" i="17"/>
  <c r="BB1028" i="17" s="1"/>
  <c r="S768" i="5"/>
  <c r="AY1068" i="17"/>
  <c r="BB1068" i="17" s="1"/>
  <c r="S803" i="5"/>
  <c r="AY1103" i="17"/>
  <c r="BB1103" i="17" s="1"/>
  <c r="S828" i="5"/>
  <c r="AY1128" i="17"/>
  <c r="BB1128" i="17" s="1"/>
  <c r="S704" i="5"/>
  <c r="AY1004" i="17"/>
  <c r="BB1004" i="17" s="1"/>
  <c r="S566" i="5"/>
  <c r="AY866" i="17"/>
  <c r="BB866" i="17" s="1"/>
  <c r="S478" i="5"/>
  <c r="AY778" i="17"/>
  <c r="BB778" i="17" s="1"/>
  <c r="S432" i="5"/>
  <c r="AY732" i="17"/>
  <c r="BB732" i="17" s="1"/>
  <c r="S364" i="5"/>
  <c r="AY365" i="17"/>
  <c r="BB365" i="17" s="1"/>
  <c r="AY664" i="17"/>
  <c r="BB664" i="17" s="1"/>
  <c r="S580" i="5"/>
  <c r="AY880" i="17"/>
  <c r="BB880" i="17" s="1"/>
  <c r="S218" i="5"/>
  <c r="AY219" i="17"/>
  <c r="BB219" i="17" s="1"/>
  <c r="AY518" i="17"/>
  <c r="BB518" i="17" s="1"/>
  <c r="S105" i="5"/>
  <c r="AY106" i="17"/>
  <c r="BB106" i="17" s="1"/>
  <c r="AY405" i="17"/>
  <c r="BB405" i="17" s="1"/>
  <c r="S820" i="5"/>
  <c r="AY1120" i="17"/>
  <c r="BB1120" i="17" s="1"/>
  <c r="S480" i="5"/>
  <c r="AY780" i="17"/>
  <c r="BB780" i="17" s="1"/>
  <c r="S231" i="5"/>
  <c r="AY232" i="17"/>
  <c r="BB232" i="17" s="1"/>
  <c r="AY531" i="17"/>
  <c r="BB531" i="17" s="1"/>
  <c r="S95" i="5"/>
  <c r="AY96" i="17"/>
  <c r="BB96" i="17" s="1"/>
  <c r="AY395" i="17"/>
  <c r="BB395" i="17" s="1"/>
  <c r="S31" i="5"/>
  <c r="AY32" i="17" s="1"/>
  <c r="BB32" i="17" s="1"/>
  <c r="S24" i="5"/>
  <c r="AY25" i="17" s="1"/>
  <c r="BB25" i="17" s="1"/>
  <c r="S77" i="5"/>
  <c r="AY78" i="17"/>
  <c r="BB78" i="17" s="1"/>
  <c r="S115" i="5"/>
  <c r="AY116" i="17"/>
  <c r="BB116" i="17" s="1"/>
  <c r="AY415" i="17"/>
  <c r="BB415" i="17" s="1"/>
  <c r="S168" i="5"/>
  <c r="AY169" i="17"/>
  <c r="BB169" i="17" s="1"/>
  <c r="AY468" i="17"/>
  <c r="BB468" i="17" s="1"/>
  <c r="S273" i="5"/>
  <c r="AY274" i="17"/>
  <c r="BB274" i="17" s="1"/>
  <c r="AY573" i="17"/>
  <c r="BB573" i="17" s="1"/>
  <c r="S396" i="5"/>
  <c r="AY696" i="17"/>
  <c r="BB696" i="17" s="1"/>
  <c r="S550" i="5"/>
  <c r="AY850" i="17"/>
  <c r="BB850" i="17" s="1"/>
  <c r="S660" i="5"/>
  <c r="AY960" i="17"/>
  <c r="BB960" i="17" s="1"/>
  <c r="S18" i="5"/>
  <c r="AY19" i="17" s="1"/>
  <c r="BB19" i="17" s="1"/>
  <c r="S62" i="5"/>
  <c r="AY63" i="17" s="1"/>
  <c r="BB63" i="17" s="1"/>
  <c r="S126" i="5"/>
  <c r="AY127" i="17"/>
  <c r="BB127" i="17" s="1"/>
  <c r="AY426" i="17"/>
  <c r="BB426" i="17" s="1"/>
  <c r="S202" i="5"/>
  <c r="AY203" i="17"/>
  <c r="BB203" i="17" s="1"/>
  <c r="AY502" i="17"/>
  <c r="BB502" i="17" s="1"/>
  <c r="S236" i="5"/>
  <c r="AY237" i="17"/>
  <c r="BB237" i="17" s="1"/>
  <c r="AY536" i="17"/>
  <c r="BB536" i="17" s="1"/>
  <c r="S379" i="5"/>
  <c r="AY380" i="17"/>
  <c r="BB380" i="17" s="1"/>
  <c r="AY679" i="17"/>
  <c r="BB679" i="17" s="1"/>
  <c r="S482" i="5"/>
  <c r="AY782" i="17"/>
  <c r="BB782" i="17" s="1"/>
  <c r="S653" i="5"/>
  <c r="AY953" i="17"/>
  <c r="BB953" i="17" s="1"/>
  <c r="S99" i="5"/>
  <c r="AY100" i="17"/>
  <c r="BB100" i="17" s="1"/>
  <c r="AY399" i="17"/>
  <c r="BB399" i="17" s="1"/>
  <c r="S155" i="5"/>
  <c r="AY156" i="17"/>
  <c r="BB156" i="17" s="1"/>
  <c r="AY455" i="17"/>
  <c r="BB455" i="17" s="1"/>
  <c r="S198" i="5"/>
  <c r="AY199" i="17"/>
  <c r="BB199" i="17" s="1"/>
  <c r="AY498" i="17"/>
  <c r="BB498" i="17" s="1"/>
  <c r="S298" i="5"/>
  <c r="AY299" i="17"/>
  <c r="BB299" i="17" s="1"/>
  <c r="AY598" i="17"/>
  <c r="BB598" i="17" s="1"/>
  <c r="S389" i="5"/>
  <c r="AY689" i="17"/>
  <c r="BB689" i="17" s="1"/>
  <c r="S510" i="5"/>
  <c r="AY810" i="17"/>
  <c r="BB810" i="17" s="1"/>
  <c r="S611" i="5"/>
  <c r="AY911" i="17"/>
  <c r="BB911" i="17" s="1"/>
  <c r="S763" i="5"/>
  <c r="AY1063" i="17"/>
  <c r="BB1063" i="17" s="1"/>
  <c r="S583" i="5"/>
  <c r="AY883" i="17"/>
  <c r="BB883" i="17" s="1"/>
  <c r="S256" i="5"/>
  <c r="AY257" i="17"/>
  <c r="BB257" i="17" s="1"/>
  <c r="AY556" i="17"/>
  <c r="BB556" i="17" s="1"/>
  <c r="S64" i="5"/>
  <c r="AY65" i="17" s="1"/>
  <c r="BB65" i="17" s="1"/>
  <c r="U841" i="5"/>
  <c r="BD1141" i="17"/>
  <c r="BG1141" i="17" s="1"/>
  <c r="U813" i="5"/>
  <c r="BD1113" i="17"/>
  <c r="BG1113" i="17" s="1"/>
  <c r="U758" i="5"/>
  <c r="BD1058" i="17"/>
  <c r="BG1058" i="17" s="1"/>
  <c r="U704" i="5"/>
  <c r="BD1004" i="17"/>
  <c r="BG1004" i="17" s="1"/>
  <c r="U815" i="5"/>
  <c r="BD1115" i="17"/>
  <c r="BG1115" i="17" s="1"/>
  <c r="U737" i="5"/>
  <c r="BD1037" i="17"/>
  <c r="BG1037" i="17" s="1"/>
  <c r="U517" i="5"/>
  <c r="BD817" i="17"/>
  <c r="BG817" i="17" s="1"/>
  <c r="U564" i="5"/>
  <c r="BD864" i="17"/>
  <c r="BG864" i="17" s="1"/>
  <c r="U602" i="5"/>
  <c r="BD902" i="17"/>
  <c r="BG902" i="17" s="1"/>
  <c r="U642" i="5"/>
  <c r="BD942" i="17"/>
  <c r="BG942" i="17" s="1"/>
  <c r="U761" i="5"/>
  <c r="BD1061" i="17"/>
  <c r="BG1061" i="17" s="1"/>
  <c r="U861" i="5"/>
  <c r="BD1161" i="17"/>
  <c r="BG1161" i="17" s="1"/>
  <c r="U539" i="5"/>
  <c r="BD839" i="17"/>
  <c r="BG839" i="17" s="1"/>
  <c r="U578" i="5"/>
  <c r="BD878" i="17"/>
  <c r="BG878" i="17" s="1"/>
  <c r="U633" i="5"/>
  <c r="BD933" i="17"/>
  <c r="BG933" i="17" s="1"/>
  <c r="U666" i="5"/>
  <c r="BD966" i="17"/>
  <c r="BG966" i="17" s="1"/>
  <c r="U730" i="5"/>
  <c r="BD1030" i="17"/>
  <c r="BG1030" i="17" s="1"/>
  <c r="U752" i="5"/>
  <c r="BD1052" i="17"/>
  <c r="BG1052" i="17" s="1"/>
  <c r="U806" i="5"/>
  <c r="BD1106" i="17"/>
  <c r="BG1106" i="17" s="1"/>
  <c r="U857" i="5"/>
  <c r="BD1157" i="17"/>
  <c r="BG1157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407" i="17" s="1"/>
  <c r="AW407" i="17" s="1"/>
  <c r="Q122" i="5"/>
  <c r="AT123" i="17" s="1"/>
  <c r="AW123" i="17" s="1"/>
  <c r="AT422" i="17"/>
  <c r="AW422" i="17" s="1"/>
  <c r="Q130" i="5"/>
  <c r="AT131" i="17" s="1"/>
  <c r="AW131" i="17" s="1"/>
  <c r="AT430" i="17"/>
  <c r="AW430" i="17" s="1"/>
  <c r="Q138" i="5"/>
  <c r="AT139" i="17" s="1"/>
  <c r="AW139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442" i="17" s="1"/>
  <c r="AW442" i="17" s="1"/>
  <c r="Q120" i="5"/>
  <c r="AT121" i="17" s="1"/>
  <c r="AW121" i="17" s="1"/>
  <c r="AT420" i="17"/>
  <c r="AW420" i="17" s="1"/>
  <c r="Q112" i="5"/>
  <c r="AT412" i="17" s="1"/>
  <c r="AW412" i="17" s="1"/>
  <c r="AT113" i="17"/>
  <c r="AW113" i="17" s="1"/>
  <c r="Q105" i="5"/>
  <c r="AT106" i="17" s="1"/>
  <c r="AW106" i="17" s="1"/>
  <c r="Q96" i="5"/>
  <c r="AT396" i="17" s="1"/>
  <c r="AW396" i="17" s="1"/>
  <c r="Q73" i="5"/>
  <c r="AT74" i="17" s="1"/>
  <c r="AW74" i="17" s="1"/>
  <c r="Q53" i="5"/>
  <c r="AT54" i="17" s="1"/>
  <c r="AW54" i="17" s="1"/>
  <c r="Q44" i="5"/>
  <c r="AT45" i="17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 s="1"/>
  <c r="BB43" i="17" s="1"/>
  <c r="S54" i="5"/>
  <c r="AY55" i="17" s="1"/>
  <c r="BB55" i="17" s="1"/>
  <c r="S71" i="5"/>
  <c r="AY72" i="17" s="1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 s="1"/>
  <c r="BB42" i="17" s="1"/>
  <c r="S58" i="5"/>
  <c r="AY59" i="17" s="1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 s="1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 s="1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/>
  <c r="AR83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21" i="5"/>
  <c r="AO122" i="17"/>
  <c r="AR122" i="17" s="1"/>
  <c r="AO421" i="17"/>
  <c r="AR421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49" i="5"/>
  <c r="AO50" i="17" s="1"/>
  <c r="AR50" i="17" s="1"/>
  <c r="O63" i="5"/>
  <c r="AO64" i="17" s="1"/>
  <c r="AR64" i="17" s="1"/>
  <c r="O81" i="5"/>
  <c r="AO82" i="17"/>
  <c r="AR82" i="17" s="1"/>
  <c r="O91" i="5"/>
  <c r="AO92" i="17"/>
  <c r="AR92" i="17" s="1"/>
  <c r="AO391" i="17"/>
  <c r="AR391" i="17" s="1"/>
  <c r="O115" i="5"/>
  <c r="AO116" i="17"/>
  <c r="AR116" i="17" s="1"/>
  <c r="AO415" i="17"/>
  <c r="AR415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 s="1"/>
  <c r="AR67" i="17" s="1"/>
  <c r="O13" i="5"/>
  <c r="AO14" i="17" s="1"/>
  <c r="AR14" i="17" s="1"/>
  <c r="O734" i="5"/>
  <c r="AO1034" i="17"/>
  <c r="AR1034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 s="1"/>
  <c r="AW136" i="17" s="1"/>
  <c r="Q119" i="5"/>
  <c r="AT419" i="17" s="1"/>
  <c r="AW419" i="17" s="1"/>
  <c r="Q111" i="5"/>
  <c r="AT112" i="17"/>
  <c r="AW112" i="17" s="1"/>
  <c r="AT411" i="17"/>
  <c r="AW411" i="17" s="1"/>
  <c r="Q102" i="5"/>
  <c r="AT103" i="17" s="1"/>
  <c r="AW103" i="17" s="1"/>
  <c r="AT402" i="17"/>
  <c r="AW402" i="17" s="1"/>
  <c r="Q95" i="5"/>
  <c r="AT96" i="17" s="1"/>
  <c r="AW96" i="17" s="1"/>
  <c r="Q68" i="5"/>
  <c r="AT69" i="17" s="1"/>
  <c r="AW69" i="17" s="1"/>
  <c r="Q51" i="5"/>
  <c r="AT52" i="17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 s="1"/>
  <c r="BB15" i="17" s="1"/>
  <c r="S25" i="5"/>
  <c r="AY26" i="17" s="1"/>
  <c r="BB26" i="17" s="1"/>
  <c r="S43" i="5"/>
  <c r="AY44" i="17" s="1"/>
  <c r="BB44" i="17" s="1"/>
  <c r="S57" i="5"/>
  <c r="AY58" i="17" s="1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 s="1"/>
  <c r="BB70" i="17" s="1"/>
  <c r="S19" i="5"/>
  <c r="AY20" i="17" s="1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 s="1"/>
  <c r="BB61" i="17" s="1"/>
  <c r="S10" i="5"/>
  <c r="AY11" i="17" s="1"/>
  <c r="BB11" i="17" s="1"/>
  <c r="S13" i="5"/>
  <c r="AY14" i="17" s="1"/>
  <c r="BB14" i="17" s="1"/>
  <c r="S30" i="5"/>
  <c r="AY31" i="17" s="1"/>
  <c r="BB31" i="17" s="1"/>
  <c r="S45" i="5"/>
  <c r="AY46" i="17" s="1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 s="1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 s="1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 s="1"/>
  <c r="AR45" i="17" s="1"/>
  <c r="O57" i="5"/>
  <c r="AO58" i="17" s="1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 s="1"/>
  <c r="AR62" i="17" s="1"/>
  <c r="O47" i="5"/>
  <c r="AO48" i="17" s="1"/>
  <c r="AR48" i="17" s="1"/>
  <c r="O10" i="5"/>
  <c r="AO11" i="17" s="1"/>
  <c r="AR11" i="17" s="1"/>
  <c r="AO10" i="17"/>
  <c r="AR10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/>
  <c r="AR26" i="17" s="1"/>
  <c r="O41" i="5"/>
  <c r="AO42" i="17" s="1"/>
  <c r="AR42" i="17" s="1"/>
  <c r="O67" i="5"/>
  <c r="AO68" i="17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 s="1"/>
  <c r="AM136" i="17" s="1"/>
  <c r="M117" i="5"/>
  <c r="AJ118" i="17" s="1"/>
  <c r="AM118" i="17" s="1"/>
  <c r="M103" i="5"/>
  <c r="AJ403" i="17" s="1"/>
  <c r="AM403" i="17" s="1"/>
  <c r="M98" i="5"/>
  <c r="AJ99" i="17" s="1"/>
  <c r="AM99" i="17" s="1"/>
  <c r="M84" i="5"/>
  <c r="AJ85" i="17"/>
  <c r="AM85" i="17" s="1"/>
  <c r="AJ384" i="17"/>
  <c r="AM384" i="17" s="1"/>
  <c r="M72" i="5"/>
  <c r="AJ73" i="17" s="1"/>
  <c r="AM73" i="17" s="1"/>
  <c r="M58" i="5"/>
  <c r="AJ59" i="17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424" i="17" s="1"/>
  <c r="AM424" i="17" s="1"/>
  <c r="M107" i="5"/>
  <c r="AJ108" i="17" s="1"/>
  <c r="AM108" i="17" s="1"/>
  <c r="M85" i="5"/>
  <c r="AJ385" i="17" s="1"/>
  <c r="AM385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 s="1"/>
  <c r="AM109" i="17" s="1"/>
  <c r="M60" i="5"/>
  <c r="AJ61" i="17"/>
  <c r="AM61" i="17" s="1"/>
  <c r="M10" i="5"/>
  <c r="AJ10" i="17" s="1"/>
  <c r="AM10" i="17" s="1"/>
  <c r="M43" i="5"/>
  <c r="AJ44" i="17"/>
  <c r="AM44" i="17" s="1"/>
  <c r="M97" i="5"/>
  <c r="AJ98" i="17" s="1"/>
  <c r="AM98" i="17" s="1"/>
  <c r="M132" i="5"/>
  <c r="AJ432" i="17" s="1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AT94" i="17"/>
  <c r="AW94" i="17" s="1"/>
  <c r="AT99" i="17"/>
  <c r="AW99" i="17" s="1"/>
  <c r="AJ129" i="17"/>
  <c r="AM129" i="17" s="1"/>
  <c r="AJ120" i="17"/>
  <c r="AM120" i="17" s="1"/>
  <c r="AJ94" i="17"/>
  <c r="AM94" i="17" s="1"/>
  <c r="AT135" i="17"/>
  <c r="AW135" i="17" s="1"/>
  <c r="AT128" i="17"/>
  <c r="AW128" i="17" s="1"/>
  <c r="AT93" i="17"/>
  <c r="AW93" i="17" s="1"/>
  <c r="AT144" i="17"/>
  <c r="AW144" i="17" s="1"/>
  <c r="AJ97" i="17"/>
  <c r="AM97" i="17" s="1"/>
  <c r="AT11" i="17"/>
  <c r="AW11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M114" i="5"/>
  <c r="AJ115" i="17" s="1"/>
  <c r="AM115" i="17" s="1"/>
  <c r="M101" i="5"/>
  <c r="AJ102" i="17" s="1"/>
  <c r="AM102" i="17" s="1"/>
  <c r="M95" i="5"/>
  <c r="AJ96" i="17" s="1"/>
  <c r="AM96" i="17" s="1"/>
  <c r="M81" i="5"/>
  <c r="AJ82" i="17" s="1"/>
  <c r="AM82" i="17" s="1"/>
  <c r="M71" i="5"/>
  <c r="AJ72" i="17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AJ440" i="17"/>
  <c r="AM440" i="17" s="1"/>
  <c r="M121" i="5"/>
  <c r="AJ122" i="17" s="1"/>
  <c r="AM122" i="17" s="1"/>
  <c r="M104" i="5"/>
  <c r="AJ404" i="17" s="1"/>
  <c r="AM404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439" i="17" s="1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442" i="17" s="1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 s="1"/>
  <c r="AM144" i="17" s="1"/>
  <c r="AJ443" i="17"/>
  <c r="AM443" i="17" s="1"/>
  <c r="M130" i="5"/>
  <c r="AJ131" i="17" s="1"/>
  <c r="AM131" i="17" s="1"/>
  <c r="M110" i="5"/>
  <c r="AJ410" i="17" s="1"/>
  <c r="AM410" i="17" s="1"/>
  <c r="M100" i="5"/>
  <c r="AJ400" i="17" s="1"/>
  <c r="AM400" i="17" s="1"/>
  <c r="M87" i="5"/>
  <c r="AJ387" i="17" s="1"/>
  <c r="AM387" i="17" s="1"/>
  <c r="AJ88" i="17"/>
  <c r="AM88" i="17" s="1"/>
  <c r="M75" i="5"/>
  <c r="AJ76" i="17" s="1"/>
  <c r="AM76" i="17" s="1"/>
  <c r="M69" i="5"/>
  <c r="AJ70" i="17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/>
  <c r="AM146" i="17" s="1"/>
  <c r="AJ445" i="17"/>
  <c r="AM445" i="17" s="1"/>
  <c r="M131" i="5"/>
  <c r="AJ132" i="17" s="1"/>
  <c r="AM132" i="17" s="1"/>
  <c r="M120" i="5"/>
  <c r="AJ121" i="17" s="1"/>
  <c r="AM121" i="17" s="1"/>
  <c r="M92" i="5"/>
  <c r="AJ392" i="17" s="1"/>
  <c r="AM392" i="17" s="1"/>
  <c r="M77" i="5"/>
  <c r="AJ78" i="17" s="1"/>
  <c r="AM78" i="17" s="1"/>
  <c r="M63" i="5"/>
  <c r="AJ64" i="17" s="1"/>
  <c r="AM64" i="17" s="1"/>
  <c r="M49" i="5"/>
  <c r="AJ50" i="17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T439" i="17"/>
  <c r="AW439" i="17" s="1"/>
  <c r="S788" i="5"/>
  <c r="AY1088" i="17"/>
  <c r="BB1088" i="17" s="1"/>
  <c r="S124" i="5"/>
  <c r="AY125" i="17"/>
  <c r="BB125" i="17" s="1"/>
  <c r="AY424" i="17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 s="1"/>
  <c r="AR38" i="17" s="1"/>
  <c r="S73" i="5"/>
  <c r="AY74" i="17" s="1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AJ139" i="17"/>
  <c r="AM139" i="17" s="1"/>
  <c r="M123" i="5"/>
  <c r="AJ124" i="17" s="1"/>
  <c r="AM124" i="17" s="1"/>
  <c r="M106" i="5"/>
  <c r="AJ406" i="17" s="1"/>
  <c r="AM406" i="17" s="1"/>
  <c r="AJ107" i="17"/>
  <c r="AM107" i="17" s="1"/>
  <c r="M99" i="5"/>
  <c r="AJ399" i="17" s="1"/>
  <c r="AM399" i="17" s="1"/>
  <c r="M86" i="5"/>
  <c r="AJ87" i="17" s="1"/>
  <c r="AM87" i="17" s="1"/>
  <c r="AJ386" i="17"/>
  <c r="AM386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AJ426" i="17" s="1"/>
  <c r="AM426" i="17" s="1"/>
  <c r="M112" i="5"/>
  <c r="AJ412" i="17" s="1"/>
  <c r="AM412" i="17" s="1"/>
  <c r="AJ113" i="17"/>
  <c r="AM113" i="17" s="1"/>
  <c r="M88" i="5"/>
  <c r="AJ89" i="17"/>
  <c r="AM89" i="17" s="1"/>
  <c r="AJ388" i="17"/>
  <c r="AM388" i="17" s="1"/>
  <c r="M76" i="5"/>
  <c r="AJ77" i="17" s="1"/>
  <c r="AM77" i="17" s="1"/>
  <c r="M56" i="5"/>
  <c r="AJ57" i="17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00" i="17" l="1"/>
  <c r="AM100" i="17" s="1"/>
  <c r="AJ414" i="17"/>
  <c r="AM414" i="17" s="1"/>
  <c r="AJ11" i="17"/>
  <c r="AM11" i="17" s="1"/>
  <c r="AJ408" i="17"/>
  <c r="AM408" i="17" s="1"/>
  <c r="AJ86" i="17"/>
  <c r="AM86" i="17" s="1"/>
  <c r="AJ435" i="17"/>
  <c r="AM435" i="17" s="1"/>
  <c r="AT92" i="17"/>
  <c r="AW92" i="17" s="1"/>
  <c r="AT410" i="17"/>
  <c r="AW410" i="17" s="1"/>
  <c r="AT129" i="17"/>
  <c r="AW129" i="17" s="1"/>
  <c r="AT104" i="17"/>
  <c r="AW104" i="17" s="1"/>
  <c r="AT127" i="17"/>
  <c r="AW127" i="17" s="1"/>
  <c r="AT142" i="17"/>
  <c r="AW142" i="17" s="1"/>
  <c r="AY10" i="17"/>
  <c r="BB10" i="17" s="1"/>
  <c r="AT437" i="17"/>
  <c r="AW437" i="17" s="1"/>
  <c r="AT126" i="17"/>
  <c r="AW126" i="17" s="1"/>
  <c r="AT413" i="17"/>
  <c r="AW413" i="17" s="1"/>
  <c r="AT414" i="17"/>
  <c r="AW414" i="17" s="1"/>
  <c r="AT440" i="17"/>
  <c r="AW440" i="17" s="1"/>
  <c r="AJ138" i="17"/>
  <c r="AM138" i="17" s="1"/>
  <c r="AJ101" i="17"/>
  <c r="AM101" i="17" s="1"/>
  <c r="AJ140" i="17"/>
  <c r="AM140" i="17" s="1"/>
  <c r="AJ135" i="17"/>
  <c r="AM135" i="17" s="1"/>
  <c r="AJ418" i="17"/>
  <c r="AM418" i="17" s="1"/>
  <c r="AJ125" i="17"/>
  <c r="AM125" i="17" s="1"/>
  <c r="AJ104" i="17"/>
  <c r="AM104" i="17" s="1"/>
  <c r="AJ112" i="17"/>
  <c r="AM112" i="17" s="1"/>
  <c r="AJ127" i="17"/>
  <c r="AM127" i="17" s="1"/>
  <c r="AJ431" i="17"/>
  <c r="AM431" i="17" s="1"/>
  <c r="AJ111" i="17"/>
  <c r="AM111" i="17" s="1"/>
  <c r="AJ143" i="17"/>
  <c r="AM143" i="17" s="1"/>
  <c r="AJ105" i="17"/>
  <c r="AM105" i="17" s="1"/>
  <c r="AJ401" i="17"/>
  <c r="AM401" i="17" s="1"/>
  <c r="AJ407" i="17"/>
  <c r="AM407" i="17" s="1"/>
  <c r="AJ398" i="17"/>
  <c r="AM398" i="17" s="1"/>
  <c r="AJ93" i="17"/>
  <c r="AM93" i="17" s="1"/>
  <c r="AJ133" i="17"/>
  <c r="AM133" i="17" s="1"/>
  <c r="AT120" i="17"/>
  <c r="AW120" i="17" s="1"/>
  <c r="AT97" i="17"/>
  <c r="AW97" i="17" s="1"/>
  <c r="AT143" i="17"/>
  <c r="AW143" i="17" s="1"/>
  <c r="AT108" i="17"/>
  <c r="AW108" i="17" s="1"/>
  <c r="AT429" i="17"/>
  <c r="AW429" i="17" s="1"/>
  <c r="AT423" i="17"/>
  <c r="AW423" i="17" s="1"/>
  <c r="AJ444" i="17"/>
  <c r="AM444" i="17" s="1"/>
  <c r="AJ423" i="17"/>
  <c r="AM423" i="17" s="1"/>
  <c r="AJ416" i="17"/>
  <c r="AM416" i="17" s="1"/>
  <c r="AJ420" i="17"/>
  <c r="AM420" i="17" s="1"/>
  <c r="AJ430" i="17"/>
  <c r="AM430" i="17" s="1"/>
  <c r="AJ409" i="17"/>
  <c r="AM409" i="17" s="1"/>
  <c r="AJ421" i="17"/>
  <c r="AM421" i="17" s="1"/>
  <c r="AJ395" i="17"/>
  <c r="AM395" i="17" s="1"/>
  <c r="AJ397" i="17"/>
  <c r="AM397" i="17" s="1"/>
  <c r="AJ441" i="17"/>
  <c r="AM441" i="17" s="1"/>
  <c r="AJ417" i="17"/>
  <c r="AM417" i="17" s="1"/>
  <c r="AT395" i="17"/>
  <c r="AW395" i="17" s="1"/>
  <c r="AT435" i="17"/>
  <c r="AW435" i="17" s="1"/>
  <c r="AT405" i="17"/>
  <c r="AW405" i="17" s="1"/>
  <c r="AT438" i="17"/>
  <c r="AW438" i="17" s="1"/>
  <c r="AT417" i="17"/>
  <c r="AW417" i="17" s="1"/>
  <c r="AT409" i="17"/>
  <c r="AW409" i="17" s="1"/>
  <c r="AT421" i="17"/>
  <c r="AW421" i="17" s="1"/>
  <c r="AT418" i="17"/>
  <c r="AW418" i="17" s="1"/>
  <c r="AT433" i="17"/>
  <c r="AW433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<sst xmlns="http://schemas.openxmlformats.org/spreadsheetml/2006/main" count="2121" uniqueCount="106">
  <si>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</si>
  <si>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</si>
  <si>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</si>
  <si>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</si>
  <si>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</si>
  <si>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</si>
  <si>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</si>
  <si>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</si>
  <si>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</si>
  <si>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</si>
  <si>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</si>
  <si>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</si>
  <si>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</si>
  <si>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</si>
  <si>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</si>
  <si>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</si>
  <si>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</si>
  <si>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</si>
  <si>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</si>
  <si>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</si>
  <si>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</si>
  <si>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</si>
  <si>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</si>
  <si>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</si>
  <si>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</si>
  <si>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</si>
  <si>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</si>
  <si>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</si>
  <si>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</si>
  <si>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</si>
  <si>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</si>
  <si>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</si>
  <si>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</si>
  <si>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</si>
  <si>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</si>
  <si>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</si>
  <si>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</si>
  <si>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</si>
  <si>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</si>
  <si>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</si>
  <si>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</si>
  <si>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</si>
  <si>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</si>
  <si>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</si>
  <si>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</si>
  <si>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</si>
  <si>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</si>
  <si>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</si>
  <si>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</si>
  <si>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</si>
  <si>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</si>
  <si>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</si>
  <si>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</si>
  <si>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</si>
  <si>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</si>
  <si>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</si>
  <si>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</si>
  <si>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</si>
  <si>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</si>
  <si>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</si>
  <si>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</si>
  <si>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</si>
  <si>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</si>
  <si>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</si>
  <si>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</si>
  <si>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</si>
  <si>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</si>
  <si>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</si>
  <si>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</si>
  <si>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</si>
  <si>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</si>
  <si>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</si>
  <si>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</si>
  <si>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</si>
  <si>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</si>
  <si>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</si>
  <si>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</si>
  <si>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</si>
  <si>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</si>
  <si>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</si>
  <si>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</si>
  <si>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</si>
  <si>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</si>
  <si>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</si>
  <si>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</si>
  <si>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</si>
  <si>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</si>
  <si>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</si>
  <si>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1517</t>
  </si>
  <si>
    <t>span: 5794</t>
  </si>
  <si>
    <t>span: 5823</t>
  </si>
  <si>
    <t>span: 5824</t>
  </si>
  <si>
    <t>BB LAS(Z)-B107 (03)</t>
  </si>
  <si>
    <t>BB LAS(Z)-B107 (04)</t>
  </si>
  <si>
    <t>NV-353: ZAYO-ENT-S-1</t>
  </si>
  <si>
    <t>BRIDGE 36520-101621</t>
  </si>
  <si>
    <t>3535 S Las Vegas Blvd</t>
  </si>
  <si>
    <t>Las Vegas NV</t>
  </si>
  <si>
    <t>Douglas Trevino</t>
  </si>
  <si>
    <t>Jason Little</t>
  </si>
  <si>
    <t>1</t>
  </si>
  <si>
    <t>ISO-0184916</t>
  </si>
  <si>
    <t>F17E-0035650 ETYX/142318/012/ZYO</t>
  </si>
  <si>
    <t>101621</t>
  </si>
  <si>
    <t>Legacy: SW-SP-59135871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</si>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</sst>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0" zoomScale="85" zoomScaleNormal="85" workbookViewId="0">
      <selection activeCell="B53" sqref="B53:C57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103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96</v>
      </c>
      <c r="E41" s="288" t="s">
        <v>97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LAS(Z)-B107 (03)  NV-353: ZAYO-ENT-S-1   BB LAS(Z)-B107 (04)  BRIDGE 36520-101621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98</v>
      </c>
      <c r="C50" s="320">
        <v>42781</v>
      </c>
      <c r="D50" s="322" t="s">
        <v>99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 t="s">
        <v>104</v>
      </c>
      <c r="C53" s="295"/>
      <c r="D53" s="300" t="str">
        <f>J8</f>
        <v>101621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4" zoomScale="85" zoomScaleNormal="85" zoomScaleSheetLayoutView="85" workbookViewId="0">
      <selection activeCell="C34" sqref="C34:C36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101621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92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94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72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93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95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72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101621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101621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U24" sqref="U24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LAS(Z)-B107 (03)</v>
      </c>
      <c r="AI1" s="165" t="s">
        <v>8</v>
      </c>
      <c r="AJ1" s="166" t="s">
        <v>0</v>
      </c>
      <c r="AM1" s="166" t="str">
        <f>AF1</f>
        <v>[A] BB LAS(Z)-B107 (03)</v>
      </c>
      <c r="AN1" s="166" t="s">
        <v>8</v>
      </c>
      <c r="AO1" s="166" t="s">
        <v>1</v>
      </c>
      <c r="AR1" s="166" t="str">
        <f>AF2</f>
        <v>[B] NV-353: ZAYO-ENT-S-1</v>
      </c>
      <c r="AS1" s="166" t="s">
        <v>8</v>
      </c>
      <c r="AT1" s="166" t="s">
        <v>2</v>
      </c>
      <c r="AW1" s="166" t="str">
        <f>AF3</f>
        <v>[C] BB LAS(Z)-B107 (04)</v>
      </c>
      <c r="AX1" s="166" t="s">
        <v>8</v>
      </c>
      <c r="AY1" s="166" t="s">
        <v>3</v>
      </c>
      <c r="BB1" s="166" t="str">
        <f>AF4</f>
        <v>[D] BRIDGE 36520-101621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NV-353: ZAYO-ENT-S-1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101621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LAS(Z)-B107 (04)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BRIDGE 36520-101621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LAS(Z)-B107 (03)</v>
      </c>
      <c r="D10" s="207">
        <v>1</v>
      </c>
      <c r="E10" s="208">
        <v>1</v>
      </c>
      <c r="F10" s="209" t="s">
        <v>37</v>
      </c>
      <c r="G10" s="210">
        <v>12</v>
      </c>
      <c r="H10" s="206">
        <f>IF(G10="","",((E10-G10)-1)*(-1))</f>
        <v>12</v>
      </c>
      <c r="I10" s="211">
        <v>1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LAS(Z)-B107 (04)</v>
      </c>
      <c r="N10" s="214"/>
      <c r="O10" s="215"/>
      <c r="P10" s="216" t="s">
        <v>2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12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LAS(Z)-B107 (03)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LAS(Z)-B107 (04)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LAS(Z)-B107 (03)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LAS(Z)-B107 (04)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LAS(Z)-B107 (03)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LAS(Z)-B107 (04)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LAS(Z)-B107 (03)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LAS(Z)-B107 (04)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LAS(Z)-B107 (03)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LAS(Z)-B107 (04)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LAS(Z)-B107 (03)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LAS(Z)-B107 (04)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LAS(Z)-B107 (03)</v>
      </c>
      <c r="D17" s="223">
        <v>8</v>
      </c>
      <c r="E17" s="224">
        <v>85</v>
      </c>
      <c r="F17" s="225" t="s">
        <v>37</v>
      </c>
      <c r="G17" s="226">
        <v>96</v>
      </c>
      <c r="H17" s="222">
        <f t="shared" si="12"/>
        <v>12</v>
      </c>
      <c r="I17" s="227">
        <v>85</v>
      </c>
      <c r="J17" s="225" t="s">
        <v>37</v>
      </c>
      <c r="K17" s="228">
        <v>96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LAS(Z)-B107 (04)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LAS(Z)-B107 (03)</v>
      </c>
      <c r="D18" s="223">
        <v>9</v>
      </c>
      <c r="E18" s="224">
        <v>97</v>
      </c>
      <c r="F18" s="225" t="s">
        <v>37</v>
      </c>
      <c r="G18" s="226">
        <v>108</v>
      </c>
      <c r="H18" s="222">
        <f t="shared" si="12"/>
        <v>12</v>
      </c>
      <c r="I18" s="227">
        <v>97</v>
      </c>
      <c r="J18" s="225" t="s">
        <v>37</v>
      </c>
      <c r="K18" s="228">
        <v>108</v>
      </c>
      <c r="L18" s="229">
        <v>9</v>
      </c>
      <c r="M18" s="222" t="str">
        <f>IFERROR(IF(P18="","",IF((COUNTIF('Cable Info'!$B$11:$C$50,P18)=0),VLOOKUP(P18,'Cable Info (2)'!$B$11:$C$50,2,FALSE),(VLOOKUP(P18,'Cable Info'!$B$11:$C$50,2,FALSE)))),"NO SUCH EXIT")</f>
        <v>BB LAS(Z)-B107 (04)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LAS(Z)-B107 (03)</v>
      </c>
      <c r="D19" s="223">
        <v>10</v>
      </c>
      <c r="E19" s="224">
        <v>109</v>
      </c>
      <c r="F19" s="225" t="s">
        <v>37</v>
      </c>
      <c r="G19" s="226">
        <v>120</v>
      </c>
      <c r="H19" s="222">
        <f t="shared" si="12"/>
        <v>12</v>
      </c>
      <c r="I19" s="227">
        <v>109</v>
      </c>
      <c r="J19" s="225" t="s">
        <v>37</v>
      </c>
      <c r="K19" s="228">
        <v>120</v>
      </c>
      <c r="L19" s="229">
        <v>10</v>
      </c>
      <c r="M19" s="222" t="str">
        <f>IFERROR(IF(P19="","",IF((COUNTIF('Cable Info'!$B$11:$C$50,P19)=0),VLOOKUP(P19,'Cable Info (2)'!$B$11:$C$50,2,FALSE),(VLOOKUP(P19,'Cable Info'!$B$11:$C$50,2,FALSE)))),"NO SUCH EXIT")</f>
        <v>BB LAS(Z)-B107 (04)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LAS(Z)-B107 (03)</v>
      </c>
      <c r="D20" s="223">
        <v>11</v>
      </c>
      <c r="E20" s="224">
        <v>121</v>
      </c>
      <c r="F20" s="225" t="s">
        <v>37</v>
      </c>
      <c r="G20" s="226">
        <v>132</v>
      </c>
      <c r="H20" s="222">
        <f t="shared" si="12"/>
        <v>12</v>
      </c>
      <c r="I20" s="227">
        <v>121</v>
      </c>
      <c r="J20" s="225" t="s">
        <v>37</v>
      </c>
      <c r="K20" s="228">
        <v>132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LAS(Z)-B107 (04)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LAS(Z)-B107 (03)</v>
      </c>
      <c r="D21" s="223">
        <v>12</v>
      </c>
      <c r="E21" s="224">
        <v>133</v>
      </c>
      <c r="F21" s="225" t="s">
        <v>37</v>
      </c>
      <c r="G21" s="226">
        <v>144</v>
      </c>
      <c r="H21" s="222">
        <f t="shared" si="12"/>
        <v>12</v>
      </c>
      <c r="I21" s="227">
        <v>133</v>
      </c>
      <c r="J21" s="225" t="s">
        <v>37</v>
      </c>
      <c r="K21" s="228">
        <v>144</v>
      </c>
      <c r="L21" s="229">
        <v>12</v>
      </c>
      <c r="M21" s="222" t="str">
        <f>IFERROR(IF(P21="","",IF((COUNTIF('Cable Info'!$B$11:$C$50,P21)=0),VLOOKUP(P21,'Cable Info (2)'!$B$11:$C$50,2,FALSE),(VLOOKUP(P21,'Cable Info'!$B$11:$C$50,2,FALSE)))),"NO SUCH EXIT")</f>
        <v>BB LAS(Z)-B107 (04)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1</v>
      </c>
      <c r="C22" s="222" t="str">
        <f>IFERROR(IF(B22="","",IF((COUNTIF('Cable Info'!$B$11:$C$50,B22)=0),VLOOKUP(B22,'Cable Info (2)'!$B$11:$C$50,2,FALSE),(VLOOKUP(B22,'Cable Info'!$B$11:$C$50,2,FALSE)))),"NO SUCH EXIT")</f>
        <v>NV-353: ZAYO-ENT-S-1</v>
      </c>
      <c r="D22" s="223">
        <v>1</v>
      </c>
      <c r="E22" s="224">
        <v>1</v>
      </c>
      <c r="F22" s="225" t="s">
        <v>37</v>
      </c>
      <c r="G22" s="226">
        <v>2</v>
      </c>
      <c r="H22" s="222">
        <f t="shared" si="12"/>
        <v>2</v>
      </c>
      <c r="I22" s="227">
        <v>1</v>
      </c>
      <c r="J22" s="225" t="s">
        <v>37</v>
      </c>
      <c r="K22" s="228">
        <v>2</v>
      </c>
      <c r="L22" s="229">
        <v>1</v>
      </c>
      <c r="M22" s="222" t="str">
        <f>IFERROR(IF(P22="","",IF((COUNTIF('Cable Info'!$B$11:$C$50,P22)=0),VLOOKUP(P22,'Cable Info (2)'!$B$11:$C$50,2,FALSE),(VLOOKUP(P22,'Cable Info'!$B$11:$C$50,2,FALSE)))),"NO SUCH EXIT")</f>
        <v>BRIDGE 36520-101621</v>
      </c>
      <c r="N22" s="230"/>
      <c r="O22" s="231"/>
      <c r="P22" s="232" t="s">
        <v>3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1</v>
      </c>
      <c r="C23" s="222" t="str">
        <f>IFERROR(IF(B23="","",IF((COUNTIF('Cable Info'!$B$11:$C$50,B23)=0),VLOOKUP(B23,'Cable Info (2)'!$B$11:$C$50,2,FALSE),(VLOOKUP(B23,'Cable Info'!$B$11:$C$50,2,FALSE)))),"NO SUCH EXIT")</f>
        <v>NV-353: ZAYO-ENT-S-1</v>
      </c>
      <c r="D23" s="223" t="s">
        <v>100</v>
      </c>
      <c r="E23" s="224">
        <v>5</v>
      </c>
      <c r="F23" s="225" t="s">
        <v>37</v>
      </c>
      <c r="G23" s="226">
        <v>6</v>
      </c>
      <c r="H23" s="222">
        <f t="shared" si="12"/>
        <v>2</v>
      </c>
      <c r="I23" s="227">
        <v>35</v>
      </c>
      <c r="J23" s="225" t="s">
        <v>37</v>
      </c>
      <c r="K23" s="228">
        <v>36</v>
      </c>
      <c r="L23" s="229" t="s">
        <v>105</v>
      </c>
      <c r="M23" s="222" t="str">
        <f>IFERROR(IF(P23="","",IF((COUNTIF('Cable Info'!$B$11:$C$50,P23)=0),VLOOKUP(P23,'Cable Info (2)'!$B$11:$C$50,2,FALSE),(VLOOKUP(P23,'Cable Info'!$B$11:$C$50,2,FALSE)))),"NO SUCH EXIT")</f>
        <v>BRIDGE 36520-101621</v>
      </c>
      <c r="N23" s="230"/>
      <c r="O23" s="231"/>
      <c r="P23" s="232" t="s">
        <v>3</v>
      </c>
      <c r="Q23" s="186"/>
      <c r="R23" s="233" t="s">
        <v>11</v>
      </c>
      <c r="S23" s="233" t="s">
        <v>12</v>
      </c>
      <c r="T23" s="234">
        <v>42781</v>
      </c>
      <c r="U23" s="234">
        <v>42793</v>
      </c>
      <c r="V23" s="235" t="s">
        <v>64</v>
      </c>
      <c r="W23" s="217" t="s">
        <v>101</v>
      </c>
      <c r="X23" s="236">
        <f t="shared" si="13"/>
        <v>0</v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 t="s">
        <v>102</v>
      </c>
    </row>
    <row r="24" spans="1:90" x14ac:dyDescent="0.25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2017-03-03T16:30:01Z</dcterms:modified>
</cp:coreProperties>
</file>