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4000" windowHeight="9645" tabRatio="599" activeTab="4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62913"/>
</workbook>
</file>

<file path=xl/calcChain.xml><?xml version="1.0" encoding="utf-8"?>
<calcChain xmlns="http://schemas.openxmlformats.org/spreadsheetml/2006/main">
  <c r="C13" i="3" l="1"/>
  <c r="H13" i="3"/>
  <c r="AB13" i="3" s="1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P864" i="7"/>
  <c r="Q864" i="7" s="1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L863" i="7"/>
  <c r="M863" i="7" s="1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P861" i="7"/>
  <c r="Q861" i="7" s="1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T857" i="7"/>
  <c r="U857" i="7" s="1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L856" i="7"/>
  <c r="M856" i="7" s="1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T853" i="7"/>
  <c r="U853" i="7" s="1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T850" i="7"/>
  <c r="U850" i="7" s="1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P848" i="7"/>
  <c r="Q848" i="7" s="1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L847" i="7"/>
  <c r="M847" i="7" s="1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L843" i="7"/>
  <c r="M843" i="7" s="1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T841" i="7"/>
  <c r="U841" i="7" s="1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L840" i="7"/>
  <c r="M840" i="7" s="1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P836" i="7"/>
  <c r="Q836" i="7" s="1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T834" i="7"/>
  <c r="U834" i="7" s="1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P832" i="7"/>
  <c r="Q832" i="7" s="1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P829" i="7"/>
  <c r="Q829" i="7" s="1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L827" i="7"/>
  <c r="M827" i="7" s="1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T825" i="7"/>
  <c r="U825" i="7" s="1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T821" i="7"/>
  <c r="U821" i="7" s="1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P820" i="7"/>
  <c r="Q820" i="7" s="1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T818" i="7"/>
  <c r="U818" i="7" s="1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L815" i="7"/>
  <c r="M815" i="7" s="1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P813" i="7"/>
  <c r="Q813" i="7" s="1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L811" i="7"/>
  <c r="M811" i="7" s="1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L808" i="7"/>
  <c r="M808" i="7" s="1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T805" i="7"/>
  <c r="U805" i="7" s="1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P804" i="7"/>
  <c r="Q804" i="7" s="1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P800" i="7"/>
  <c r="Q800" i="7" s="1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L799" i="7"/>
  <c r="M799" i="7" s="1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P797" i="7"/>
  <c r="Q797" i="7" s="1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T793" i="7"/>
  <c r="U793" i="7" s="1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L792" i="7"/>
  <c r="M792" i="7" s="1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T789" i="7"/>
  <c r="U789" i="7" s="1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T786" i="7"/>
  <c r="U786" i="7" s="1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P784" i="7"/>
  <c r="Q784" i="7" s="1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L783" i="7"/>
  <c r="M783" i="7" s="1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L779" i="7"/>
  <c r="M779" i="7" s="1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T777" i="7"/>
  <c r="U777" i="7" s="1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L776" i="7"/>
  <c r="M776" i="7" s="1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T773" i="7"/>
  <c r="U773" i="7" s="1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T771" i="7"/>
  <c r="U771" i="7" s="1"/>
  <c r="R771" i="7"/>
  <c r="S771" i="7" s="1"/>
  <c r="P771" i="7"/>
  <c r="Q771" i="7" s="1"/>
  <c r="N771" i="7"/>
  <c r="O771" i="7" s="1"/>
  <c r="L771" i="7"/>
  <c r="M771" i="7" s="1"/>
  <c r="V770" i="7"/>
  <c r="W770" i="7" s="1"/>
  <c r="T770" i="7"/>
  <c r="U770" i="7" s="1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L769" i="7"/>
  <c r="M769" i="7" s="1"/>
  <c r="V768" i="7"/>
  <c r="W768" i="7" s="1"/>
  <c r="T768" i="7"/>
  <c r="U768" i="7" s="1"/>
  <c r="R768" i="7"/>
  <c r="S768" i="7" s="1"/>
  <c r="P768" i="7"/>
  <c r="Q768" i="7" s="1"/>
  <c r="N768" i="7"/>
  <c r="O768" i="7" s="1"/>
  <c r="L768" i="7"/>
  <c r="M768" i="7" s="1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P766" i="7"/>
  <c r="Q766" i="7" s="1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P764" i="7"/>
  <c r="Q764" i="7" s="1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L763" i="7"/>
  <c r="M763" i="7" s="1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L761" i="7"/>
  <c r="M761" i="7" s="1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L759" i="7"/>
  <c r="M759" i="7" s="1"/>
  <c r="V758" i="7"/>
  <c r="W758" i="7" s="1"/>
  <c r="T758" i="7"/>
  <c r="U758" i="7" s="1"/>
  <c r="R758" i="7"/>
  <c r="S758" i="7" s="1"/>
  <c r="P758" i="7"/>
  <c r="Q758" i="7" s="1"/>
  <c r="N758" i="7"/>
  <c r="O758" i="7" s="1"/>
  <c r="L758" i="7"/>
  <c r="M758" i="7" s="1"/>
  <c r="V757" i="7"/>
  <c r="W757" i="7" s="1"/>
  <c r="T757" i="7"/>
  <c r="U757" i="7" s="1"/>
  <c r="R757" i="7"/>
  <c r="S757" i="7" s="1"/>
  <c r="P757" i="7"/>
  <c r="Q757" i="7" s="1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T754" i="7"/>
  <c r="U754" i="7" s="1"/>
  <c r="R754" i="7"/>
  <c r="S754" i="7" s="1"/>
  <c r="P754" i="7"/>
  <c r="Q754" i="7" s="1"/>
  <c r="N754" i="7"/>
  <c r="O754" i="7" s="1"/>
  <c r="L754" i="7"/>
  <c r="M754" i="7" s="1"/>
  <c r="V753" i="7"/>
  <c r="W753" i="7" s="1"/>
  <c r="T753" i="7"/>
  <c r="U753" i="7" s="1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P752" i="7"/>
  <c r="Q752" i="7" s="1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T749" i="7"/>
  <c r="U749" i="7" s="1"/>
  <c r="R749" i="7"/>
  <c r="S749" i="7" s="1"/>
  <c r="P749" i="7"/>
  <c r="Q749" i="7" s="1"/>
  <c r="N749" i="7"/>
  <c r="O749" i="7" s="1"/>
  <c r="L749" i="7"/>
  <c r="M749" i="7" s="1"/>
  <c r="V748" i="7"/>
  <c r="W748" i="7" s="1"/>
  <c r="T748" i="7"/>
  <c r="U748" i="7" s="1"/>
  <c r="R748" i="7"/>
  <c r="S748" i="7" s="1"/>
  <c r="P748" i="7"/>
  <c r="Q748" i="7" s="1"/>
  <c r="N748" i="7"/>
  <c r="O748" i="7" s="1"/>
  <c r="L748" i="7"/>
  <c r="M748" i="7" s="1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T745" i="7"/>
  <c r="U745" i="7" s="1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P744" i="7"/>
  <c r="Q744" i="7" s="1"/>
  <c r="N744" i="7"/>
  <c r="O744" i="7" s="1"/>
  <c r="L744" i="7"/>
  <c r="M744" i="7" s="1"/>
  <c r="V743" i="7"/>
  <c r="W743" i="7" s="1"/>
  <c r="T743" i="7"/>
  <c r="U743" i="7" s="1"/>
  <c r="R743" i="7"/>
  <c r="S743" i="7" s="1"/>
  <c r="P743" i="7"/>
  <c r="Q743" i="7" s="1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T741" i="7"/>
  <c r="U741" i="7" s="1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P740" i="7"/>
  <c r="Q740" i="7" s="1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L739" i="7"/>
  <c r="M739" i="7" s="1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P737" i="7"/>
  <c r="Q737" i="7" s="1"/>
  <c r="N737" i="7"/>
  <c r="O737" i="7" s="1"/>
  <c r="L737" i="7"/>
  <c r="M737" i="7" s="1"/>
  <c r="V736" i="7"/>
  <c r="W736" i="7" s="1"/>
  <c r="T736" i="7"/>
  <c r="U736" i="7" s="1"/>
  <c r="R736" i="7"/>
  <c r="S736" i="7" s="1"/>
  <c r="P736" i="7"/>
  <c r="Q736" i="7" s="1"/>
  <c r="N736" i="7"/>
  <c r="O736" i="7" s="1"/>
  <c r="L736" i="7"/>
  <c r="M736" i="7" s="1"/>
  <c r="V735" i="7"/>
  <c r="W735" i="7" s="1"/>
  <c r="T735" i="7"/>
  <c r="U735" i="7" s="1"/>
  <c r="R735" i="7"/>
  <c r="S735" i="7" s="1"/>
  <c r="P735" i="7"/>
  <c r="Q735" i="7" s="1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P733" i="7"/>
  <c r="Q733" i="7" s="1"/>
  <c r="N733" i="7"/>
  <c r="O733" i="7" s="1"/>
  <c r="L733" i="7"/>
  <c r="M733" i="7" s="1"/>
  <c r="V732" i="7"/>
  <c r="W732" i="7" s="1"/>
  <c r="T732" i="7"/>
  <c r="U732" i="7" s="1"/>
  <c r="R732" i="7"/>
  <c r="S732" i="7" s="1"/>
  <c r="P732" i="7"/>
  <c r="Q732" i="7" s="1"/>
  <c r="N732" i="7"/>
  <c r="O732" i="7" s="1"/>
  <c r="L732" i="7"/>
  <c r="M732" i="7" s="1"/>
  <c r="V731" i="7"/>
  <c r="W731" i="7" s="1"/>
  <c r="T731" i="7"/>
  <c r="U731" i="7" s="1"/>
  <c r="R731" i="7"/>
  <c r="S731" i="7" s="1"/>
  <c r="P731" i="7"/>
  <c r="Q731" i="7" s="1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T728" i="7"/>
  <c r="U728" i="7" s="1"/>
  <c r="R728" i="7"/>
  <c r="S728" i="7" s="1"/>
  <c r="P728" i="7"/>
  <c r="Q728" i="7" s="1"/>
  <c r="N728" i="7"/>
  <c r="O728" i="7" s="1"/>
  <c r="L728" i="7"/>
  <c r="M728" i="7" s="1"/>
  <c r="V727" i="7"/>
  <c r="W727" i="7" s="1"/>
  <c r="T727" i="7"/>
  <c r="U727" i="7" s="1"/>
  <c r="R727" i="7"/>
  <c r="S727" i="7" s="1"/>
  <c r="P727" i="7"/>
  <c r="Q727" i="7" s="1"/>
  <c r="N727" i="7"/>
  <c r="O727" i="7" s="1"/>
  <c r="L727" i="7"/>
  <c r="M727" i="7" s="1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T724" i="7"/>
  <c r="U724" i="7" s="1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P723" i="7"/>
  <c r="Q723" i="7" s="1"/>
  <c r="N723" i="7"/>
  <c r="O723" i="7" s="1"/>
  <c r="L723" i="7"/>
  <c r="M723" i="7" s="1"/>
  <c r="V722" i="7"/>
  <c r="W722" i="7" s="1"/>
  <c r="T722" i="7"/>
  <c r="U722" i="7" s="1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T720" i="7"/>
  <c r="U720" i="7" s="1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P719" i="7"/>
  <c r="Q719" i="7" s="1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L718" i="7"/>
  <c r="M718" i="7" s="1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P716" i="7"/>
  <c r="Q716" i="7" s="1"/>
  <c r="N716" i="7"/>
  <c r="O716" i="7" s="1"/>
  <c r="L716" i="7"/>
  <c r="M716" i="7" s="1"/>
  <c r="V715" i="7"/>
  <c r="W715" i="7" s="1"/>
  <c r="T715" i="7"/>
  <c r="U715" i="7" s="1"/>
  <c r="R715" i="7"/>
  <c r="S715" i="7" s="1"/>
  <c r="P715" i="7"/>
  <c r="Q715" i="7" s="1"/>
  <c r="N715" i="7"/>
  <c r="O715" i="7" s="1"/>
  <c r="L715" i="7"/>
  <c r="M715" i="7" s="1"/>
  <c r="V714" i="7"/>
  <c r="W714" i="7" s="1"/>
  <c r="T714" i="7"/>
  <c r="U714" i="7" s="1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P712" i="7"/>
  <c r="Q712" i="7" s="1"/>
  <c r="N712" i="7"/>
  <c r="O712" i="7" s="1"/>
  <c r="L712" i="7"/>
  <c r="M712" i="7" s="1"/>
  <c r="V711" i="7"/>
  <c r="W711" i="7" s="1"/>
  <c r="T711" i="7"/>
  <c r="U711" i="7" s="1"/>
  <c r="R711" i="7"/>
  <c r="S711" i="7" s="1"/>
  <c r="P711" i="7"/>
  <c r="Q711" i="7" s="1"/>
  <c r="N711" i="7"/>
  <c r="O711" i="7" s="1"/>
  <c r="L711" i="7"/>
  <c r="M711" i="7" s="1"/>
  <c r="V710" i="7"/>
  <c r="W710" i="7" s="1"/>
  <c r="T710" i="7"/>
  <c r="U710" i="7" s="1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P707" i="7"/>
  <c r="Q707" i="7" s="1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L706" i="7"/>
  <c r="M706" i="7" s="1"/>
  <c r="V705" i="7"/>
  <c r="W705" i="7" s="1"/>
  <c r="T705" i="7"/>
  <c r="U705" i="7" s="1"/>
  <c r="R705" i="7"/>
  <c r="S705" i="7" s="1"/>
  <c r="P705" i="7"/>
  <c r="Q705" i="7" s="1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P703" i="7"/>
  <c r="Q703" i="7" s="1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L702" i="7"/>
  <c r="M702" i="7" s="1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T700" i="7"/>
  <c r="U700" i="7" s="1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L699" i="7"/>
  <c r="M699" i="7" s="1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T696" i="7"/>
  <c r="U696" i="7" s="1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P695" i="7"/>
  <c r="Q695" i="7" s="1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T693" i="7"/>
  <c r="U693" i="7" s="1"/>
  <c r="R693" i="7"/>
  <c r="S693" i="7" s="1"/>
  <c r="P693" i="7"/>
  <c r="Q693" i="7" s="1"/>
  <c r="N693" i="7"/>
  <c r="O693" i="7" s="1"/>
  <c r="L693" i="7"/>
  <c r="M693" i="7" s="1"/>
  <c r="V692" i="7"/>
  <c r="W692" i="7" s="1"/>
  <c r="T692" i="7"/>
  <c r="U692" i="7" s="1"/>
  <c r="R692" i="7"/>
  <c r="S692" i="7" s="1"/>
  <c r="P692" i="7"/>
  <c r="Q692" i="7" s="1"/>
  <c r="N692" i="7"/>
  <c r="O692" i="7" s="1"/>
  <c r="L692" i="7"/>
  <c r="M692" i="7" s="1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P689" i="7"/>
  <c r="Q689" i="7" s="1"/>
  <c r="N689" i="7"/>
  <c r="O689" i="7" s="1"/>
  <c r="L689" i="7"/>
  <c r="M689" i="7" s="1"/>
  <c r="V688" i="7"/>
  <c r="W688" i="7" s="1"/>
  <c r="T688" i="7"/>
  <c r="U688" i="7" s="1"/>
  <c r="R688" i="7"/>
  <c r="S688" i="7" s="1"/>
  <c r="P688" i="7"/>
  <c r="Q688" i="7" s="1"/>
  <c r="N688" i="7"/>
  <c r="O688" i="7" s="1"/>
  <c r="L688" i="7"/>
  <c r="M688" i="7" s="1"/>
  <c r="V687" i="7"/>
  <c r="W687" i="7" s="1"/>
  <c r="T687" i="7"/>
  <c r="U687" i="7" s="1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P685" i="7"/>
  <c r="Q685" i="7" s="1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L684" i="7"/>
  <c r="M684" i="7" s="1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V648" i="7"/>
  <c r="W648" i="7" s="1"/>
  <c r="T648" i="7"/>
  <c r="U648" i="7" s="1"/>
  <c r="R648" i="7"/>
  <c r="S648" i="7" s="1"/>
  <c r="P648" i="7"/>
  <c r="Q648" i="7" s="1"/>
  <c r="N648" i="7"/>
  <c r="O648" i="7" s="1"/>
  <c r="L648" i="7"/>
  <c r="M648" i="7" s="1"/>
  <c r="V647" i="7"/>
  <c r="W647" i="7" s="1"/>
  <c r="T647" i="7"/>
  <c r="U647" i="7" s="1"/>
  <c r="S647" i="7"/>
  <c r="R647" i="7"/>
  <c r="P647" i="7"/>
  <c r="Q647" i="7" s="1"/>
  <c r="N647" i="7"/>
  <c r="O647" i="7" s="1"/>
  <c r="L647" i="7"/>
  <c r="M647" i="7" s="1"/>
  <c r="V646" i="7"/>
  <c r="W646" i="7" s="1"/>
  <c r="T646" i="7"/>
  <c r="U646" i="7" s="1"/>
  <c r="R646" i="7"/>
  <c r="S646" i="7" s="1"/>
  <c r="P646" i="7"/>
  <c r="Q646" i="7" s="1"/>
  <c r="N646" i="7"/>
  <c r="O646" i="7" s="1"/>
  <c r="L646" i="7"/>
  <c r="M646" i="7" s="1"/>
  <c r="V645" i="7"/>
  <c r="W645" i="7" s="1"/>
  <c r="T645" i="7"/>
  <c r="U645" i="7" s="1"/>
  <c r="S645" i="7"/>
  <c r="R645" i="7"/>
  <c r="P645" i="7"/>
  <c r="Q645" i="7" s="1"/>
  <c r="N645" i="7"/>
  <c r="O645" i="7" s="1"/>
  <c r="L645" i="7"/>
  <c r="M645" i="7" s="1"/>
  <c r="V644" i="7"/>
  <c r="W644" i="7" s="1"/>
  <c r="T644" i="7"/>
  <c r="U644" i="7" s="1"/>
  <c r="R644" i="7"/>
  <c r="S644" i="7" s="1"/>
  <c r="P644" i="7"/>
  <c r="Q644" i="7" s="1"/>
  <c r="N644" i="7"/>
  <c r="O644" i="7" s="1"/>
  <c r="L644" i="7"/>
  <c r="M644" i="7" s="1"/>
  <c r="V643" i="7"/>
  <c r="W643" i="7" s="1"/>
  <c r="T643" i="7"/>
  <c r="U643" i="7" s="1"/>
  <c r="S643" i="7"/>
  <c r="R643" i="7"/>
  <c r="P643" i="7"/>
  <c r="Q643" i="7" s="1"/>
  <c r="N643" i="7"/>
  <c r="O643" i="7" s="1"/>
  <c r="L643" i="7"/>
  <c r="M643" i="7" s="1"/>
  <c r="V642" i="7"/>
  <c r="W642" i="7" s="1"/>
  <c r="T642" i="7"/>
  <c r="U642" i="7" s="1"/>
  <c r="R642" i="7"/>
  <c r="S642" i="7" s="1"/>
  <c r="P642" i="7"/>
  <c r="Q642" i="7" s="1"/>
  <c r="N642" i="7"/>
  <c r="O642" i="7" s="1"/>
  <c r="L642" i="7"/>
  <c r="M642" i="7" s="1"/>
  <c r="V641" i="7"/>
  <c r="W641" i="7" s="1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R640" i="7"/>
  <c r="S640" i="7" s="1"/>
  <c r="P640" i="7"/>
  <c r="Q640" i="7" s="1"/>
  <c r="N640" i="7"/>
  <c r="O640" i="7" s="1"/>
  <c r="L640" i="7"/>
  <c r="M640" i="7" s="1"/>
  <c r="V639" i="7"/>
  <c r="W639" i="7" s="1"/>
  <c r="T639" i="7"/>
  <c r="U639" i="7" s="1"/>
  <c r="R639" i="7"/>
  <c r="S639" i="7" s="1"/>
  <c r="P639" i="7"/>
  <c r="Q639" i="7" s="1"/>
  <c r="O639" i="7"/>
  <c r="N639" i="7"/>
  <c r="L639" i="7"/>
  <c r="M639" i="7" s="1"/>
  <c r="V638" i="7"/>
  <c r="W638" i="7" s="1"/>
  <c r="T638" i="7"/>
  <c r="U638" i="7" s="1"/>
  <c r="R638" i="7"/>
  <c r="S638" i="7" s="1"/>
  <c r="P638" i="7"/>
  <c r="Q638" i="7" s="1"/>
  <c r="N638" i="7"/>
  <c r="O638" i="7" s="1"/>
  <c r="L638" i="7"/>
  <c r="M638" i="7" s="1"/>
  <c r="V637" i="7"/>
  <c r="W637" i="7" s="1"/>
  <c r="T637" i="7"/>
  <c r="U637" i="7" s="1"/>
  <c r="R637" i="7"/>
  <c r="S637" i="7" s="1"/>
  <c r="P637" i="7"/>
  <c r="Q637" i="7" s="1"/>
  <c r="N637" i="7"/>
  <c r="O637" i="7" s="1"/>
  <c r="L637" i="7"/>
  <c r="M637" i="7" s="1"/>
  <c r="W636" i="7"/>
  <c r="V636" i="7"/>
  <c r="T636" i="7"/>
  <c r="U636" i="7" s="1"/>
  <c r="R636" i="7"/>
  <c r="S636" i="7" s="1"/>
  <c r="P636" i="7"/>
  <c r="Q636" i="7" s="1"/>
  <c r="N636" i="7"/>
  <c r="O636" i="7" s="1"/>
  <c r="L636" i="7"/>
  <c r="M636" i="7" s="1"/>
  <c r="V635" i="7"/>
  <c r="W635" i="7" s="1"/>
  <c r="T635" i="7"/>
  <c r="U635" i="7" s="1"/>
  <c r="R635" i="7"/>
  <c r="S635" i="7" s="1"/>
  <c r="P635" i="7"/>
  <c r="Q635" i="7" s="1"/>
  <c r="N635" i="7"/>
  <c r="O635" i="7" s="1"/>
  <c r="L635" i="7"/>
  <c r="M635" i="7" s="1"/>
  <c r="W634" i="7"/>
  <c r="V634" i="7"/>
  <c r="T634" i="7"/>
  <c r="U634" i="7" s="1"/>
  <c r="R634" i="7"/>
  <c r="S634" i="7" s="1"/>
  <c r="P634" i="7"/>
  <c r="Q634" i="7" s="1"/>
  <c r="N634" i="7"/>
  <c r="O634" i="7" s="1"/>
  <c r="L634" i="7"/>
  <c r="M634" i="7" s="1"/>
  <c r="V633" i="7"/>
  <c r="W633" i="7" s="1"/>
  <c r="T633" i="7"/>
  <c r="U633" i="7" s="1"/>
  <c r="R633" i="7"/>
  <c r="S633" i="7" s="1"/>
  <c r="P633" i="7"/>
  <c r="Q633" i="7" s="1"/>
  <c r="N633" i="7"/>
  <c r="O633" i="7" s="1"/>
  <c r="L633" i="7"/>
  <c r="M633" i="7" s="1"/>
  <c r="W632" i="7"/>
  <c r="V632" i="7"/>
  <c r="T632" i="7"/>
  <c r="U632" i="7" s="1"/>
  <c r="R632" i="7"/>
  <c r="S632" i="7" s="1"/>
  <c r="P632" i="7"/>
  <c r="Q632" i="7" s="1"/>
  <c r="N632" i="7"/>
  <c r="O632" i="7" s="1"/>
  <c r="L632" i="7"/>
  <c r="M632" i="7" s="1"/>
  <c r="V631" i="7"/>
  <c r="W631" i="7" s="1"/>
  <c r="T631" i="7"/>
  <c r="U631" i="7" s="1"/>
  <c r="R631" i="7"/>
  <c r="S631" i="7" s="1"/>
  <c r="P631" i="7"/>
  <c r="Q631" i="7" s="1"/>
  <c r="N631" i="7"/>
  <c r="O631" i="7" s="1"/>
  <c r="L631" i="7"/>
  <c r="M631" i="7" s="1"/>
  <c r="W630" i="7"/>
  <c r="V630" i="7"/>
  <c r="T630" i="7"/>
  <c r="U630" i="7" s="1"/>
  <c r="R630" i="7"/>
  <c r="S630" i="7" s="1"/>
  <c r="P630" i="7"/>
  <c r="Q630" i="7" s="1"/>
  <c r="N630" i="7"/>
  <c r="O630" i="7" s="1"/>
  <c r="L630" i="7"/>
  <c r="M630" i="7" s="1"/>
  <c r="V629" i="7"/>
  <c r="W629" i="7" s="1"/>
  <c r="T629" i="7"/>
  <c r="U629" i="7" s="1"/>
  <c r="R629" i="7"/>
  <c r="S629" i="7" s="1"/>
  <c r="P629" i="7"/>
  <c r="Q629" i="7" s="1"/>
  <c r="N629" i="7"/>
  <c r="O629" i="7" s="1"/>
  <c r="L629" i="7"/>
  <c r="M629" i="7" s="1"/>
  <c r="W628" i="7"/>
  <c r="V628" i="7"/>
  <c r="T628" i="7"/>
  <c r="U628" i="7" s="1"/>
  <c r="R628" i="7"/>
  <c r="S628" i="7" s="1"/>
  <c r="P628" i="7"/>
  <c r="Q628" i="7" s="1"/>
  <c r="N628" i="7"/>
  <c r="O628" i="7" s="1"/>
  <c r="L628" i="7"/>
  <c r="M628" i="7" s="1"/>
  <c r="V627" i="7"/>
  <c r="W627" i="7" s="1"/>
  <c r="T627" i="7"/>
  <c r="U627" i="7" s="1"/>
  <c r="R627" i="7"/>
  <c r="S627" i="7" s="1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N626" i="7"/>
  <c r="O626" i="7" s="1"/>
  <c r="L626" i="7"/>
  <c r="M626" i="7" s="1"/>
  <c r="V625" i="7"/>
  <c r="W625" i="7" s="1"/>
  <c r="T625" i="7"/>
  <c r="U625" i="7" s="1"/>
  <c r="R625" i="7"/>
  <c r="S625" i="7" s="1"/>
  <c r="P625" i="7"/>
  <c r="Q625" i="7" s="1"/>
  <c r="N625" i="7"/>
  <c r="O625" i="7" s="1"/>
  <c r="L625" i="7"/>
  <c r="M625" i="7" s="1"/>
  <c r="W624" i="7"/>
  <c r="V624" i="7"/>
  <c r="T624" i="7"/>
  <c r="U624" i="7" s="1"/>
  <c r="R624" i="7"/>
  <c r="S624" i="7" s="1"/>
  <c r="P624" i="7"/>
  <c r="Q624" i="7" s="1"/>
  <c r="N624" i="7"/>
  <c r="O624" i="7" s="1"/>
  <c r="L624" i="7"/>
  <c r="M624" i="7" s="1"/>
  <c r="V623" i="7"/>
  <c r="W623" i="7" s="1"/>
  <c r="T623" i="7"/>
  <c r="U623" i="7" s="1"/>
  <c r="R623" i="7"/>
  <c r="S623" i="7" s="1"/>
  <c r="P623" i="7"/>
  <c r="Q623" i="7" s="1"/>
  <c r="O623" i="7"/>
  <c r="N623" i="7"/>
  <c r="L623" i="7"/>
  <c r="M623" i="7" s="1"/>
  <c r="V622" i="7"/>
  <c r="W622" i="7" s="1"/>
  <c r="T622" i="7"/>
  <c r="U622" i="7" s="1"/>
  <c r="R622" i="7"/>
  <c r="S622" i="7" s="1"/>
  <c r="P622" i="7"/>
  <c r="Q622" i="7" s="1"/>
  <c r="N622" i="7"/>
  <c r="O622" i="7" s="1"/>
  <c r="L622" i="7"/>
  <c r="M622" i="7" s="1"/>
  <c r="V621" i="7"/>
  <c r="W621" i="7" s="1"/>
  <c r="T621" i="7"/>
  <c r="U621" i="7" s="1"/>
  <c r="R621" i="7"/>
  <c r="S621" i="7" s="1"/>
  <c r="P621" i="7"/>
  <c r="Q621" i="7" s="1"/>
  <c r="N621" i="7"/>
  <c r="O621" i="7" s="1"/>
  <c r="L621" i="7"/>
  <c r="M621" i="7" s="1"/>
  <c r="W620" i="7"/>
  <c r="V620" i="7"/>
  <c r="T620" i="7"/>
  <c r="U620" i="7" s="1"/>
  <c r="R620" i="7"/>
  <c r="S620" i="7" s="1"/>
  <c r="P620" i="7"/>
  <c r="Q620" i="7" s="1"/>
  <c r="N620" i="7"/>
  <c r="O620" i="7" s="1"/>
  <c r="L620" i="7"/>
  <c r="M620" i="7" s="1"/>
  <c r="V619" i="7"/>
  <c r="W619" i="7" s="1"/>
  <c r="T619" i="7"/>
  <c r="U619" i="7" s="1"/>
  <c r="R619" i="7"/>
  <c r="S619" i="7" s="1"/>
  <c r="P619" i="7"/>
  <c r="Q619" i="7" s="1"/>
  <c r="O619" i="7"/>
  <c r="N619" i="7"/>
  <c r="L619" i="7"/>
  <c r="M619" i="7" s="1"/>
  <c r="V618" i="7"/>
  <c r="W618" i="7" s="1"/>
  <c r="T618" i="7"/>
  <c r="U618" i="7" s="1"/>
  <c r="R618" i="7"/>
  <c r="S618" i="7" s="1"/>
  <c r="P618" i="7"/>
  <c r="Q618" i="7" s="1"/>
  <c r="N618" i="7"/>
  <c r="O618" i="7" s="1"/>
  <c r="L618" i="7"/>
  <c r="M618" i="7" s="1"/>
  <c r="V617" i="7"/>
  <c r="W617" i="7" s="1"/>
  <c r="T617" i="7"/>
  <c r="U617" i="7" s="1"/>
  <c r="S617" i="7"/>
  <c r="R617" i="7"/>
  <c r="P617" i="7"/>
  <c r="Q617" i="7" s="1"/>
  <c r="N617" i="7"/>
  <c r="O617" i="7" s="1"/>
  <c r="L617" i="7"/>
  <c r="M617" i="7" s="1"/>
  <c r="V616" i="7"/>
  <c r="W616" i="7" s="1"/>
  <c r="T616" i="7"/>
  <c r="U616" i="7" s="1"/>
  <c r="R616" i="7"/>
  <c r="S616" i="7" s="1"/>
  <c r="P616" i="7"/>
  <c r="Q616" i="7" s="1"/>
  <c r="N616" i="7"/>
  <c r="O616" i="7" s="1"/>
  <c r="L616" i="7"/>
  <c r="M616" i="7" s="1"/>
  <c r="V615" i="7"/>
  <c r="W615" i="7" s="1"/>
  <c r="T615" i="7"/>
  <c r="U615" i="7" s="1"/>
  <c r="R615" i="7"/>
  <c r="S615" i="7" s="1"/>
  <c r="P615" i="7"/>
  <c r="Q615" i="7" s="1"/>
  <c r="O615" i="7"/>
  <c r="N615" i="7"/>
  <c r="L615" i="7"/>
  <c r="M615" i="7" s="1"/>
  <c r="V614" i="7"/>
  <c r="W614" i="7" s="1"/>
  <c r="T614" i="7"/>
  <c r="U614" i="7" s="1"/>
  <c r="R614" i="7"/>
  <c r="S614" i="7" s="1"/>
  <c r="P614" i="7"/>
  <c r="Q614" i="7" s="1"/>
  <c r="N614" i="7"/>
  <c r="O614" i="7" s="1"/>
  <c r="L614" i="7"/>
  <c r="M614" i="7" s="1"/>
  <c r="V613" i="7"/>
  <c r="W613" i="7" s="1"/>
  <c r="T613" i="7"/>
  <c r="U613" i="7" s="1"/>
  <c r="S613" i="7"/>
  <c r="R613" i="7"/>
  <c r="P613" i="7"/>
  <c r="Q613" i="7" s="1"/>
  <c r="N613" i="7"/>
  <c r="O613" i="7" s="1"/>
  <c r="L613" i="7"/>
  <c r="M613" i="7" s="1"/>
  <c r="V612" i="7"/>
  <c r="W612" i="7" s="1"/>
  <c r="T612" i="7"/>
  <c r="U612" i="7" s="1"/>
  <c r="R612" i="7"/>
  <c r="S612" i="7" s="1"/>
  <c r="P612" i="7"/>
  <c r="Q612" i="7" s="1"/>
  <c r="N612" i="7"/>
  <c r="O612" i="7" s="1"/>
  <c r="L612" i="7"/>
  <c r="M612" i="7" s="1"/>
  <c r="V611" i="7"/>
  <c r="W611" i="7" s="1"/>
  <c r="T611" i="7"/>
  <c r="U611" i="7" s="1"/>
  <c r="S611" i="7"/>
  <c r="R611" i="7"/>
  <c r="P611" i="7"/>
  <c r="Q611" i="7" s="1"/>
  <c r="N611" i="7"/>
  <c r="O611" i="7" s="1"/>
  <c r="L611" i="7"/>
  <c r="M611" i="7" s="1"/>
  <c r="V610" i="7"/>
  <c r="W610" i="7" s="1"/>
  <c r="T610" i="7"/>
  <c r="U610" i="7" s="1"/>
  <c r="R610" i="7"/>
  <c r="S610" i="7" s="1"/>
  <c r="P610" i="7"/>
  <c r="Q610" i="7" s="1"/>
  <c r="N610" i="7"/>
  <c r="O610" i="7" s="1"/>
  <c r="L610" i="7"/>
  <c r="M610" i="7" s="1"/>
  <c r="V609" i="7"/>
  <c r="W609" i="7" s="1"/>
  <c r="T609" i="7"/>
  <c r="U609" i="7" s="1"/>
  <c r="S609" i="7"/>
  <c r="R609" i="7"/>
  <c r="P609" i="7"/>
  <c r="Q609" i="7" s="1"/>
  <c r="N609" i="7"/>
  <c r="O609" i="7" s="1"/>
  <c r="L609" i="7"/>
  <c r="M609" i="7" s="1"/>
  <c r="V608" i="7"/>
  <c r="W608" i="7" s="1"/>
  <c r="T608" i="7"/>
  <c r="U608" i="7" s="1"/>
  <c r="R608" i="7"/>
  <c r="S608" i="7" s="1"/>
  <c r="P608" i="7"/>
  <c r="Q608" i="7" s="1"/>
  <c r="N608" i="7"/>
  <c r="O608" i="7" s="1"/>
  <c r="L608" i="7"/>
  <c r="M608" i="7" s="1"/>
  <c r="V607" i="7"/>
  <c r="W607" i="7" s="1"/>
  <c r="T607" i="7"/>
  <c r="U607" i="7" s="1"/>
  <c r="S607" i="7"/>
  <c r="R607" i="7"/>
  <c r="P607" i="7"/>
  <c r="Q607" i="7" s="1"/>
  <c r="N607" i="7"/>
  <c r="O607" i="7" s="1"/>
  <c r="L607" i="7"/>
  <c r="M607" i="7" s="1"/>
  <c r="V606" i="7"/>
  <c r="W606" i="7" s="1"/>
  <c r="T606" i="7"/>
  <c r="U606" i="7" s="1"/>
  <c r="R606" i="7"/>
  <c r="S606" i="7" s="1"/>
  <c r="P606" i="7"/>
  <c r="Q606" i="7" s="1"/>
  <c r="N606" i="7"/>
  <c r="O606" i="7" s="1"/>
  <c r="L606" i="7"/>
  <c r="M606" i="7" s="1"/>
  <c r="W605" i="7"/>
  <c r="V605" i="7"/>
  <c r="T605" i="7"/>
  <c r="U605" i="7" s="1"/>
  <c r="R605" i="7"/>
  <c r="S605" i="7" s="1"/>
  <c r="P605" i="7"/>
  <c r="Q605" i="7" s="1"/>
  <c r="N605" i="7"/>
  <c r="O605" i="7" s="1"/>
  <c r="L605" i="7"/>
  <c r="M605" i="7" s="1"/>
  <c r="V604" i="7"/>
  <c r="W604" i="7" s="1"/>
  <c r="T604" i="7"/>
  <c r="U604" i="7" s="1"/>
  <c r="R604" i="7"/>
  <c r="S604" i="7" s="1"/>
  <c r="P604" i="7"/>
  <c r="Q604" i="7" s="1"/>
  <c r="N604" i="7"/>
  <c r="O604" i="7" s="1"/>
  <c r="L604" i="7"/>
  <c r="M604" i="7" s="1"/>
  <c r="V603" i="7"/>
  <c r="W603" i="7" s="1"/>
  <c r="T603" i="7"/>
  <c r="U603" i="7" s="1"/>
  <c r="S603" i="7"/>
  <c r="R603" i="7"/>
  <c r="P603" i="7"/>
  <c r="Q603" i="7" s="1"/>
  <c r="N603" i="7"/>
  <c r="O603" i="7" s="1"/>
  <c r="L603" i="7"/>
  <c r="M603" i="7" s="1"/>
  <c r="V602" i="7"/>
  <c r="W602" i="7" s="1"/>
  <c r="T602" i="7"/>
  <c r="U602" i="7" s="1"/>
  <c r="R602" i="7"/>
  <c r="S602" i="7" s="1"/>
  <c r="P602" i="7"/>
  <c r="Q602" i="7" s="1"/>
  <c r="N602" i="7"/>
  <c r="O602" i="7" s="1"/>
  <c r="L602" i="7"/>
  <c r="M602" i="7" s="1"/>
  <c r="W601" i="7"/>
  <c r="V601" i="7"/>
  <c r="T601" i="7"/>
  <c r="U601" i="7" s="1"/>
  <c r="R601" i="7"/>
  <c r="S601" i="7" s="1"/>
  <c r="P601" i="7"/>
  <c r="Q601" i="7" s="1"/>
  <c r="N601" i="7"/>
  <c r="O601" i="7" s="1"/>
  <c r="L601" i="7"/>
  <c r="M601" i="7" s="1"/>
  <c r="V600" i="7"/>
  <c r="W600" i="7" s="1"/>
  <c r="T600" i="7"/>
  <c r="U600" i="7" s="1"/>
  <c r="R600" i="7"/>
  <c r="S600" i="7" s="1"/>
  <c r="P600" i="7"/>
  <c r="Q600" i="7" s="1"/>
  <c r="N600" i="7"/>
  <c r="O600" i="7" s="1"/>
  <c r="L600" i="7"/>
  <c r="M600" i="7" s="1"/>
  <c r="V599" i="7"/>
  <c r="W599" i="7" s="1"/>
  <c r="T599" i="7"/>
  <c r="U599" i="7" s="1"/>
  <c r="S599" i="7"/>
  <c r="R599" i="7"/>
  <c r="P599" i="7"/>
  <c r="Q599" i="7" s="1"/>
  <c r="N599" i="7"/>
  <c r="O599" i="7" s="1"/>
  <c r="L599" i="7"/>
  <c r="M599" i="7" s="1"/>
  <c r="V598" i="7"/>
  <c r="W598" i="7" s="1"/>
  <c r="T598" i="7"/>
  <c r="U598" i="7" s="1"/>
  <c r="R598" i="7"/>
  <c r="S598" i="7" s="1"/>
  <c r="P598" i="7"/>
  <c r="Q598" i="7" s="1"/>
  <c r="N598" i="7"/>
  <c r="O598" i="7" s="1"/>
  <c r="L598" i="7"/>
  <c r="M598" i="7" s="1"/>
  <c r="W597" i="7"/>
  <c r="V597" i="7"/>
  <c r="T597" i="7"/>
  <c r="U597" i="7" s="1"/>
  <c r="R597" i="7"/>
  <c r="S597" i="7" s="1"/>
  <c r="P597" i="7"/>
  <c r="Q597" i="7" s="1"/>
  <c r="N597" i="7"/>
  <c r="O597" i="7" s="1"/>
  <c r="L597" i="7"/>
  <c r="M597" i="7" s="1"/>
  <c r="V596" i="7"/>
  <c r="W596" i="7" s="1"/>
  <c r="T596" i="7"/>
  <c r="U596" i="7" s="1"/>
  <c r="R596" i="7"/>
  <c r="S596" i="7" s="1"/>
  <c r="P596" i="7"/>
  <c r="Q596" i="7" s="1"/>
  <c r="O596" i="7"/>
  <c r="N596" i="7"/>
  <c r="L596" i="7"/>
  <c r="M596" i="7" s="1"/>
  <c r="V595" i="7"/>
  <c r="W595" i="7" s="1"/>
  <c r="T595" i="7"/>
  <c r="U595" i="7" s="1"/>
  <c r="R595" i="7"/>
  <c r="S595" i="7" s="1"/>
  <c r="P595" i="7"/>
  <c r="Q595" i="7" s="1"/>
  <c r="N595" i="7"/>
  <c r="O595" i="7" s="1"/>
  <c r="L595" i="7"/>
  <c r="M595" i="7" s="1"/>
  <c r="V594" i="7"/>
  <c r="W594" i="7" s="1"/>
  <c r="T594" i="7"/>
  <c r="U594" i="7" s="1"/>
  <c r="R594" i="7"/>
  <c r="S594" i="7" s="1"/>
  <c r="P594" i="7"/>
  <c r="Q594" i="7" s="1"/>
  <c r="N594" i="7"/>
  <c r="O594" i="7" s="1"/>
  <c r="L594" i="7"/>
  <c r="M594" i="7" s="1"/>
  <c r="W593" i="7"/>
  <c r="V593" i="7"/>
  <c r="T593" i="7"/>
  <c r="U593" i="7" s="1"/>
  <c r="R593" i="7"/>
  <c r="S593" i="7" s="1"/>
  <c r="P593" i="7"/>
  <c r="Q593" i="7" s="1"/>
  <c r="N593" i="7"/>
  <c r="O593" i="7" s="1"/>
  <c r="L593" i="7"/>
  <c r="M593" i="7" s="1"/>
  <c r="V592" i="7"/>
  <c r="W592" i="7" s="1"/>
  <c r="T592" i="7"/>
  <c r="U592" i="7" s="1"/>
  <c r="R592" i="7"/>
  <c r="S592" i="7" s="1"/>
  <c r="P592" i="7"/>
  <c r="Q592" i="7" s="1"/>
  <c r="N592" i="7"/>
  <c r="O592" i="7" s="1"/>
  <c r="L592" i="7"/>
  <c r="M592" i="7" s="1"/>
  <c r="V591" i="7"/>
  <c r="W591" i="7" s="1"/>
  <c r="T591" i="7"/>
  <c r="U591" i="7" s="1"/>
  <c r="R591" i="7"/>
  <c r="S591" i="7" s="1"/>
  <c r="P591" i="7"/>
  <c r="Q591" i="7" s="1"/>
  <c r="N591" i="7"/>
  <c r="O591" i="7" s="1"/>
  <c r="L591" i="7"/>
  <c r="M591" i="7" s="1"/>
  <c r="V590" i="7"/>
  <c r="W590" i="7" s="1"/>
  <c r="T590" i="7"/>
  <c r="U590" i="7" s="1"/>
  <c r="R590" i="7"/>
  <c r="S590" i="7" s="1"/>
  <c r="P590" i="7"/>
  <c r="Q590" i="7" s="1"/>
  <c r="N590" i="7"/>
  <c r="O590" i="7" s="1"/>
  <c r="L590" i="7"/>
  <c r="M590" i="7" s="1"/>
  <c r="V589" i="7"/>
  <c r="W589" i="7" s="1"/>
  <c r="T589" i="7"/>
  <c r="U589" i="7" s="1"/>
  <c r="R589" i="7"/>
  <c r="S589" i="7" s="1"/>
  <c r="P589" i="7"/>
  <c r="Q589" i="7" s="1"/>
  <c r="N589" i="7"/>
  <c r="O589" i="7" s="1"/>
  <c r="L589" i="7"/>
  <c r="M589" i="7" s="1"/>
  <c r="V588" i="7"/>
  <c r="W588" i="7" s="1"/>
  <c r="T588" i="7"/>
  <c r="U588" i="7" s="1"/>
  <c r="R588" i="7"/>
  <c r="S588" i="7" s="1"/>
  <c r="P588" i="7"/>
  <c r="Q588" i="7" s="1"/>
  <c r="N588" i="7"/>
  <c r="O588" i="7" s="1"/>
  <c r="L588" i="7"/>
  <c r="M588" i="7" s="1"/>
  <c r="V587" i="7"/>
  <c r="W587" i="7" s="1"/>
  <c r="T587" i="7"/>
  <c r="U587" i="7" s="1"/>
  <c r="R587" i="7"/>
  <c r="S587" i="7" s="1"/>
  <c r="P587" i="7"/>
  <c r="Q587" i="7" s="1"/>
  <c r="N587" i="7"/>
  <c r="O587" i="7" s="1"/>
  <c r="L587" i="7"/>
  <c r="M587" i="7" s="1"/>
  <c r="V586" i="7"/>
  <c r="W586" i="7" s="1"/>
  <c r="T586" i="7"/>
  <c r="U586" i="7" s="1"/>
  <c r="R586" i="7"/>
  <c r="S586" i="7" s="1"/>
  <c r="P586" i="7"/>
  <c r="Q586" i="7" s="1"/>
  <c r="N586" i="7"/>
  <c r="O586" i="7" s="1"/>
  <c r="L586" i="7"/>
  <c r="M586" i="7" s="1"/>
  <c r="V585" i="7"/>
  <c r="W585" i="7" s="1"/>
  <c r="T585" i="7"/>
  <c r="U585" i="7" s="1"/>
  <c r="R585" i="7"/>
  <c r="S585" i="7" s="1"/>
  <c r="P585" i="7"/>
  <c r="Q585" i="7" s="1"/>
  <c r="N585" i="7"/>
  <c r="O585" i="7" s="1"/>
  <c r="L585" i="7"/>
  <c r="M585" i="7" s="1"/>
  <c r="V584" i="7"/>
  <c r="W584" i="7" s="1"/>
  <c r="T584" i="7"/>
  <c r="U584" i="7" s="1"/>
  <c r="R584" i="7"/>
  <c r="S584" i="7" s="1"/>
  <c r="P584" i="7"/>
  <c r="Q584" i="7" s="1"/>
  <c r="N584" i="7"/>
  <c r="O584" i="7" s="1"/>
  <c r="L584" i="7"/>
  <c r="M584" i="7" s="1"/>
  <c r="V583" i="7"/>
  <c r="W583" i="7" s="1"/>
  <c r="T583" i="7"/>
  <c r="U583" i="7" s="1"/>
  <c r="R583" i="7"/>
  <c r="S583" i="7" s="1"/>
  <c r="P583" i="7"/>
  <c r="Q583" i="7" s="1"/>
  <c r="N583" i="7"/>
  <c r="O583" i="7" s="1"/>
  <c r="L583" i="7"/>
  <c r="M583" i="7" s="1"/>
  <c r="V582" i="7"/>
  <c r="W582" i="7" s="1"/>
  <c r="T582" i="7"/>
  <c r="U582" i="7" s="1"/>
  <c r="S582" i="7"/>
  <c r="R582" i="7"/>
  <c r="P582" i="7"/>
  <c r="Q582" i="7" s="1"/>
  <c r="N582" i="7"/>
  <c r="O582" i="7" s="1"/>
  <c r="L582" i="7"/>
  <c r="M582" i="7" s="1"/>
  <c r="W581" i="7"/>
  <c r="V581" i="7"/>
  <c r="T581" i="7"/>
  <c r="U581" i="7" s="1"/>
  <c r="R581" i="7"/>
  <c r="S581" i="7" s="1"/>
  <c r="P581" i="7"/>
  <c r="Q581" i="7" s="1"/>
  <c r="O581" i="7"/>
  <c r="N581" i="7"/>
  <c r="L581" i="7"/>
  <c r="M581" i="7" s="1"/>
  <c r="V580" i="7"/>
  <c r="W580" i="7" s="1"/>
  <c r="T580" i="7"/>
  <c r="U580" i="7" s="1"/>
  <c r="S580" i="7"/>
  <c r="R580" i="7"/>
  <c r="P580" i="7"/>
  <c r="Q580" i="7" s="1"/>
  <c r="N580" i="7"/>
  <c r="O580" i="7" s="1"/>
  <c r="L580" i="7"/>
  <c r="M580" i="7" s="1"/>
  <c r="W579" i="7"/>
  <c r="V579" i="7"/>
  <c r="T579" i="7"/>
  <c r="U579" i="7" s="1"/>
  <c r="R579" i="7"/>
  <c r="S579" i="7" s="1"/>
  <c r="P579" i="7"/>
  <c r="Q579" i="7" s="1"/>
  <c r="O579" i="7"/>
  <c r="N579" i="7"/>
  <c r="L579" i="7"/>
  <c r="M579" i="7" s="1"/>
  <c r="V578" i="7"/>
  <c r="W578" i="7" s="1"/>
  <c r="T578" i="7"/>
  <c r="U578" i="7" s="1"/>
  <c r="S578" i="7"/>
  <c r="R578" i="7"/>
  <c r="P578" i="7"/>
  <c r="Q578" i="7" s="1"/>
  <c r="N578" i="7"/>
  <c r="O578" i="7" s="1"/>
  <c r="L578" i="7"/>
  <c r="M578" i="7" s="1"/>
  <c r="W577" i="7"/>
  <c r="V577" i="7"/>
  <c r="T577" i="7"/>
  <c r="U577" i="7" s="1"/>
  <c r="R577" i="7"/>
  <c r="S577" i="7" s="1"/>
  <c r="P577" i="7"/>
  <c r="Q577" i="7" s="1"/>
  <c r="O577" i="7"/>
  <c r="N577" i="7"/>
  <c r="L577" i="7"/>
  <c r="M577" i="7" s="1"/>
  <c r="V576" i="7"/>
  <c r="W576" i="7" s="1"/>
  <c r="T576" i="7"/>
  <c r="U576" i="7" s="1"/>
  <c r="S576" i="7"/>
  <c r="R576" i="7"/>
  <c r="P576" i="7"/>
  <c r="Q576" i="7" s="1"/>
  <c r="N576" i="7"/>
  <c r="O576" i="7" s="1"/>
  <c r="L576" i="7"/>
  <c r="M576" i="7" s="1"/>
  <c r="V575" i="7"/>
  <c r="W575" i="7" s="1"/>
  <c r="T575" i="7"/>
  <c r="U575" i="7" s="1"/>
  <c r="R575" i="7"/>
  <c r="S575" i="7" s="1"/>
  <c r="P575" i="7"/>
  <c r="Q575" i="7" s="1"/>
  <c r="N575" i="7"/>
  <c r="O575" i="7" s="1"/>
  <c r="L575" i="7"/>
  <c r="M575" i="7" s="1"/>
  <c r="W574" i="7"/>
  <c r="V574" i="7"/>
  <c r="T574" i="7"/>
  <c r="U574" i="7" s="1"/>
  <c r="R574" i="7"/>
  <c r="S574" i="7" s="1"/>
  <c r="P574" i="7"/>
  <c r="Q574" i="7" s="1"/>
  <c r="N574" i="7"/>
  <c r="O574" i="7" s="1"/>
  <c r="L574" i="7"/>
  <c r="M574" i="7" s="1"/>
  <c r="V573" i="7"/>
  <c r="W573" i="7" s="1"/>
  <c r="T573" i="7"/>
  <c r="U573" i="7" s="1"/>
  <c r="S573" i="7"/>
  <c r="R573" i="7"/>
  <c r="P573" i="7"/>
  <c r="Q573" i="7" s="1"/>
  <c r="N573" i="7"/>
  <c r="O573" i="7" s="1"/>
  <c r="L573" i="7"/>
  <c r="M573" i="7" s="1"/>
  <c r="V572" i="7"/>
  <c r="W572" i="7" s="1"/>
  <c r="T572" i="7"/>
  <c r="U572" i="7" s="1"/>
  <c r="R572" i="7"/>
  <c r="S572" i="7" s="1"/>
  <c r="P572" i="7"/>
  <c r="Q572" i="7" s="1"/>
  <c r="O572" i="7"/>
  <c r="N572" i="7"/>
  <c r="L572" i="7"/>
  <c r="M572" i="7" s="1"/>
  <c r="V571" i="7"/>
  <c r="W571" i="7" s="1"/>
  <c r="T571" i="7"/>
  <c r="U571" i="7" s="1"/>
  <c r="R571" i="7"/>
  <c r="S571" i="7" s="1"/>
  <c r="P571" i="7"/>
  <c r="Q571" i="7" s="1"/>
  <c r="N571" i="7"/>
  <c r="O571" i="7" s="1"/>
  <c r="L571" i="7"/>
  <c r="M571" i="7" s="1"/>
  <c r="W570" i="7"/>
  <c r="V570" i="7"/>
  <c r="T570" i="7"/>
  <c r="U570" i="7" s="1"/>
  <c r="R570" i="7"/>
  <c r="S570" i="7" s="1"/>
  <c r="P570" i="7"/>
  <c r="Q570" i="7" s="1"/>
  <c r="N570" i="7"/>
  <c r="O570" i="7" s="1"/>
  <c r="L570" i="7"/>
  <c r="M570" i="7" s="1"/>
  <c r="V569" i="7"/>
  <c r="W569" i="7" s="1"/>
  <c r="T569" i="7"/>
  <c r="U569" i="7" s="1"/>
  <c r="S569" i="7"/>
  <c r="R569" i="7"/>
  <c r="P569" i="7"/>
  <c r="Q569" i="7" s="1"/>
  <c r="N569" i="7"/>
  <c r="O569" i="7" s="1"/>
  <c r="L569" i="7"/>
  <c r="M569" i="7" s="1"/>
  <c r="V568" i="7"/>
  <c r="W568" i="7" s="1"/>
  <c r="T568" i="7"/>
  <c r="U568" i="7" s="1"/>
  <c r="R568" i="7"/>
  <c r="S568" i="7" s="1"/>
  <c r="P568" i="7"/>
  <c r="Q568" i="7" s="1"/>
  <c r="O568" i="7"/>
  <c r="N568" i="7"/>
  <c r="L568" i="7"/>
  <c r="M568" i="7" s="1"/>
  <c r="V567" i="7"/>
  <c r="W567" i="7" s="1"/>
  <c r="T567" i="7"/>
  <c r="U567" i="7" s="1"/>
  <c r="R567" i="7"/>
  <c r="S567" i="7" s="1"/>
  <c r="P567" i="7"/>
  <c r="Q567" i="7" s="1"/>
  <c r="N567" i="7"/>
  <c r="O567" i="7" s="1"/>
  <c r="L567" i="7"/>
  <c r="M567" i="7" s="1"/>
  <c r="W566" i="7"/>
  <c r="V566" i="7"/>
  <c r="T566" i="7"/>
  <c r="U566" i="7" s="1"/>
  <c r="R566" i="7"/>
  <c r="S566" i="7" s="1"/>
  <c r="P566" i="7"/>
  <c r="Q566" i="7" s="1"/>
  <c r="N566" i="7"/>
  <c r="O566" i="7" s="1"/>
  <c r="L566" i="7"/>
  <c r="M566" i="7" s="1"/>
  <c r="V565" i="7"/>
  <c r="W565" i="7" s="1"/>
  <c r="T565" i="7"/>
  <c r="U565" i="7" s="1"/>
  <c r="S565" i="7"/>
  <c r="R565" i="7"/>
  <c r="P565" i="7"/>
  <c r="Q565" i="7" s="1"/>
  <c r="N565" i="7"/>
  <c r="O565" i="7" s="1"/>
  <c r="L565" i="7"/>
  <c r="M565" i="7" s="1"/>
  <c r="V564" i="7"/>
  <c r="W564" i="7" s="1"/>
  <c r="T564" i="7"/>
  <c r="U564" i="7" s="1"/>
  <c r="R564" i="7"/>
  <c r="S564" i="7" s="1"/>
  <c r="P564" i="7"/>
  <c r="Q564" i="7" s="1"/>
  <c r="O564" i="7"/>
  <c r="N564" i="7"/>
  <c r="L564" i="7"/>
  <c r="M564" i="7" s="1"/>
  <c r="V563" i="7"/>
  <c r="W563" i="7" s="1"/>
  <c r="T563" i="7"/>
  <c r="U563" i="7" s="1"/>
  <c r="R563" i="7"/>
  <c r="S563" i="7" s="1"/>
  <c r="P563" i="7"/>
  <c r="Q563" i="7" s="1"/>
  <c r="N563" i="7"/>
  <c r="O563" i="7" s="1"/>
  <c r="L563" i="7"/>
  <c r="M563" i="7" s="1"/>
  <c r="W562" i="7"/>
  <c r="V562" i="7"/>
  <c r="T562" i="7"/>
  <c r="U562" i="7" s="1"/>
  <c r="R562" i="7"/>
  <c r="S562" i="7" s="1"/>
  <c r="P562" i="7"/>
  <c r="Q562" i="7" s="1"/>
  <c r="N562" i="7"/>
  <c r="O562" i="7" s="1"/>
  <c r="L562" i="7"/>
  <c r="M562" i="7" s="1"/>
  <c r="V561" i="7"/>
  <c r="W561" i="7" s="1"/>
  <c r="T561" i="7"/>
  <c r="U561" i="7" s="1"/>
  <c r="S561" i="7"/>
  <c r="R561" i="7"/>
  <c r="P561" i="7"/>
  <c r="Q561" i="7" s="1"/>
  <c r="N561" i="7"/>
  <c r="O561" i="7" s="1"/>
  <c r="L561" i="7"/>
  <c r="M561" i="7" s="1"/>
  <c r="V560" i="7"/>
  <c r="W560" i="7" s="1"/>
  <c r="T560" i="7"/>
  <c r="U560" i="7" s="1"/>
  <c r="R560" i="7"/>
  <c r="S560" i="7" s="1"/>
  <c r="P560" i="7"/>
  <c r="Q560" i="7" s="1"/>
  <c r="O560" i="7"/>
  <c r="N560" i="7"/>
  <c r="L560" i="7"/>
  <c r="M560" i="7" s="1"/>
  <c r="V559" i="7"/>
  <c r="W559" i="7" s="1"/>
  <c r="T559" i="7"/>
  <c r="U559" i="7" s="1"/>
  <c r="R559" i="7"/>
  <c r="S559" i="7" s="1"/>
  <c r="P559" i="7"/>
  <c r="Q559" i="7" s="1"/>
  <c r="N559" i="7"/>
  <c r="O559" i="7" s="1"/>
  <c r="L559" i="7"/>
  <c r="M559" i="7" s="1"/>
  <c r="W558" i="7"/>
  <c r="V558" i="7"/>
  <c r="T558" i="7"/>
  <c r="U558" i="7" s="1"/>
  <c r="R558" i="7"/>
  <c r="S558" i="7" s="1"/>
  <c r="P558" i="7"/>
  <c r="Q558" i="7" s="1"/>
  <c r="N558" i="7"/>
  <c r="O558" i="7" s="1"/>
  <c r="L558" i="7"/>
  <c r="M558" i="7" s="1"/>
  <c r="V557" i="7"/>
  <c r="W557" i="7" s="1"/>
  <c r="T557" i="7"/>
  <c r="U557" i="7" s="1"/>
  <c r="S557" i="7"/>
  <c r="R557" i="7"/>
  <c r="P557" i="7"/>
  <c r="Q557" i="7" s="1"/>
  <c r="N557" i="7"/>
  <c r="O557" i="7" s="1"/>
  <c r="L557" i="7"/>
  <c r="M557" i="7" s="1"/>
  <c r="V556" i="7"/>
  <c r="W556" i="7" s="1"/>
  <c r="T556" i="7"/>
  <c r="U556" i="7" s="1"/>
  <c r="R556" i="7"/>
  <c r="S556" i="7" s="1"/>
  <c r="P556" i="7"/>
  <c r="Q556" i="7" s="1"/>
  <c r="O556" i="7"/>
  <c r="N556" i="7"/>
  <c r="L556" i="7"/>
  <c r="M556" i="7" s="1"/>
  <c r="V555" i="7"/>
  <c r="W555" i="7" s="1"/>
  <c r="T555" i="7"/>
  <c r="U555" i="7" s="1"/>
  <c r="R555" i="7"/>
  <c r="S555" i="7" s="1"/>
  <c r="P555" i="7"/>
  <c r="Q555" i="7" s="1"/>
  <c r="N555" i="7"/>
  <c r="O555" i="7" s="1"/>
  <c r="L555" i="7"/>
  <c r="M555" i="7" s="1"/>
  <c r="W554" i="7"/>
  <c r="V554" i="7"/>
  <c r="T554" i="7"/>
  <c r="U554" i="7" s="1"/>
  <c r="R554" i="7"/>
  <c r="S554" i="7" s="1"/>
  <c r="P554" i="7"/>
  <c r="Q554" i="7" s="1"/>
  <c r="N554" i="7"/>
  <c r="O554" i="7" s="1"/>
  <c r="L554" i="7"/>
  <c r="M554" i="7" s="1"/>
  <c r="V553" i="7"/>
  <c r="W553" i="7" s="1"/>
  <c r="T553" i="7"/>
  <c r="U553" i="7" s="1"/>
  <c r="S553" i="7"/>
  <c r="R553" i="7"/>
  <c r="P553" i="7"/>
  <c r="Q553" i="7" s="1"/>
  <c r="N553" i="7"/>
  <c r="O553" i="7" s="1"/>
  <c r="L553" i="7"/>
  <c r="M553" i="7" s="1"/>
  <c r="V552" i="7"/>
  <c r="W552" i="7" s="1"/>
  <c r="T552" i="7"/>
  <c r="U552" i="7" s="1"/>
  <c r="R552" i="7"/>
  <c r="S552" i="7" s="1"/>
  <c r="P552" i="7"/>
  <c r="Q552" i="7" s="1"/>
  <c r="N552" i="7"/>
  <c r="O552" i="7" s="1"/>
  <c r="L552" i="7"/>
  <c r="M552" i="7" s="1"/>
  <c r="W551" i="7"/>
  <c r="V551" i="7"/>
  <c r="T551" i="7"/>
  <c r="U551" i="7" s="1"/>
  <c r="R551" i="7"/>
  <c r="S551" i="7" s="1"/>
  <c r="P551" i="7"/>
  <c r="Q551" i="7" s="1"/>
  <c r="N551" i="7"/>
  <c r="O551" i="7" s="1"/>
  <c r="L551" i="7"/>
  <c r="M551" i="7" s="1"/>
  <c r="V550" i="7"/>
  <c r="W550" i="7" s="1"/>
  <c r="T550" i="7"/>
  <c r="U550" i="7" s="1"/>
  <c r="S550" i="7"/>
  <c r="R550" i="7"/>
  <c r="P550" i="7"/>
  <c r="Q550" i="7" s="1"/>
  <c r="N550" i="7"/>
  <c r="O550" i="7" s="1"/>
  <c r="L550" i="7"/>
  <c r="M550" i="7" s="1"/>
  <c r="V549" i="7"/>
  <c r="W549" i="7" s="1"/>
  <c r="T549" i="7"/>
  <c r="U549" i="7" s="1"/>
  <c r="R549" i="7"/>
  <c r="S549" i="7" s="1"/>
  <c r="P549" i="7"/>
  <c r="Q549" i="7" s="1"/>
  <c r="O549" i="7"/>
  <c r="N549" i="7"/>
  <c r="L549" i="7"/>
  <c r="M549" i="7" s="1"/>
  <c r="V548" i="7"/>
  <c r="W548" i="7" s="1"/>
  <c r="T548" i="7"/>
  <c r="U548" i="7" s="1"/>
  <c r="R548" i="7"/>
  <c r="S548" i="7" s="1"/>
  <c r="P548" i="7"/>
  <c r="Q548" i="7" s="1"/>
  <c r="N548" i="7"/>
  <c r="O548" i="7" s="1"/>
  <c r="L548" i="7"/>
  <c r="M548" i="7" s="1"/>
  <c r="V547" i="7"/>
  <c r="W547" i="7" s="1"/>
  <c r="T547" i="7"/>
  <c r="U547" i="7" s="1"/>
  <c r="R547" i="7"/>
  <c r="S547" i="7" s="1"/>
  <c r="P547" i="7"/>
  <c r="Q547" i="7" s="1"/>
  <c r="N547" i="7"/>
  <c r="O547" i="7" s="1"/>
  <c r="L547" i="7"/>
  <c r="M547" i="7" s="1"/>
  <c r="V546" i="7"/>
  <c r="W546" i="7" s="1"/>
  <c r="T546" i="7"/>
  <c r="U546" i="7" s="1"/>
  <c r="R546" i="7"/>
  <c r="S546" i="7" s="1"/>
  <c r="P546" i="7"/>
  <c r="Q546" i="7" s="1"/>
  <c r="O546" i="7"/>
  <c r="N546" i="7"/>
  <c r="L546" i="7"/>
  <c r="M546" i="7" s="1"/>
  <c r="V545" i="7"/>
  <c r="W545" i="7" s="1"/>
  <c r="T545" i="7"/>
  <c r="U545" i="7" s="1"/>
  <c r="R545" i="7"/>
  <c r="S545" i="7" s="1"/>
  <c r="P545" i="7"/>
  <c r="Q545" i="7" s="1"/>
  <c r="O545" i="7"/>
  <c r="N545" i="7"/>
  <c r="L545" i="7"/>
  <c r="M545" i="7" s="1"/>
  <c r="V544" i="7"/>
  <c r="W544" i="7" s="1"/>
  <c r="T544" i="7"/>
  <c r="U544" i="7" s="1"/>
  <c r="R544" i="7"/>
  <c r="S544" i="7" s="1"/>
  <c r="P544" i="7"/>
  <c r="Q544" i="7" s="1"/>
  <c r="N544" i="7"/>
  <c r="O544" i="7" s="1"/>
  <c r="L544" i="7"/>
  <c r="M544" i="7" s="1"/>
  <c r="W543" i="7"/>
  <c r="V543" i="7"/>
  <c r="T543" i="7"/>
  <c r="U543" i="7" s="1"/>
  <c r="R543" i="7"/>
  <c r="S543" i="7" s="1"/>
  <c r="P543" i="7"/>
  <c r="Q543" i="7" s="1"/>
  <c r="N543" i="7"/>
  <c r="O543" i="7" s="1"/>
  <c r="L543" i="7"/>
  <c r="M543" i="7" s="1"/>
  <c r="V542" i="7"/>
  <c r="W542" i="7" s="1"/>
  <c r="T542" i="7"/>
  <c r="U542" i="7" s="1"/>
  <c r="R542" i="7"/>
  <c r="S542" i="7" s="1"/>
  <c r="P542" i="7"/>
  <c r="Q542" i="7" s="1"/>
  <c r="N542" i="7"/>
  <c r="O542" i="7" s="1"/>
  <c r="L542" i="7"/>
  <c r="M542" i="7" s="1"/>
  <c r="V541" i="7"/>
  <c r="W541" i="7" s="1"/>
  <c r="T541" i="7"/>
  <c r="U541" i="7" s="1"/>
  <c r="R541" i="7"/>
  <c r="S541" i="7" s="1"/>
  <c r="P541" i="7"/>
  <c r="Q541" i="7" s="1"/>
  <c r="N541" i="7"/>
  <c r="O541" i="7" s="1"/>
  <c r="L541" i="7"/>
  <c r="M541" i="7" s="1"/>
  <c r="W540" i="7"/>
  <c r="V540" i="7"/>
  <c r="T540" i="7"/>
  <c r="U540" i="7" s="1"/>
  <c r="R540" i="7"/>
  <c r="S540" i="7" s="1"/>
  <c r="P540" i="7"/>
  <c r="Q540" i="7" s="1"/>
  <c r="N540" i="7"/>
  <c r="O540" i="7" s="1"/>
  <c r="L540" i="7"/>
  <c r="M540" i="7" s="1"/>
  <c r="W539" i="7"/>
  <c r="V539" i="7"/>
  <c r="T539" i="7"/>
  <c r="U539" i="7" s="1"/>
  <c r="R539" i="7"/>
  <c r="S539" i="7" s="1"/>
  <c r="P539" i="7"/>
  <c r="Q539" i="7" s="1"/>
  <c r="N539" i="7"/>
  <c r="O539" i="7" s="1"/>
  <c r="L539" i="7"/>
  <c r="M539" i="7" s="1"/>
  <c r="V538" i="7"/>
  <c r="W538" i="7" s="1"/>
  <c r="T538" i="7"/>
  <c r="U538" i="7" s="1"/>
  <c r="S538" i="7"/>
  <c r="R538" i="7"/>
  <c r="P538" i="7"/>
  <c r="Q538" i="7" s="1"/>
  <c r="N538" i="7"/>
  <c r="O538" i="7" s="1"/>
  <c r="L538" i="7"/>
  <c r="M538" i="7" s="1"/>
  <c r="V537" i="7"/>
  <c r="W537" i="7" s="1"/>
  <c r="T537" i="7"/>
  <c r="U537" i="7" s="1"/>
  <c r="R537" i="7"/>
  <c r="S537" i="7" s="1"/>
  <c r="P537" i="7"/>
  <c r="Q537" i="7" s="1"/>
  <c r="N537" i="7"/>
  <c r="O537" i="7" s="1"/>
  <c r="L537" i="7"/>
  <c r="M537" i="7" s="1"/>
  <c r="V536" i="7"/>
  <c r="W536" i="7" s="1"/>
  <c r="T536" i="7"/>
  <c r="U536" i="7" s="1"/>
  <c r="R536" i="7"/>
  <c r="S536" i="7" s="1"/>
  <c r="P536" i="7"/>
  <c r="Q536" i="7" s="1"/>
  <c r="N536" i="7"/>
  <c r="O536" i="7" s="1"/>
  <c r="L536" i="7"/>
  <c r="M536" i="7" s="1"/>
  <c r="V535" i="7"/>
  <c r="W535" i="7" s="1"/>
  <c r="T535" i="7"/>
  <c r="U535" i="7" s="1"/>
  <c r="S535" i="7"/>
  <c r="R535" i="7"/>
  <c r="P535" i="7"/>
  <c r="Q535" i="7" s="1"/>
  <c r="N535" i="7"/>
  <c r="O535" i="7" s="1"/>
  <c r="L535" i="7"/>
  <c r="M535" i="7" s="1"/>
  <c r="V534" i="7"/>
  <c r="W534" i="7" s="1"/>
  <c r="T534" i="7"/>
  <c r="U534" i="7" s="1"/>
  <c r="S534" i="7"/>
  <c r="R534" i="7"/>
  <c r="P534" i="7"/>
  <c r="Q534" i="7" s="1"/>
  <c r="N534" i="7"/>
  <c r="O534" i="7" s="1"/>
  <c r="L534" i="7"/>
  <c r="M534" i="7" s="1"/>
  <c r="V533" i="7"/>
  <c r="W533" i="7" s="1"/>
  <c r="T533" i="7"/>
  <c r="U533" i="7" s="1"/>
  <c r="R533" i="7"/>
  <c r="S533" i="7" s="1"/>
  <c r="P533" i="7"/>
  <c r="Q533" i="7" s="1"/>
  <c r="O533" i="7"/>
  <c r="N533" i="7"/>
  <c r="L533" i="7"/>
  <c r="M533" i="7" s="1"/>
  <c r="V532" i="7"/>
  <c r="W532" i="7" s="1"/>
  <c r="T532" i="7"/>
  <c r="U532" i="7" s="1"/>
  <c r="R532" i="7"/>
  <c r="S532" i="7" s="1"/>
  <c r="P532" i="7"/>
  <c r="Q532" i="7" s="1"/>
  <c r="N532" i="7"/>
  <c r="O532" i="7" s="1"/>
  <c r="L532" i="7"/>
  <c r="M532" i="7" s="1"/>
  <c r="V531" i="7"/>
  <c r="W531" i="7" s="1"/>
  <c r="T531" i="7"/>
  <c r="U531" i="7" s="1"/>
  <c r="R531" i="7"/>
  <c r="S531" i="7" s="1"/>
  <c r="P531" i="7"/>
  <c r="Q531" i="7" s="1"/>
  <c r="N531" i="7"/>
  <c r="O531" i="7" s="1"/>
  <c r="L531" i="7"/>
  <c r="M531" i="7" s="1"/>
  <c r="V530" i="7"/>
  <c r="W530" i="7" s="1"/>
  <c r="T530" i="7"/>
  <c r="U530" i="7" s="1"/>
  <c r="R530" i="7"/>
  <c r="S530" i="7" s="1"/>
  <c r="P530" i="7"/>
  <c r="Q530" i="7" s="1"/>
  <c r="O530" i="7"/>
  <c r="N530" i="7"/>
  <c r="L530" i="7"/>
  <c r="M530" i="7" s="1"/>
  <c r="V529" i="7"/>
  <c r="W529" i="7" s="1"/>
  <c r="T529" i="7"/>
  <c r="U529" i="7" s="1"/>
  <c r="R529" i="7"/>
  <c r="S529" i="7" s="1"/>
  <c r="P529" i="7"/>
  <c r="Q529" i="7" s="1"/>
  <c r="O529" i="7"/>
  <c r="N529" i="7"/>
  <c r="L529" i="7"/>
  <c r="M529" i="7" s="1"/>
  <c r="V528" i="7"/>
  <c r="W528" i="7" s="1"/>
  <c r="T528" i="7"/>
  <c r="U528" i="7" s="1"/>
  <c r="R528" i="7"/>
  <c r="S528" i="7" s="1"/>
  <c r="P528" i="7"/>
  <c r="Q528" i="7" s="1"/>
  <c r="N528" i="7"/>
  <c r="O528" i="7" s="1"/>
  <c r="L528" i="7"/>
  <c r="M528" i="7" s="1"/>
  <c r="W527" i="7"/>
  <c r="V527" i="7"/>
  <c r="T527" i="7"/>
  <c r="U527" i="7" s="1"/>
  <c r="R527" i="7"/>
  <c r="S527" i="7" s="1"/>
  <c r="P527" i="7"/>
  <c r="Q527" i="7" s="1"/>
  <c r="N527" i="7"/>
  <c r="O527" i="7" s="1"/>
  <c r="L527" i="7"/>
  <c r="M527" i="7" s="1"/>
  <c r="V526" i="7"/>
  <c r="W526" i="7" s="1"/>
  <c r="T526" i="7"/>
  <c r="U526" i="7" s="1"/>
  <c r="R526" i="7"/>
  <c r="S526" i="7" s="1"/>
  <c r="P526" i="7"/>
  <c r="Q526" i="7" s="1"/>
  <c r="N526" i="7"/>
  <c r="O526" i="7" s="1"/>
  <c r="L526" i="7"/>
  <c r="M526" i="7" s="1"/>
  <c r="V525" i="7"/>
  <c r="W525" i="7" s="1"/>
  <c r="T525" i="7"/>
  <c r="U525" i="7" s="1"/>
  <c r="R525" i="7"/>
  <c r="S525" i="7" s="1"/>
  <c r="P525" i="7"/>
  <c r="Q525" i="7" s="1"/>
  <c r="N525" i="7"/>
  <c r="O525" i="7" s="1"/>
  <c r="L525" i="7"/>
  <c r="M525" i="7" s="1"/>
  <c r="W524" i="7"/>
  <c r="V524" i="7"/>
  <c r="T524" i="7"/>
  <c r="U524" i="7" s="1"/>
  <c r="R524" i="7"/>
  <c r="S524" i="7" s="1"/>
  <c r="P524" i="7"/>
  <c r="Q524" i="7" s="1"/>
  <c r="N524" i="7"/>
  <c r="O524" i="7" s="1"/>
  <c r="L524" i="7"/>
  <c r="M524" i="7" s="1"/>
  <c r="W523" i="7"/>
  <c r="V523" i="7"/>
  <c r="T523" i="7"/>
  <c r="U523" i="7" s="1"/>
  <c r="R523" i="7"/>
  <c r="S523" i="7" s="1"/>
  <c r="P523" i="7"/>
  <c r="Q523" i="7" s="1"/>
  <c r="N523" i="7"/>
  <c r="O523" i="7" s="1"/>
  <c r="L523" i="7"/>
  <c r="M523" i="7" s="1"/>
  <c r="V522" i="7"/>
  <c r="W522" i="7" s="1"/>
  <c r="T522" i="7"/>
  <c r="U522" i="7" s="1"/>
  <c r="S522" i="7"/>
  <c r="R522" i="7"/>
  <c r="P522" i="7"/>
  <c r="Q522" i="7" s="1"/>
  <c r="N522" i="7"/>
  <c r="O522" i="7" s="1"/>
  <c r="L522" i="7"/>
  <c r="M522" i="7" s="1"/>
  <c r="V521" i="7"/>
  <c r="W521" i="7" s="1"/>
  <c r="T521" i="7"/>
  <c r="U521" i="7" s="1"/>
  <c r="R521" i="7"/>
  <c r="S521" i="7" s="1"/>
  <c r="P521" i="7"/>
  <c r="Q521" i="7" s="1"/>
  <c r="N521" i="7"/>
  <c r="O521" i="7" s="1"/>
  <c r="L521" i="7"/>
  <c r="M521" i="7" s="1"/>
  <c r="V520" i="7"/>
  <c r="W520" i="7" s="1"/>
  <c r="T520" i="7"/>
  <c r="U520" i="7" s="1"/>
  <c r="R520" i="7"/>
  <c r="S520" i="7" s="1"/>
  <c r="P520" i="7"/>
  <c r="Q520" i="7" s="1"/>
  <c r="N520" i="7"/>
  <c r="O520" i="7" s="1"/>
  <c r="L520" i="7"/>
  <c r="M520" i="7" s="1"/>
  <c r="V519" i="7"/>
  <c r="W519" i="7" s="1"/>
  <c r="T519" i="7"/>
  <c r="U519" i="7" s="1"/>
  <c r="S519" i="7"/>
  <c r="R519" i="7"/>
  <c r="P519" i="7"/>
  <c r="Q519" i="7" s="1"/>
  <c r="N519" i="7"/>
  <c r="O519" i="7" s="1"/>
  <c r="L519" i="7"/>
  <c r="M519" i="7" s="1"/>
  <c r="V518" i="7"/>
  <c r="W518" i="7" s="1"/>
  <c r="T518" i="7"/>
  <c r="U518" i="7" s="1"/>
  <c r="S518" i="7"/>
  <c r="R518" i="7"/>
  <c r="P518" i="7"/>
  <c r="Q518" i="7" s="1"/>
  <c r="N518" i="7"/>
  <c r="O518" i="7" s="1"/>
  <c r="L518" i="7"/>
  <c r="M518" i="7" s="1"/>
  <c r="V517" i="7"/>
  <c r="W517" i="7" s="1"/>
  <c r="T517" i="7"/>
  <c r="U517" i="7" s="1"/>
  <c r="R517" i="7"/>
  <c r="S517" i="7" s="1"/>
  <c r="P517" i="7"/>
  <c r="Q517" i="7" s="1"/>
  <c r="O517" i="7"/>
  <c r="N517" i="7"/>
  <c r="L517" i="7"/>
  <c r="M517" i="7" s="1"/>
  <c r="V516" i="7"/>
  <c r="W516" i="7" s="1"/>
  <c r="T516" i="7"/>
  <c r="U516" i="7" s="1"/>
  <c r="R516" i="7"/>
  <c r="S516" i="7" s="1"/>
  <c r="P516" i="7"/>
  <c r="Q516" i="7" s="1"/>
  <c r="N516" i="7"/>
  <c r="O516" i="7" s="1"/>
  <c r="L516" i="7"/>
  <c r="M516" i="7" s="1"/>
  <c r="V515" i="7"/>
  <c r="W515" i="7" s="1"/>
  <c r="T515" i="7"/>
  <c r="U515" i="7" s="1"/>
  <c r="R515" i="7"/>
  <c r="S515" i="7" s="1"/>
  <c r="P515" i="7"/>
  <c r="Q515" i="7" s="1"/>
  <c r="N515" i="7"/>
  <c r="O515" i="7" s="1"/>
  <c r="L515" i="7"/>
  <c r="M515" i="7" s="1"/>
  <c r="V514" i="7"/>
  <c r="W514" i="7" s="1"/>
  <c r="T514" i="7"/>
  <c r="U514" i="7" s="1"/>
  <c r="R514" i="7"/>
  <c r="S514" i="7" s="1"/>
  <c r="P514" i="7"/>
  <c r="Q514" i="7" s="1"/>
  <c r="O514" i="7"/>
  <c r="N514" i="7"/>
  <c r="L514" i="7"/>
  <c r="M514" i="7" s="1"/>
  <c r="V513" i="7"/>
  <c r="W513" i="7" s="1"/>
  <c r="T513" i="7"/>
  <c r="U513" i="7" s="1"/>
  <c r="R513" i="7"/>
  <c r="S513" i="7" s="1"/>
  <c r="P513" i="7"/>
  <c r="Q513" i="7" s="1"/>
  <c r="O513" i="7"/>
  <c r="N513" i="7"/>
  <c r="L513" i="7"/>
  <c r="M513" i="7" s="1"/>
  <c r="V512" i="7"/>
  <c r="W512" i="7" s="1"/>
  <c r="T512" i="7"/>
  <c r="U512" i="7" s="1"/>
  <c r="R512" i="7"/>
  <c r="S512" i="7" s="1"/>
  <c r="P512" i="7"/>
  <c r="Q512" i="7" s="1"/>
  <c r="N512" i="7"/>
  <c r="O512" i="7" s="1"/>
  <c r="L512" i="7"/>
  <c r="M512" i="7" s="1"/>
  <c r="W511" i="7"/>
  <c r="V511" i="7"/>
  <c r="T511" i="7"/>
  <c r="U511" i="7" s="1"/>
  <c r="R511" i="7"/>
  <c r="S511" i="7" s="1"/>
  <c r="P511" i="7"/>
  <c r="Q511" i="7" s="1"/>
  <c r="N511" i="7"/>
  <c r="O511" i="7" s="1"/>
  <c r="L511" i="7"/>
  <c r="M511" i="7" s="1"/>
  <c r="V510" i="7"/>
  <c r="W510" i="7" s="1"/>
  <c r="T510" i="7"/>
  <c r="U510" i="7" s="1"/>
  <c r="R510" i="7"/>
  <c r="S510" i="7" s="1"/>
  <c r="P510" i="7"/>
  <c r="Q510" i="7" s="1"/>
  <c r="N510" i="7"/>
  <c r="O510" i="7" s="1"/>
  <c r="L510" i="7"/>
  <c r="M510" i="7" s="1"/>
  <c r="V509" i="7"/>
  <c r="W509" i="7" s="1"/>
  <c r="T509" i="7"/>
  <c r="U509" i="7" s="1"/>
  <c r="R509" i="7"/>
  <c r="S509" i="7" s="1"/>
  <c r="P509" i="7"/>
  <c r="Q509" i="7" s="1"/>
  <c r="N509" i="7"/>
  <c r="O509" i="7" s="1"/>
  <c r="L509" i="7"/>
  <c r="M509" i="7" s="1"/>
  <c r="W508" i="7"/>
  <c r="V508" i="7"/>
  <c r="T508" i="7"/>
  <c r="U508" i="7" s="1"/>
  <c r="R508" i="7"/>
  <c r="S508" i="7" s="1"/>
  <c r="P508" i="7"/>
  <c r="Q508" i="7" s="1"/>
  <c r="N508" i="7"/>
  <c r="O508" i="7" s="1"/>
  <c r="L508" i="7"/>
  <c r="M508" i="7" s="1"/>
  <c r="W507" i="7"/>
  <c r="V507" i="7"/>
  <c r="T507" i="7"/>
  <c r="U507" i="7" s="1"/>
  <c r="R507" i="7"/>
  <c r="S507" i="7" s="1"/>
  <c r="P507" i="7"/>
  <c r="Q507" i="7" s="1"/>
  <c r="N507" i="7"/>
  <c r="O507" i="7" s="1"/>
  <c r="L507" i="7"/>
  <c r="M507" i="7" s="1"/>
  <c r="V506" i="7"/>
  <c r="W506" i="7" s="1"/>
  <c r="T506" i="7"/>
  <c r="U506" i="7" s="1"/>
  <c r="S506" i="7"/>
  <c r="R506" i="7"/>
  <c r="P506" i="7"/>
  <c r="Q506" i="7" s="1"/>
  <c r="N506" i="7"/>
  <c r="O506" i="7" s="1"/>
  <c r="L506" i="7"/>
  <c r="M506" i="7" s="1"/>
  <c r="V505" i="7"/>
  <c r="W505" i="7" s="1"/>
  <c r="T505" i="7"/>
  <c r="U505" i="7" s="1"/>
  <c r="R505" i="7"/>
  <c r="S505" i="7" s="1"/>
  <c r="P505" i="7"/>
  <c r="Q505" i="7" s="1"/>
  <c r="N505" i="7"/>
  <c r="O505" i="7" s="1"/>
  <c r="L505" i="7"/>
  <c r="M505" i="7" s="1"/>
  <c r="V504" i="7"/>
  <c r="W504" i="7" s="1"/>
  <c r="T504" i="7"/>
  <c r="U504" i="7" s="1"/>
  <c r="R504" i="7"/>
  <c r="S504" i="7" s="1"/>
  <c r="P504" i="7"/>
  <c r="Q504" i="7" s="1"/>
  <c r="N504" i="7"/>
  <c r="O504" i="7" s="1"/>
  <c r="L504" i="7"/>
  <c r="M504" i="7" s="1"/>
  <c r="V503" i="7"/>
  <c r="W503" i="7" s="1"/>
  <c r="T503" i="7"/>
  <c r="U503" i="7" s="1"/>
  <c r="S503" i="7"/>
  <c r="R503" i="7"/>
  <c r="P503" i="7"/>
  <c r="Q503" i="7" s="1"/>
  <c r="N503" i="7"/>
  <c r="O503" i="7" s="1"/>
  <c r="L503" i="7"/>
  <c r="M503" i="7" s="1"/>
  <c r="V502" i="7"/>
  <c r="W502" i="7" s="1"/>
  <c r="T502" i="7"/>
  <c r="U502" i="7" s="1"/>
  <c r="S502" i="7"/>
  <c r="R502" i="7"/>
  <c r="P502" i="7"/>
  <c r="Q502" i="7" s="1"/>
  <c r="N502" i="7"/>
  <c r="O502" i="7" s="1"/>
  <c r="L502" i="7"/>
  <c r="M502" i="7" s="1"/>
  <c r="V501" i="7"/>
  <c r="W501" i="7" s="1"/>
  <c r="T501" i="7"/>
  <c r="U501" i="7" s="1"/>
  <c r="R501" i="7"/>
  <c r="S501" i="7" s="1"/>
  <c r="P501" i="7"/>
  <c r="Q501" i="7" s="1"/>
  <c r="O501" i="7"/>
  <c r="N501" i="7"/>
  <c r="L501" i="7"/>
  <c r="M501" i="7" s="1"/>
  <c r="V500" i="7"/>
  <c r="W500" i="7" s="1"/>
  <c r="T500" i="7"/>
  <c r="U500" i="7" s="1"/>
  <c r="R500" i="7"/>
  <c r="S500" i="7" s="1"/>
  <c r="P500" i="7"/>
  <c r="Q500" i="7" s="1"/>
  <c r="N500" i="7"/>
  <c r="O500" i="7" s="1"/>
  <c r="L500" i="7"/>
  <c r="M500" i="7" s="1"/>
  <c r="V499" i="7"/>
  <c r="W499" i="7" s="1"/>
  <c r="T499" i="7"/>
  <c r="U499" i="7" s="1"/>
  <c r="R499" i="7"/>
  <c r="S499" i="7" s="1"/>
  <c r="P499" i="7"/>
  <c r="Q499" i="7" s="1"/>
  <c r="N499" i="7"/>
  <c r="O499" i="7" s="1"/>
  <c r="L499" i="7"/>
  <c r="M499" i="7" s="1"/>
  <c r="V498" i="7"/>
  <c r="W498" i="7" s="1"/>
  <c r="T498" i="7"/>
  <c r="U498" i="7" s="1"/>
  <c r="R498" i="7"/>
  <c r="S498" i="7" s="1"/>
  <c r="P498" i="7"/>
  <c r="Q498" i="7" s="1"/>
  <c r="O498" i="7"/>
  <c r="N498" i="7"/>
  <c r="L498" i="7"/>
  <c r="M498" i="7" s="1"/>
  <c r="V497" i="7"/>
  <c r="W497" i="7" s="1"/>
  <c r="T497" i="7"/>
  <c r="U497" i="7" s="1"/>
  <c r="R497" i="7"/>
  <c r="S497" i="7" s="1"/>
  <c r="P497" i="7"/>
  <c r="Q497" i="7" s="1"/>
  <c r="N497" i="7"/>
  <c r="O497" i="7" s="1"/>
  <c r="L497" i="7"/>
  <c r="M497" i="7" s="1"/>
  <c r="V496" i="7"/>
  <c r="W496" i="7" s="1"/>
  <c r="T496" i="7"/>
  <c r="U496" i="7" s="1"/>
  <c r="R496" i="7"/>
  <c r="S496" i="7" s="1"/>
  <c r="P496" i="7"/>
  <c r="Q496" i="7" s="1"/>
  <c r="N496" i="7"/>
  <c r="O496" i="7" s="1"/>
  <c r="L496" i="7"/>
  <c r="M496" i="7" s="1"/>
  <c r="W495" i="7"/>
  <c r="V495" i="7"/>
  <c r="T495" i="7"/>
  <c r="U495" i="7" s="1"/>
  <c r="R495" i="7"/>
  <c r="S495" i="7" s="1"/>
  <c r="P495" i="7"/>
  <c r="Q495" i="7" s="1"/>
  <c r="N495" i="7"/>
  <c r="O495" i="7" s="1"/>
  <c r="L495" i="7"/>
  <c r="M495" i="7" s="1"/>
  <c r="V494" i="7"/>
  <c r="W494" i="7" s="1"/>
  <c r="T494" i="7"/>
  <c r="U494" i="7" s="1"/>
  <c r="R494" i="7"/>
  <c r="S494" i="7" s="1"/>
  <c r="P494" i="7"/>
  <c r="Q494" i="7" s="1"/>
  <c r="N494" i="7"/>
  <c r="O494" i="7" s="1"/>
  <c r="L494" i="7"/>
  <c r="M494" i="7" s="1"/>
  <c r="V493" i="7"/>
  <c r="W493" i="7" s="1"/>
  <c r="T493" i="7"/>
  <c r="U493" i="7" s="1"/>
  <c r="R493" i="7"/>
  <c r="S493" i="7" s="1"/>
  <c r="P493" i="7"/>
  <c r="Q493" i="7" s="1"/>
  <c r="N493" i="7"/>
  <c r="O493" i="7" s="1"/>
  <c r="L493" i="7"/>
  <c r="M493" i="7" s="1"/>
  <c r="W492" i="7"/>
  <c r="V492" i="7"/>
  <c r="T492" i="7"/>
  <c r="U492" i="7" s="1"/>
  <c r="R492" i="7"/>
  <c r="S492" i="7" s="1"/>
  <c r="P492" i="7"/>
  <c r="Q492" i="7" s="1"/>
  <c r="N492" i="7"/>
  <c r="O492" i="7" s="1"/>
  <c r="L492" i="7"/>
  <c r="M492" i="7" s="1"/>
  <c r="V491" i="7"/>
  <c r="W491" i="7" s="1"/>
  <c r="T491" i="7"/>
  <c r="U491" i="7" s="1"/>
  <c r="R491" i="7"/>
  <c r="S491" i="7" s="1"/>
  <c r="P491" i="7"/>
  <c r="Q491" i="7" s="1"/>
  <c r="N491" i="7"/>
  <c r="O491" i="7" s="1"/>
  <c r="L491" i="7"/>
  <c r="M491" i="7" s="1"/>
  <c r="V490" i="7"/>
  <c r="W490" i="7" s="1"/>
  <c r="T490" i="7"/>
  <c r="U490" i="7" s="1"/>
  <c r="R490" i="7"/>
  <c r="S490" i="7" s="1"/>
  <c r="P490" i="7"/>
  <c r="Q490" i="7" s="1"/>
  <c r="N490" i="7"/>
  <c r="O490" i="7" s="1"/>
  <c r="L490" i="7"/>
  <c r="M490" i="7" s="1"/>
  <c r="V489" i="7"/>
  <c r="W489" i="7" s="1"/>
  <c r="T489" i="7"/>
  <c r="U489" i="7" s="1"/>
  <c r="R489" i="7"/>
  <c r="S489" i="7" s="1"/>
  <c r="P489" i="7"/>
  <c r="Q489" i="7" s="1"/>
  <c r="N489" i="7"/>
  <c r="O489" i="7" s="1"/>
  <c r="L489" i="7"/>
  <c r="M489" i="7" s="1"/>
  <c r="V488" i="7"/>
  <c r="W488" i="7" s="1"/>
  <c r="T488" i="7"/>
  <c r="U488" i="7" s="1"/>
  <c r="S488" i="7"/>
  <c r="R488" i="7"/>
  <c r="P488" i="7"/>
  <c r="Q488" i="7" s="1"/>
  <c r="N488" i="7"/>
  <c r="O488" i="7" s="1"/>
  <c r="L488" i="7"/>
  <c r="M488" i="7" s="1"/>
  <c r="V487" i="7"/>
  <c r="W487" i="7" s="1"/>
  <c r="T487" i="7"/>
  <c r="U487" i="7" s="1"/>
  <c r="R487" i="7"/>
  <c r="S487" i="7" s="1"/>
  <c r="P487" i="7"/>
  <c r="Q487" i="7" s="1"/>
  <c r="N487" i="7"/>
  <c r="O487" i="7" s="1"/>
  <c r="L487" i="7"/>
  <c r="M487" i="7" s="1"/>
  <c r="V486" i="7"/>
  <c r="W486" i="7" s="1"/>
  <c r="T486" i="7"/>
  <c r="U486" i="7" s="1"/>
  <c r="S486" i="7"/>
  <c r="R486" i="7"/>
  <c r="P486" i="7"/>
  <c r="Q486" i="7" s="1"/>
  <c r="N486" i="7"/>
  <c r="O486" i="7" s="1"/>
  <c r="L486" i="7"/>
  <c r="M486" i="7" s="1"/>
  <c r="V485" i="7"/>
  <c r="W485" i="7" s="1"/>
  <c r="T485" i="7"/>
  <c r="U485" i="7" s="1"/>
  <c r="R485" i="7"/>
  <c r="S485" i="7" s="1"/>
  <c r="P485" i="7"/>
  <c r="Q485" i="7" s="1"/>
  <c r="N485" i="7"/>
  <c r="O485" i="7" s="1"/>
  <c r="L485" i="7"/>
  <c r="M485" i="7" s="1"/>
  <c r="V484" i="7"/>
  <c r="W484" i="7" s="1"/>
  <c r="T484" i="7"/>
  <c r="U484" i="7" s="1"/>
  <c r="R484" i="7"/>
  <c r="S484" i="7" s="1"/>
  <c r="P484" i="7"/>
  <c r="Q484" i="7" s="1"/>
  <c r="N484" i="7"/>
  <c r="O484" i="7" s="1"/>
  <c r="L484" i="7"/>
  <c r="M484" i="7" s="1"/>
  <c r="V483" i="7"/>
  <c r="W483" i="7" s="1"/>
  <c r="T483" i="7"/>
  <c r="U483" i="7" s="1"/>
  <c r="R483" i="7"/>
  <c r="S483" i="7" s="1"/>
  <c r="P483" i="7"/>
  <c r="Q483" i="7" s="1"/>
  <c r="O483" i="7"/>
  <c r="N483" i="7"/>
  <c r="L483" i="7"/>
  <c r="M483" i="7" s="1"/>
  <c r="V482" i="7"/>
  <c r="W482" i="7" s="1"/>
  <c r="T482" i="7"/>
  <c r="U482" i="7" s="1"/>
  <c r="R482" i="7"/>
  <c r="S482" i="7" s="1"/>
  <c r="P482" i="7"/>
  <c r="Q482" i="7" s="1"/>
  <c r="N482" i="7"/>
  <c r="O482" i="7" s="1"/>
  <c r="L482" i="7"/>
  <c r="M482" i="7" s="1"/>
  <c r="V481" i="7"/>
  <c r="W481" i="7" s="1"/>
  <c r="T481" i="7"/>
  <c r="U481" i="7" s="1"/>
  <c r="R481" i="7"/>
  <c r="S481" i="7" s="1"/>
  <c r="P481" i="7"/>
  <c r="Q481" i="7" s="1"/>
  <c r="O481" i="7"/>
  <c r="N481" i="7"/>
  <c r="L481" i="7"/>
  <c r="M481" i="7" s="1"/>
  <c r="V480" i="7"/>
  <c r="W480" i="7" s="1"/>
  <c r="T480" i="7"/>
  <c r="U480" i="7" s="1"/>
  <c r="R480" i="7"/>
  <c r="S480" i="7" s="1"/>
  <c r="P480" i="7"/>
  <c r="Q480" i="7" s="1"/>
  <c r="N480" i="7"/>
  <c r="O480" i="7" s="1"/>
  <c r="L480" i="7"/>
  <c r="M480" i="7" s="1"/>
  <c r="V479" i="7"/>
  <c r="W479" i="7" s="1"/>
  <c r="T479" i="7"/>
  <c r="U479" i="7" s="1"/>
  <c r="R479" i="7"/>
  <c r="S479" i="7" s="1"/>
  <c r="P479" i="7"/>
  <c r="Q479" i="7" s="1"/>
  <c r="N479" i="7"/>
  <c r="O479" i="7" s="1"/>
  <c r="L479" i="7"/>
  <c r="M479" i="7" s="1"/>
  <c r="V478" i="7"/>
  <c r="W478" i="7" s="1"/>
  <c r="T478" i="7"/>
  <c r="U478" i="7" s="1"/>
  <c r="R478" i="7"/>
  <c r="S478" i="7" s="1"/>
  <c r="P478" i="7"/>
  <c r="Q478" i="7" s="1"/>
  <c r="N478" i="7"/>
  <c r="O478" i="7" s="1"/>
  <c r="L478" i="7"/>
  <c r="M478" i="7" s="1"/>
  <c r="V477" i="7"/>
  <c r="W477" i="7" s="1"/>
  <c r="T477" i="7"/>
  <c r="U477" i="7" s="1"/>
  <c r="R477" i="7"/>
  <c r="S477" i="7" s="1"/>
  <c r="P477" i="7"/>
  <c r="Q477" i="7" s="1"/>
  <c r="N477" i="7"/>
  <c r="O477" i="7" s="1"/>
  <c r="L477" i="7"/>
  <c r="M477" i="7" s="1"/>
  <c r="W476" i="7"/>
  <c r="V476" i="7"/>
  <c r="T476" i="7"/>
  <c r="U476" i="7" s="1"/>
  <c r="R476" i="7"/>
  <c r="S476" i="7" s="1"/>
  <c r="P476" i="7"/>
  <c r="Q476" i="7" s="1"/>
  <c r="N476" i="7"/>
  <c r="O476" i="7" s="1"/>
  <c r="L476" i="7"/>
  <c r="M476" i="7" s="1"/>
  <c r="V475" i="7"/>
  <c r="W475" i="7" s="1"/>
  <c r="T475" i="7"/>
  <c r="U475" i="7" s="1"/>
  <c r="R475" i="7"/>
  <c r="S475" i="7" s="1"/>
  <c r="P475" i="7"/>
  <c r="Q475" i="7" s="1"/>
  <c r="O475" i="7"/>
  <c r="N475" i="7"/>
  <c r="L475" i="7"/>
  <c r="M475" i="7" s="1"/>
  <c r="V474" i="7"/>
  <c r="W474" i="7" s="1"/>
  <c r="T474" i="7"/>
  <c r="U474" i="7" s="1"/>
  <c r="R474" i="7"/>
  <c r="S474" i="7" s="1"/>
  <c r="P474" i="7"/>
  <c r="Q474" i="7" s="1"/>
  <c r="N474" i="7"/>
  <c r="O474" i="7" s="1"/>
  <c r="L474" i="7"/>
  <c r="M474" i="7" s="1"/>
  <c r="V473" i="7"/>
  <c r="W473" i="7" s="1"/>
  <c r="T473" i="7"/>
  <c r="U473" i="7" s="1"/>
  <c r="R473" i="7"/>
  <c r="S473" i="7" s="1"/>
  <c r="P473" i="7"/>
  <c r="Q473" i="7" s="1"/>
  <c r="N473" i="7"/>
  <c r="O473" i="7" s="1"/>
  <c r="L473" i="7"/>
  <c r="M473" i="7" s="1"/>
  <c r="V472" i="7"/>
  <c r="W472" i="7" s="1"/>
  <c r="T472" i="7"/>
  <c r="U472" i="7" s="1"/>
  <c r="S472" i="7"/>
  <c r="R472" i="7"/>
  <c r="P472" i="7"/>
  <c r="Q472" i="7" s="1"/>
  <c r="N472" i="7"/>
  <c r="O472" i="7" s="1"/>
  <c r="L472" i="7"/>
  <c r="M472" i="7" s="1"/>
  <c r="V471" i="7"/>
  <c r="W471" i="7" s="1"/>
  <c r="T471" i="7"/>
  <c r="U471" i="7" s="1"/>
  <c r="R471" i="7"/>
  <c r="S471" i="7" s="1"/>
  <c r="P471" i="7"/>
  <c r="Q471" i="7" s="1"/>
  <c r="N471" i="7"/>
  <c r="O471" i="7" s="1"/>
  <c r="L471" i="7"/>
  <c r="M471" i="7" s="1"/>
  <c r="V470" i="7"/>
  <c r="W470" i="7" s="1"/>
  <c r="T470" i="7"/>
  <c r="U470" i="7" s="1"/>
  <c r="R470" i="7"/>
  <c r="S470" i="7" s="1"/>
  <c r="P470" i="7"/>
  <c r="Q470" i="7" s="1"/>
  <c r="N470" i="7"/>
  <c r="O470" i="7" s="1"/>
  <c r="L470" i="7"/>
  <c r="M470" i="7" s="1"/>
  <c r="W469" i="7"/>
  <c r="V469" i="7"/>
  <c r="T469" i="7"/>
  <c r="U469" i="7" s="1"/>
  <c r="R469" i="7"/>
  <c r="S469" i="7" s="1"/>
  <c r="P469" i="7"/>
  <c r="Q469" i="7" s="1"/>
  <c r="N469" i="7"/>
  <c r="O469" i="7" s="1"/>
  <c r="L469" i="7"/>
  <c r="M469" i="7" s="1"/>
  <c r="V468" i="7"/>
  <c r="W468" i="7" s="1"/>
  <c r="T468" i="7"/>
  <c r="U468" i="7" s="1"/>
  <c r="R468" i="7"/>
  <c r="S468" i="7" s="1"/>
  <c r="P468" i="7"/>
  <c r="Q468" i="7" s="1"/>
  <c r="N468" i="7"/>
  <c r="O468" i="7" s="1"/>
  <c r="L468" i="7"/>
  <c r="M468" i="7" s="1"/>
  <c r="V467" i="7"/>
  <c r="W467" i="7" s="1"/>
  <c r="T467" i="7"/>
  <c r="U467" i="7" s="1"/>
  <c r="S467" i="7"/>
  <c r="R467" i="7"/>
  <c r="P467" i="7"/>
  <c r="Q467" i="7" s="1"/>
  <c r="N467" i="7"/>
  <c r="O467" i="7" s="1"/>
  <c r="L467" i="7"/>
  <c r="M467" i="7" s="1"/>
  <c r="V466" i="7"/>
  <c r="W466" i="7" s="1"/>
  <c r="T466" i="7"/>
  <c r="U466" i="7" s="1"/>
  <c r="R466" i="7"/>
  <c r="S466" i="7" s="1"/>
  <c r="P466" i="7"/>
  <c r="Q466" i="7" s="1"/>
  <c r="N466" i="7"/>
  <c r="O466" i="7" s="1"/>
  <c r="L466" i="7"/>
  <c r="M466" i="7" s="1"/>
  <c r="V465" i="7"/>
  <c r="W465" i="7" s="1"/>
  <c r="T465" i="7"/>
  <c r="U465" i="7" s="1"/>
  <c r="R465" i="7"/>
  <c r="S465" i="7" s="1"/>
  <c r="P465" i="7"/>
  <c r="Q465" i="7" s="1"/>
  <c r="N465" i="7"/>
  <c r="O465" i="7" s="1"/>
  <c r="L465" i="7"/>
  <c r="M465" i="7" s="1"/>
  <c r="W464" i="7"/>
  <c r="V464" i="7"/>
  <c r="T464" i="7"/>
  <c r="U464" i="7" s="1"/>
  <c r="R464" i="7"/>
  <c r="S464" i="7" s="1"/>
  <c r="P464" i="7"/>
  <c r="Q464" i="7" s="1"/>
  <c r="N464" i="7"/>
  <c r="O464" i="7" s="1"/>
  <c r="L464" i="7"/>
  <c r="M464" i="7" s="1"/>
  <c r="V463" i="7"/>
  <c r="W463" i="7" s="1"/>
  <c r="T463" i="7"/>
  <c r="U463" i="7" s="1"/>
  <c r="R463" i="7"/>
  <c r="S463" i="7" s="1"/>
  <c r="P463" i="7"/>
  <c r="Q463" i="7" s="1"/>
  <c r="N463" i="7"/>
  <c r="O463" i="7" s="1"/>
  <c r="L463" i="7"/>
  <c r="M463" i="7" s="1"/>
  <c r="V462" i="7"/>
  <c r="W462" i="7" s="1"/>
  <c r="T462" i="7"/>
  <c r="U462" i="7" s="1"/>
  <c r="R462" i="7"/>
  <c r="S462" i="7" s="1"/>
  <c r="P462" i="7"/>
  <c r="Q462" i="7" s="1"/>
  <c r="N462" i="7"/>
  <c r="O462" i="7" s="1"/>
  <c r="L462" i="7"/>
  <c r="M462" i="7" s="1"/>
  <c r="V461" i="7"/>
  <c r="W461" i="7" s="1"/>
  <c r="T461" i="7"/>
  <c r="U461" i="7" s="1"/>
  <c r="R461" i="7"/>
  <c r="S461" i="7" s="1"/>
  <c r="P461" i="7"/>
  <c r="Q461" i="7" s="1"/>
  <c r="N461" i="7"/>
  <c r="O461" i="7" s="1"/>
  <c r="L461" i="7"/>
  <c r="M461" i="7" s="1"/>
  <c r="V460" i="7"/>
  <c r="W460" i="7" s="1"/>
  <c r="T460" i="7"/>
  <c r="U460" i="7" s="1"/>
  <c r="R460" i="7"/>
  <c r="S460" i="7" s="1"/>
  <c r="P460" i="7"/>
  <c r="Q460" i="7" s="1"/>
  <c r="N460" i="7"/>
  <c r="O460" i="7" s="1"/>
  <c r="L460" i="7"/>
  <c r="M460" i="7" s="1"/>
  <c r="V459" i="7"/>
  <c r="W459" i="7" s="1"/>
  <c r="T459" i="7"/>
  <c r="U459" i="7" s="1"/>
  <c r="R459" i="7"/>
  <c r="S459" i="7" s="1"/>
  <c r="P459" i="7"/>
  <c r="Q459" i="7" s="1"/>
  <c r="N459" i="7"/>
  <c r="O459" i="7" s="1"/>
  <c r="L459" i="7"/>
  <c r="M459" i="7" s="1"/>
  <c r="V458" i="7"/>
  <c r="W458" i="7" s="1"/>
  <c r="T458" i="7"/>
  <c r="U458" i="7" s="1"/>
  <c r="R458" i="7"/>
  <c r="S458" i="7" s="1"/>
  <c r="P458" i="7"/>
  <c r="Q458" i="7" s="1"/>
  <c r="N458" i="7"/>
  <c r="O458" i="7" s="1"/>
  <c r="L458" i="7"/>
  <c r="M458" i="7" s="1"/>
  <c r="V457" i="7"/>
  <c r="W457" i="7" s="1"/>
  <c r="T457" i="7"/>
  <c r="U457" i="7" s="1"/>
  <c r="R457" i="7"/>
  <c r="S457" i="7" s="1"/>
  <c r="P457" i="7"/>
  <c r="Q457" i="7" s="1"/>
  <c r="N457" i="7"/>
  <c r="O457" i="7" s="1"/>
  <c r="L457" i="7"/>
  <c r="M457" i="7" s="1"/>
  <c r="V456" i="7"/>
  <c r="W456" i="7" s="1"/>
  <c r="T456" i="7"/>
  <c r="U456" i="7" s="1"/>
  <c r="R456" i="7"/>
  <c r="S456" i="7" s="1"/>
  <c r="P456" i="7"/>
  <c r="Q456" i="7" s="1"/>
  <c r="N456" i="7"/>
  <c r="O456" i="7" s="1"/>
  <c r="L456" i="7"/>
  <c r="M456" i="7" s="1"/>
  <c r="V455" i="7"/>
  <c r="W455" i="7" s="1"/>
  <c r="T455" i="7"/>
  <c r="U455" i="7" s="1"/>
  <c r="R455" i="7"/>
  <c r="S455" i="7" s="1"/>
  <c r="P455" i="7"/>
  <c r="Q455" i="7" s="1"/>
  <c r="N455" i="7"/>
  <c r="O455" i="7" s="1"/>
  <c r="L455" i="7"/>
  <c r="M455" i="7" s="1"/>
  <c r="V454" i="7"/>
  <c r="W454" i="7" s="1"/>
  <c r="T454" i="7"/>
  <c r="U454" i="7" s="1"/>
  <c r="R454" i="7"/>
  <c r="S454" i="7" s="1"/>
  <c r="P454" i="7"/>
  <c r="Q454" i="7" s="1"/>
  <c r="N454" i="7"/>
  <c r="O454" i="7" s="1"/>
  <c r="L454" i="7"/>
  <c r="M454" i="7" s="1"/>
  <c r="V453" i="7"/>
  <c r="W453" i="7" s="1"/>
  <c r="T453" i="7"/>
  <c r="U453" i="7" s="1"/>
  <c r="R453" i="7"/>
  <c r="S453" i="7" s="1"/>
  <c r="P453" i="7"/>
  <c r="Q453" i="7" s="1"/>
  <c r="N453" i="7"/>
  <c r="O453" i="7" s="1"/>
  <c r="L453" i="7"/>
  <c r="M453" i="7" s="1"/>
  <c r="V452" i="7"/>
  <c r="W452" i="7" s="1"/>
  <c r="T452" i="7"/>
  <c r="U452" i="7" s="1"/>
  <c r="R452" i="7"/>
  <c r="S452" i="7" s="1"/>
  <c r="P452" i="7"/>
  <c r="Q452" i="7" s="1"/>
  <c r="N452" i="7"/>
  <c r="O452" i="7" s="1"/>
  <c r="L452" i="7"/>
  <c r="M452" i="7" s="1"/>
  <c r="V451" i="7"/>
  <c r="W451" i="7" s="1"/>
  <c r="T451" i="7"/>
  <c r="U451" i="7" s="1"/>
  <c r="R451" i="7"/>
  <c r="S451" i="7" s="1"/>
  <c r="P451" i="7"/>
  <c r="Q451" i="7" s="1"/>
  <c r="N451" i="7"/>
  <c r="O451" i="7" s="1"/>
  <c r="L451" i="7"/>
  <c r="M451" i="7" s="1"/>
  <c r="V450" i="7"/>
  <c r="W450" i="7" s="1"/>
  <c r="T450" i="7"/>
  <c r="U450" i="7" s="1"/>
  <c r="R450" i="7"/>
  <c r="S450" i="7" s="1"/>
  <c r="P450" i="7"/>
  <c r="Q450" i="7" s="1"/>
  <c r="N450" i="7"/>
  <c r="O450" i="7" s="1"/>
  <c r="L450" i="7"/>
  <c r="M450" i="7" s="1"/>
  <c r="V449" i="7"/>
  <c r="W449" i="7" s="1"/>
  <c r="T449" i="7"/>
  <c r="U449" i="7" s="1"/>
  <c r="R449" i="7"/>
  <c r="S449" i="7" s="1"/>
  <c r="P449" i="7"/>
  <c r="Q449" i="7" s="1"/>
  <c r="N449" i="7"/>
  <c r="O449" i="7" s="1"/>
  <c r="L449" i="7"/>
  <c r="M449" i="7" s="1"/>
  <c r="V448" i="7"/>
  <c r="W448" i="7" s="1"/>
  <c r="T448" i="7"/>
  <c r="U448" i="7" s="1"/>
  <c r="R448" i="7"/>
  <c r="S448" i="7" s="1"/>
  <c r="P448" i="7"/>
  <c r="Q448" i="7" s="1"/>
  <c r="N448" i="7"/>
  <c r="O448" i="7" s="1"/>
  <c r="L448" i="7"/>
  <c r="M448" i="7" s="1"/>
  <c r="V447" i="7"/>
  <c r="W447" i="7" s="1"/>
  <c r="T447" i="7"/>
  <c r="U447" i="7" s="1"/>
  <c r="R447" i="7"/>
  <c r="S447" i="7" s="1"/>
  <c r="P447" i="7"/>
  <c r="Q447" i="7" s="1"/>
  <c r="N447" i="7"/>
  <c r="O447" i="7" s="1"/>
  <c r="L447" i="7"/>
  <c r="M447" i="7" s="1"/>
  <c r="V446" i="7"/>
  <c r="W446" i="7" s="1"/>
  <c r="T446" i="7"/>
  <c r="U446" i="7" s="1"/>
  <c r="R446" i="7"/>
  <c r="S446" i="7" s="1"/>
  <c r="P446" i="7"/>
  <c r="Q446" i="7" s="1"/>
  <c r="N446" i="7"/>
  <c r="O446" i="7" s="1"/>
  <c r="L446" i="7"/>
  <c r="M446" i="7" s="1"/>
  <c r="V445" i="7"/>
  <c r="W445" i="7" s="1"/>
  <c r="T445" i="7"/>
  <c r="U445" i="7" s="1"/>
  <c r="R445" i="7"/>
  <c r="S445" i="7" s="1"/>
  <c r="P445" i="7"/>
  <c r="Q445" i="7" s="1"/>
  <c r="N445" i="7"/>
  <c r="O445" i="7" s="1"/>
  <c r="L445" i="7"/>
  <c r="M445" i="7" s="1"/>
  <c r="V444" i="7"/>
  <c r="W444" i="7" s="1"/>
  <c r="T444" i="7"/>
  <c r="U444" i="7" s="1"/>
  <c r="R444" i="7"/>
  <c r="S444" i="7" s="1"/>
  <c r="P444" i="7"/>
  <c r="Q444" i="7" s="1"/>
  <c r="N444" i="7"/>
  <c r="O444" i="7" s="1"/>
  <c r="L444" i="7"/>
  <c r="M444" i="7" s="1"/>
  <c r="V443" i="7"/>
  <c r="W443" i="7" s="1"/>
  <c r="T443" i="7"/>
  <c r="U443" i="7" s="1"/>
  <c r="R443" i="7"/>
  <c r="S443" i="7" s="1"/>
  <c r="P443" i="7"/>
  <c r="Q443" i="7" s="1"/>
  <c r="N443" i="7"/>
  <c r="O443" i="7" s="1"/>
  <c r="L443" i="7"/>
  <c r="M443" i="7" s="1"/>
  <c r="V442" i="7"/>
  <c r="W442" i="7" s="1"/>
  <c r="T442" i="7"/>
  <c r="U442" i="7" s="1"/>
  <c r="R442" i="7"/>
  <c r="S442" i="7" s="1"/>
  <c r="P442" i="7"/>
  <c r="Q442" i="7" s="1"/>
  <c r="N442" i="7"/>
  <c r="O442" i="7" s="1"/>
  <c r="L442" i="7"/>
  <c r="M442" i="7" s="1"/>
  <c r="V441" i="7"/>
  <c r="W441" i="7" s="1"/>
  <c r="T441" i="7"/>
  <c r="U441" i="7" s="1"/>
  <c r="R441" i="7"/>
  <c r="S441" i="7" s="1"/>
  <c r="P441" i="7"/>
  <c r="Q441" i="7" s="1"/>
  <c r="N441" i="7"/>
  <c r="O441" i="7" s="1"/>
  <c r="L441" i="7"/>
  <c r="M441" i="7" s="1"/>
  <c r="V440" i="7"/>
  <c r="W440" i="7" s="1"/>
  <c r="T440" i="7"/>
  <c r="U440" i="7" s="1"/>
  <c r="R440" i="7"/>
  <c r="S440" i="7" s="1"/>
  <c r="P440" i="7"/>
  <c r="Q440" i="7" s="1"/>
  <c r="N440" i="7"/>
  <c r="O440" i="7" s="1"/>
  <c r="L440" i="7"/>
  <c r="M440" i="7" s="1"/>
  <c r="V439" i="7"/>
  <c r="W439" i="7" s="1"/>
  <c r="T439" i="7"/>
  <c r="U439" i="7" s="1"/>
  <c r="S439" i="7"/>
  <c r="R439" i="7"/>
  <c r="P439" i="7"/>
  <c r="Q439" i="7" s="1"/>
  <c r="N439" i="7"/>
  <c r="O439" i="7" s="1"/>
  <c r="L439" i="7"/>
  <c r="M439" i="7" s="1"/>
  <c r="V438" i="7"/>
  <c r="W438" i="7" s="1"/>
  <c r="T438" i="7"/>
  <c r="U438" i="7" s="1"/>
  <c r="R438" i="7"/>
  <c r="S438" i="7" s="1"/>
  <c r="P438" i="7"/>
  <c r="Q438" i="7" s="1"/>
  <c r="N438" i="7"/>
  <c r="O438" i="7" s="1"/>
  <c r="L438" i="7"/>
  <c r="M438" i="7" s="1"/>
  <c r="V437" i="7"/>
  <c r="W437" i="7" s="1"/>
  <c r="T437" i="7"/>
  <c r="U437" i="7" s="1"/>
  <c r="R437" i="7"/>
  <c r="S437" i="7" s="1"/>
  <c r="P437" i="7"/>
  <c r="Q437" i="7" s="1"/>
  <c r="N437" i="7"/>
  <c r="O437" i="7" s="1"/>
  <c r="L437" i="7"/>
  <c r="M437" i="7" s="1"/>
  <c r="V436" i="7"/>
  <c r="W436" i="7" s="1"/>
  <c r="T436" i="7"/>
  <c r="U436" i="7" s="1"/>
  <c r="R436" i="7"/>
  <c r="S436" i="7" s="1"/>
  <c r="P436" i="7"/>
  <c r="Q436" i="7" s="1"/>
  <c r="N436" i="7"/>
  <c r="O436" i="7" s="1"/>
  <c r="L436" i="7"/>
  <c r="M436" i="7" s="1"/>
  <c r="V435" i="7"/>
  <c r="W435" i="7" s="1"/>
  <c r="T435" i="7"/>
  <c r="U435" i="7" s="1"/>
  <c r="R435" i="7"/>
  <c r="S435" i="7" s="1"/>
  <c r="P435" i="7"/>
  <c r="Q435" i="7" s="1"/>
  <c r="N435" i="7"/>
  <c r="O435" i="7" s="1"/>
  <c r="L435" i="7"/>
  <c r="M435" i="7" s="1"/>
  <c r="V434" i="7"/>
  <c r="W434" i="7" s="1"/>
  <c r="T434" i="7"/>
  <c r="U434" i="7" s="1"/>
  <c r="R434" i="7"/>
  <c r="S434" i="7" s="1"/>
  <c r="P434" i="7"/>
  <c r="Q434" i="7" s="1"/>
  <c r="N434" i="7"/>
  <c r="O434" i="7" s="1"/>
  <c r="L434" i="7"/>
  <c r="M434" i="7" s="1"/>
  <c r="V433" i="7"/>
  <c r="W433" i="7" s="1"/>
  <c r="T433" i="7"/>
  <c r="U433" i="7" s="1"/>
  <c r="R433" i="7"/>
  <c r="S433" i="7" s="1"/>
  <c r="P433" i="7"/>
  <c r="Q433" i="7" s="1"/>
  <c r="N433" i="7"/>
  <c r="O433" i="7" s="1"/>
  <c r="L433" i="7"/>
  <c r="M433" i="7" s="1"/>
  <c r="V432" i="7"/>
  <c r="W432" i="7" s="1"/>
  <c r="T432" i="7"/>
  <c r="U432" i="7" s="1"/>
  <c r="R432" i="7"/>
  <c r="S432" i="7" s="1"/>
  <c r="P432" i="7"/>
  <c r="Q432" i="7" s="1"/>
  <c r="N432" i="7"/>
  <c r="O432" i="7" s="1"/>
  <c r="L432" i="7"/>
  <c r="M432" i="7" s="1"/>
  <c r="V431" i="7"/>
  <c r="W431" i="7" s="1"/>
  <c r="T431" i="7"/>
  <c r="U431" i="7" s="1"/>
  <c r="R431" i="7"/>
  <c r="S431" i="7" s="1"/>
  <c r="P431" i="7"/>
  <c r="Q431" i="7" s="1"/>
  <c r="N431" i="7"/>
  <c r="O431" i="7" s="1"/>
  <c r="L431" i="7"/>
  <c r="M431" i="7" s="1"/>
  <c r="V430" i="7"/>
  <c r="W430" i="7" s="1"/>
  <c r="T430" i="7"/>
  <c r="U430" i="7" s="1"/>
  <c r="R430" i="7"/>
  <c r="S430" i="7" s="1"/>
  <c r="P430" i="7"/>
  <c r="Q430" i="7" s="1"/>
  <c r="N430" i="7"/>
  <c r="O430" i="7" s="1"/>
  <c r="L430" i="7"/>
  <c r="M430" i="7" s="1"/>
  <c r="V429" i="7"/>
  <c r="W429" i="7" s="1"/>
  <c r="T429" i="7"/>
  <c r="U429" i="7" s="1"/>
  <c r="R429" i="7"/>
  <c r="S429" i="7" s="1"/>
  <c r="P429" i="7"/>
  <c r="Q429" i="7" s="1"/>
  <c r="N429" i="7"/>
  <c r="O429" i="7" s="1"/>
  <c r="L429" i="7"/>
  <c r="M429" i="7" s="1"/>
  <c r="V428" i="7"/>
  <c r="W428" i="7" s="1"/>
  <c r="T428" i="7"/>
  <c r="U428" i="7" s="1"/>
  <c r="R428" i="7"/>
  <c r="S428" i="7" s="1"/>
  <c r="P428" i="7"/>
  <c r="Q428" i="7" s="1"/>
  <c r="N428" i="7"/>
  <c r="O428" i="7" s="1"/>
  <c r="L428" i="7"/>
  <c r="M428" i="7" s="1"/>
  <c r="V427" i="7"/>
  <c r="W427" i="7" s="1"/>
  <c r="T427" i="7"/>
  <c r="U427" i="7" s="1"/>
  <c r="R427" i="7"/>
  <c r="S427" i="7" s="1"/>
  <c r="P427" i="7"/>
  <c r="Q427" i="7" s="1"/>
  <c r="N427" i="7"/>
  <c r="O427" i="7" s="1"/>
  <c r="L427" i="7"/>
  <c r="M427" i="7" s="1"/>
  <c r="V426" i="7"/>
  <c r="W426" i="7" s="1"/>
  <c r="T426" i="7"/>
  <c r="U426" i="7" s="1"/>
  <c r="R426" i="7"/>
  <c r="S426" i="7" s="1"/>
  <c r="P426" i="7"/>
  <c r="Q426" i="7" s="1"/>
  <c r="N426" i="7"/>
  <c r="O426" i="7" s="1"/>
  <c r="L426" i="7"/>
  <c r="M426" i="7" s="1"/>
  <c r="V425" i="7"/>
  <c r="W425" i="7" s="1"/>
  <c r="T425" i="7"/>
  <c r="U425" i="7" s="1"/>
  <c r="R425" i="7"/>
  <c r="S425" i="7" s="1"/>
  <c r="P425" i="7"/>
  <c r="Q425" i="7" s="1"/>
  <c r="N425" i="7"/>
  <c r="O425" i="7" s="1"/>
  <c r="L425" i="7"/>
  <c r="M425" i="7" s="1"/>
  <c r="V424" i="7"/>
  <c r="W424" i="7" s="1"/>
  <c r="T424" i="7"/>
  <c r="U424" i="7" s="1"/>
  <c r="R424" i="7"/>
  <c r="S424" i="7" s="1"/>
  <c r="P424" i="7"/>
  <c r="Q424" i="7" s="1"/>
  <c r="N424" i="7"/>
  <c r="O424" i="7" s="1"/>
  <c r="L424" i="7"/>
  <c r="M424" i="7" s="1"/>
  <c r="V423" i="7"/>
  <c r="W423" i="7" s="1"/>
  <c r="T423" i="7"/>
  <c r="U423" i="7" s="1"/>
  <c r="R423" i="7"/>
  <c r="S423" i="7" s="1"/>
  <c r="P423" i="7"/>
  <c r="Q423" i="7" s="1"/>
  <c r="N423" i="7"/>
  <c r="O423" i="7" s="1"/>
  <c r="L423" i="7"/>
  <c r="M423" i="7" s="1"/>
  <c r="V422" i="7"/>
  <c r="W422" i="7" s="1"/>
  <c r="T422" i="7"/>
  <c r="U422" i="7" s="1"/>
  <c r="R422" i="7"/>
  <c r="S422" i="7" s="1"/>
  <c r="P422" i="7"/>
  <c r="Q422" i="7" s="1"/>
  <c r="N422" i="7"/>
  <c r="O422" i="7" s="1"/>
  <c r="L422" i="7"/>
  <c r="M422" i="7" s="1"/>
  <c r="V421" i="7"/>
  <c r="W421" i="7" s="1"/>
  <c r="T421" i="7"/>
  <c r="U421" i="7" s="1"/>
  <c r="R421" i="7"/>
  <c r="S421" i="7" s="1"/>
  <c r="P421" i="7"/>
  <c r="Q421" i="7" s="1"/>
  <c r="N421" i="7"/>
  <c r="O421" i="7" s="1"/>
  <c r="L421" i="7"/>
  <c r="M421" i="7" s="1"/>
  <c r="V420" i="7"/>
  <c r="W420" i="7" s="1"/>
  <c r="T420" i="7"/>
  <c r="U420" i="7" s="1"/>
  <c r="R420" i="7"/>
  <c r="S420" i="7" s="1"/>
  <c r="P420" i="7"/>
  <c r="Q420" i="7" s="1"/>
  <c r="N420" i="7"/>
  <c r="O420" i="7" s="1"/>
  <c r="L420" i="7"/>
  <c r="M420" i="7" s="1"/>
  <c r="V419" i="7"/>
  <c r="W419" i="7" s="1"/>
  <c r="T419" i="7"/>
  <c r="U419" i="7" s="1"/>
  <c r="R419" i="7"/>
  <c r="S419" i="7" s="1"/>
  <c r="P419" i="7"/>
  <c r="Q419" i="7" s="1"/>
  <c r="N419" i="7"/>
  <c r="O419" i="7" s="1"/>
  <c r="L419" i="7"/>
  <c r="M419" i="7" s="1"/>
  <c r="V418" i="7"/>
  <c r="W418" i="7" s="1"/>
  <c r="T418" i="7"/>
  <c r="U418" i="7" s="1"/>
  <c r="R418" i="7"/>
  <c r="S418" i="7" s="1"/>
  <c r="P418" i="7"/>
  <c r="Q418" i="7" s="1"/>
  <c r="N418" i="7"/>
  <c r="O418" i="7" s="1"/>
  <c r="L418" i="7"/>
  <c r="M418" i="7" s="1"/>
  <c r="V417" i="7"/>
  <c r="W417" i="7" s="1"/>
  <c r="T417" i="7"/>
  <c r="U417" i="7" s="1"/>
  <c r="R417" i="7"/>
  <c r="S417" i="7" s="1"/>
  <c r="P417" i="7"/>
  <c r="Q417" i="7" s="1"/>
  <c r="N417" i="7"/>
  <c r="O417" i="7" s="1"/>
  <c r="L417" i="7"/>
  <c r="M417" i="7" s="1"/>
  <c r="V416" i="7"/>
  <c r="W416" i="7" s="1"/>
  <c r="T416" i="7"/>
  <c r="U416" i="7" s="1"/>
  <c r="R416" i="7"/>
  <c r="S416" i="7" s="1"/>
  <c r="P416" i="7"/>
  <c r="Q416" i="7" s="1"/>
  <c r="N416" i="7"/>
  <c r="O416" i="7" s="1"/>
  <c r="L416" i="7"/>
  <c r="M416" i="7" s="1"/>
  <c r="V415" i="7"/>
  <c r="W415" i="7" s="1"/>
  <c r="T415" i="7"/>
  <c r="U415" i="7" s="1"/>
  <c r="R415" i="7"/>
  <c r="S415" i="7" s="1"/>
  <c r="P415" i="7"/>
  <c r="Q415" i="7" s="1"/>
  <c r="N415" i="7"/>
  <c r="O415" i="7" s="1"/>
  <c r="L415" i="7"/>
  <c r="M415" i="7" s="1"/>
  <c r="V414" i="7"/>
  <c r="W414" i="7" s="1"/>
  <c r="T414" i="7"/>
  <c r="U414" i="7" s="1"/>
  <c r="R414" i="7"/>
  <c r="S414" i="7" s="1"/>
  <c r="P414" i="7"/>
  <c r="Q414" i="7" s="1"/>
  <c r="N414" i="7"/>
  <c r="O414" i="7" s="1"/>
  <c r="L414" i="7"/>
  <c r="M414" i="7" s="1"/>
  <c r="V413" i="7"/>
  <c r="W413" i="7" s="1"/>
  <c r="T413" i="7"/>
  <c r="U413" i="7" s="1"/>
  <c r="R413" i="7"/>
  <c r="S413" i="7" s="1"/>
  <c r="P413" i="7"/>
  <c r="Q413" i="7" s="1"/>
  <c r="N413" i="7"/>
  <c r="O413" i="7" s="1"/>
  <c r="L413" i="7"/>
  <c r="M413" i="7" s="1"/>
  <c r="V412" i="7"/>
  <c r="W412" i="7" s="1"/>
  <c r="T412" i="7"/>
  <c r="U412" i="7" s="1"/>
  <c r="R412" i="7"/>
  <c r="S412" i="7" s="1"/>
  <c r="P412" i="7"/>
  <c r="Q412" i="7" s="1"/>
  <c r="N412" i="7"/>
  <c r="O412" i="7" s="1"/>
  <c r="L412" i="7"/>
  <c r="M412" i="7" s="1"/>
  <c r="V411" i="7"/>
  <c r="W411" i="7" s="1"/>
  <c r="T411" i="7"/>
  <c r="U411" i="7" s="1"/>
  <c r="R411" i="7"/>
  <c r="S411" i="7" s="1"/>
  <c r="P411" i="7"/>
  <c r="Q411" i="7" s="1"/>
  <c r="N411" i="7"/>
  <c r="O411" i="7" s="1"/>
  <c r="L411" i="7"/>
  <c r="M411" i="7" s="1"/>
  <c r="V410" i="7"/>
  <c r="W410" i="7" s="1"/>
  <c r="T410" i="7"/>
  <c r="U410" i="7" s="1"/>
  <c r="R410" i="7"/>
  <c r="S410" i="7" s="1"/>
  <c r="P410" i="7"/>
  <c r="Q410" i="7" s="1"/>
  <c r="N410" i="7"/>
  <c r="O410" i="7" s="1"/>
  <c r="L410" i="7"/>
  <c r="M410" i="7" s="1"/>
  <c r="V409" i="7"/>
  <c r="W409" i="7" s="1"/>
  <c r="T409" i="7"/>
  <c r="U409" i="7" s="1"/>
  <c r="R409" i="7"/>
  <c r="S409" i="7" s="1"/>
  <c r="P409" i="7"/>
  <c r="Q409" i="7" s="1"/>
  <c r="N409" i="7"/>
  <c r="O409" i="7" s="1"/>
  <c r="L409" i="7"/>
  <c r="M409" i="7" s="1"/>
  <c r="V408" i="7"/>
  <c r="W408" i="7" s="1"/>
  <c r="T408" i="7"/>
  <c r="U408" i="7" s="1"/>
  <c r="R408" i="7"/>
  <c r="S408" i="7" s="1"/>
  <c r="P408" i="7"/>
  <c r="Q408" i="7" s="1"/>
  <c r="N408" i="7"/>
  <c r="O408" i="7" s="1"/>
  <c r="L408" i="7"/>
  <c r="M408" i="7" s="1"/>
  <c r="V407" i="7"/>
  <c r="W407" i="7" s="1"/>
  <c r="T407" i="7"/>
  <c r="U407" i="7" s="1"/>
  <c r="R407" i="7"/>
  <c r="S407" i="7" s="1"/>
  <c r="P407" i="7"/>
  <c r="Q407" i="7" s="1"/>
  <c r="N407" i="7"/>
  <c r="O407" i="7" s="1"/>
  <c r="L407" i="7"/>
  <c r="M407" i="7" s="1"/>
  <c r="V406" i="7"/>
  <c r="W406" i="7" s="1"/>
  <c r="T406" i="7"/>
  <c r="U406" i="7" s="1"/>
  <c r="R406" i="7"/>
  <c r="S406" i="7" s="1"/>
  <c r="P406" i="7"/>
  <c r="Q406" i="7" s="1"/>
  <c r="N406" i="7"/>
  <c r="O406" i="7" s="1"/>
  <c r="L406" i="7"/>
  <c r="M406" i="7" s="1"/>
  <c r="V405" i="7"/>
  <c r="W405" i="7" s="1"/>
  <c r="T405" i="7"/>
  <c r="U405" i="7" s="1"/>
  <c r="R405" i="7"/>
  <c r="S405" i="7" s="1"/>
  <c r="P405" i="7"/>
  <c r="Q405" i="7" s="1"/>
  <c r="N405" i="7"/>
  <c r="O405" i="7" s="1"/>
  <c r="L405" i="7"/>
  <c r="M405" i="7" s="1"/>
  <c r="V404" i="7"/>
  <c r="W404" i="7" s="1"/>
  <c r="T404" i="7"/>
  <c r="U404" i="7" s="1"/>
  <c r="R404" i="7"/>
  <c r="S404" i="7" s="1"/>
  <c r="P404" i="7"/>
  <c r="Q404" i="7" s="1"/>
  <c r="N404" i="7"/>
  <c r="O404" i="7" s="1"/>
  <c r="L404" i="7"/>
  <c r="M404" i="7" s="1"/>
  <c r="V403" i="7"/>
  <c r="W403" i="7" s="1"/>
  <c r="T403" i="7"/>
  <c r="U403" i="7" s="1"/>
  <c r="R403" i="7"/>
  <c r="S403" i="7" s="1"/>
  <c r="P403" i="7"/>
  <c r="Q403" i="7" s="1"/>
  <c r="N403" i="7"/>
  <c r="O403" i="7" s="1"/>
  <c r="L403" i="7"/>
  <c r="M403" i="7" s="1"/>
  <c r="V402" i="7"/>
  <c r="W402" i="7" s="1"/>
  <c r="T402" i="7"/>
  <c r="U402" i="7" s="1"/>
  <c r="R402" i="7"/>
  <c r="S402" i="7" s="1"/>
  <c r="P402" i="7"/>
  <c r="Q402" i="7" s="1"/>
  <c r="N402" i="7"/>
  <c r="O402" i="7" s="1"/>
  <c r="L402" i="7"/>
  <c r="M402" i="7" s="1"/>
  <c r="V401" i="7"/>
  <c r="W401" i="7" s="1"/>
  <c r="T401" i="7"/>
  <c r="U401" i="7" s="1"/>
  <c r="R401" i="7"/>
  <c r="S401" i="7" s="1"/>
  <c r="P401" i="7"/>
  <c r="Q401" i="7" s="1"/>
  <c r="N401" i="7"/>
  <c r="O401" i="7" s="1"/>
  <c r="L401" i="7"/>
  <c r="M401" i="7" s="1"/>
  <c r="V400" i="7"/>
  <c r="W400" i="7" s="1"/>
  <c r="T400" i="7"/>
  <c r="U400" i="7" s="1"/>
  <c r="R400" i="7"/>
  <c r="S400" i="7" s="1"/>
  <c r="P400" i="7"/>
  <c r="Q400" i="7" s="1"/>
  <c r="N400" i="7"/>
  <c r="O400" i="7" s="1"/>
  <c r="L400" i="7"/>
  <c r="M400" i="7" s="1"/>
  <c r="V399" i="7"/>
  <c r="W399" i="7" s="1"/>
  <c r="T399" i="7"/>
  <c r="U399" i="7" s="1"/>
  <c r="R399" i="7"/>
  <c r="S399" i="7" s="1"/>
  <c r="P399" i="7"/>
  <c r="Q399" i="7" s="1"/>
  <c r="N399" i="7"/>
  <c r="O399" i="7" s="1"/>
  <c r="L399" i="7"/>
  <c r="M399" i="7" s="1"/>
  <c r="V398" i="7"/>
  <c r="W398" i="7" s="1"/>
  <c r="T398" i="7"/>
  <c r="U398" i="7" s="1"/>
  <c r="R398" i="7"/>
  <c r="S398" i="7" s="1"/>
  <c r="P398" i="7"/>
  <c r="Q398" i="7" s="1"/>
  <c r="N398" i="7"/>
  <c r="O398" i="7" s="1"/>
  <c r="L398" i="7"/>
  <c r="M398" i="7" s="1"/>
  <c r="V397" i="7"/>
  <c r="W397" i="7" s="1"/>
  <c r="T397" i="7"/>
  <c r="U397" i="7" s="1"/>
  <c r="R397" i="7"/>
  <c r="S397" i="7" s="1"/>
  <c r="P397" i="7"/>
  <c r="Q397" i="7" s="1"/>
  <c r="N397" i="7"/>
  <c r="O397" i="7" s="1"/>
  <c r="L397" i="7"/>
  <c r="M397" i="7" s="1"/>
  <c r="V396" i="7"/>
  <c r="W396" i="7" s="1"/>
  <c r="T396" i="7"/>
  <c r="U396" i="7" s="1"/>
  <c r="R396" i="7"/>
  <c r="S396" i="7" s="1"/>
  <c r="P396" i="7"/>
  <c r="Q396" i="7" s="1"/>
  <c r="N396" i="7"/>
  <c r="O396" i="7" s="1"/>
  <c r="L396" i="7"/>
  <c r="M396" i="7" s="1"/>
  <c r="V395" i="7"/>
  <c r="W395" i="7" s="1"/>
  <c r="T395" i="7"/>
  <c r="U395" i="7" s="1"/>
  <c r="R395" i="7"/>
  <c r="S395" i="7" s="1"/>
  <c r="P395" i="7"/>
  <c r="Q395" i="7" s="1"/>
  <c r="N395" i="7"/>
  <c r="O395" i="7" s="1"/>
  <c r="L395" i="7"/>
  <c r="M395" i="7" s="1"/>
  <c r="V394" i="7"/>
  <c r="W394" i="7" s="1"/>
  <c r="T394" i="7"/>
  <c r="U394" i="7" s="1"/>
  <c r="R394" i="7"/>
  <c r="S394" i="7" s="1"/>
  <c r="P394" i="7"/>
  <c r="Q394" i="7" s="1"/>
  <c r="N394" i="7"/>
  <c r="O394" i="7" s="1"/>
  <c r="L394" i="7"/>
  <c r="M394" i="7" s="1"/>
  <c r="V393" i="7"/>
  <c r="W393" i="7" s="1"/>
  <c r="T393" i="7"/>
  <c r="U393" i="7" s="1"/>
  <c r="R393" i="7"/>
  <c r="S393" i="7" s="1"/>
  <c r="P393" i="7"/>
  <c r="Q393" i="7" s="1"/>
  <c r="N393" i="7"/>
  <c r="O393" i="7" s="1"/>
  <c r="L393" i="7"/>
  <c r="M393" i="7" s="1"/>
  <c r="V392" i="7"/>
  <c r="W392" i="7" s="1"/>
  <c r="T392" i="7"/>
  <c r="U392" i="7" s="1"/>
  <c r="R392" i="7"/>
  <c r="S392" i="7" s="1"/>
  <c r="P392" i="7"/>
  <c r="Q392" i="7" s="1"/>
  <c r="N392" i="7"/>
  <c r="O392" i="7" s="1"/>
  <c r="L392" i="7"/>
  <c r="M392" i="7" s="1"/>
  <c r="V391" i="7"/>
  <c r="W391" i="7" s="1"/>
  <c r="T391" i="7"/>
  <c r="U391" i="7" s="1"/>
  <c r="R391" i="7"/>
  <c r="S391" i="7" s="1"/>
  <c r="P391" i="7"/>
  <c r="Q391" i="7" s="1"/>
  <c r="N391" i="7"/>
  <c r="O391" i="7" s="1"/>
  <c r="L391" i="7"/>
  <c r="M391" i="7" s="1"/>
  <c r="V390" i="7"/>
  <c r="W390" i="7" s="1"/>
  <c r="T390" i="7"/>
  <c r="U390" i="7" s="1"/>
  <c r="R390" i="7"/>
  <c r="S390" i="7" s="1"/>
  <c r="P390" i="7"/>
  <c r="Q390" i="7" s="1"/>
  <c r="N390" i="7"/>
  <c r="O390" i="7" s="1"/>
  <c r="L390" i="7"/>
  <c r="M390" i="7" s="1"/>
  <c r="V389" i="7"/>
  <c r="W389" i="7" s="1"/>
  <c r="T389" i="7"/>
  <c r="U389" i="7" s="1"/>
  <c r="R389" i="7"/>
  <c r="S389" i="7" s="1"/>
  <c r="P389" i="7"/>
  <c r="Q389" i="7" s="1"/>
  <c r="N389" i="7"/>
  <c r="O389" i="7" s="1"/>
  <c r="L389" i="7"/>
  <c r="M389" i="7" s="1"/>
  <c r="V388" i="7"/>
  <c r="W388" i="7" s="1"/>
  <c r="T388" i="7"/>
  <c r="U388" i="7" s="1"/>
  <c r="R388" i="7"/>
  <c r="S388" i="7" s="1"/>
  <c r="P388" i="7"/>
  <c r="Q388" i="7" s="1"/>
  <c r="N388" i="7"/>
  <c r="O388" i="7" s="1"/>
  <c r="L388" i="7"/>
  <c r="M388" i="7" s="1"/>
  <c r="V387" i="7"/>
  <c r="W387" i="7" s="1"/>
  <c r="T387" i="7"/>
  <c r="U387" i="7" s="1"/>
  <c r="R387" i="7"/>
  <c r="S387" i="7" s="1"/>
  <c r="P387" i="7"/>
  <c r="Q387" i="7" s="1"/>
  <c r="N387" i="7"/>
  <c r="O387" i="7" s="1"/>
  <c r="L387" i="7"/>
  <c r="M387" i="7" s="1"/>
  <c r="V386" i="7"/>
  <c r="W386" i="7" s="1"/>
  <c r="T386" i="7"/>
  <c r="U386" i="7" s="1"/>
  <c r="R386" i="7"/>
  <c r="S386" i="7" s="1"/>
  <c r="P386" i="7"/>
  <c r="Q386" i="7" s="1"/>
  <c r="N386" i="7"/>
  <c r="O386" i="7" s="1"/>
  <c r="L386" i="7"/>
  <c r="M386" i="7" s="1"/>
  <c r="V385" i="7"/>
  <c r="W385" i="7" s="1"/>
  <c r="T385" i="7"/>
  <c r="U385" i="7" s="1"/>
  <c r="R385" i="7"/>
  <c r="S385" i="7" s="1"/>
  <c r="P385" i="7"/>
  <c r="Q385" i="7" s="1"/>
  <c r="N385" i="7"/>
  <c r="O385" i="7" s="1"/>
  <c r="L385" i="7"/>
  <c r="M385" i="7" s="1"/>
  <c r="V384" i="7"/>
  <c r="W384" i="7" s="1"/>
  <c r="T384" i="7"/>
  <c r="U384" i="7" s="1"/>
  <c r="R384" i="7"/>
  <c r="S384" i="7" s="1"/>
  <c r="P384" i="7"/>
  <c r="Q384" i="7" s="1"/>
  <c r="N384" i="7"/>
  <c r="O384" i="7" s="1"/>
  <c r="L384" i="7"/>
  <c r="M384" i="7" s="1"/>
  <c r="V383" i="7"/>
  <c r="W383" i="7" s="1"/>
  <c r="T383" i="7"/>
  <c r="U383" i="7" s="1"/>
  <c r="R383" i="7"/>
  <c r="S383" i="7" s="1"/>
  <c r="P383" i="7"/>
  <c r="Q383" i="7" s="1"/>
  <c r="N383" i="7"/>
  <c r="O383" i="7" s="1"/>
  <c r="L383" i="7"/>
  <c r="M383" i="7" s="1"/>
  <c r="V382" i="7"/>
  <c r="W382" i="7" s="1"/>
  <c r="T382" i="7"/>
  <c r="U382" i="7" s="1"/>
  <c r="R382" i="7"/>
  <c r="S382" i="7" s="1"/>
  <c r="P382" i="7"/>
  <c r="Q382" i="7" s="1"/>
  <c r="N382" i="7"/>
  <c r="O382" i="7" s="1"/>
  <c r="L382" i="7"/>
  <c r="M382" i="7" s="1"/>
  <c r="W381" i="7"/>
  <c r="V381" i="7"/>
  <c r="T381" i="7"/>
  <c r="U381" i="7" s="1"/>
  <c r="S381" i="7"/>
  <c r="R381" i="7"/>
  <c r="P381" i="7"/>
  <c r="Q381" i="7" s="1"/>
  <c r="N381" i="7"/>
  <c r="O381" i="7" s="1"/>
  <c r="L381" i="7"/>
  <c r="M381" i="7" s="1"/>
  <c r="V380" i="7"/>
  <c r="W380" i="7" s="1"/>
  <c r="T380" i="7"/>
  <c r="U380" i="7" s="1"/>
  <c r="S380" i="7"/>
  <c r="R380" i="7"/>
  <c r="P380" i="7"/>
  <c r="Q380" i="7" s="1"/>
  <c r="O380" i="7"/>
  <c r="N380" i="7"/>
  <c r="L380" i="7"/>
  <c r="M380" i="7" s="1"/>
  <c r="V379" i="7"/>
  <c r="W379" i="7" s="1"/>
  <c r="T379" i="7"/>
  <c r="U379" i="7" s="1"/>
  <c r="R379" i="7"/>
  <c r="S379" i="7" s="1"/>
  <c r="P379" i="7"/>
  <c r="Q379" i="7" s="1"/>
  <c r="O379" i="7"/>
  <c r="N379" i="7"/>
  <c r="L379" i="7"/>
  <c r="M379" i="7" s="1"/>
  <c r="W378" i="7"/>
  <c r="V378" i="7"/>
  <c r="T378" i="7"/>
  <c r="U378" i="7" s="1"/>
  <c r="R378" i="7"/>
  <c r="S378" i="7" s="1"/>
  <c r="P378" i="7"/>
  <c r="Q378" i="7" s="1"/>
  <c r="N378" i="7"/>
  <c r="O378" i="7" s="1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L377" i="7"/>
  <c r="M377" i="7" s="1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L374" i="7"/>
  <c r="M374" i="7" s="1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T371" i="7"/>
  <c r="U371" i="7" s="1"/>
  <c r="R371" i="7"/>
  <c r="S371" i="7" s="1"/>
  <c r="P371" i="7"/>
  <c r="Q371" i="7" s="1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L369" i="7"/>
  <c r="M369" i="7" s="1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L366" i="7"/>
  <c r="M366" i="7" s="1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T363" i="7"/>
  <c r="U363" i="7" s="1"/>
  <c r="R363" i="7"/>
  <c r="S363" i="7" s="1"/>
  <c r="P363" i="7"/>
  <c r="Q363" i="7" s="1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L361" i="7"/>
  <c r="M361" i="7" s="1"/>
  <c r="V360" i="7"/>
  <c r="W360" i="7" s="1"/>
  <c r="T360" i="7"/>
  <c r="U360" i="7" s="1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L358" i="7"/>
  <c r="M358" i="7" s="1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T355" i="7"/>
  <c r="U355" i="7" s="1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P350" i="7"/>
  <c r="Q350" i="7" s="1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T347" i="7"/>
  <c r="U347" i="7" s="1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L345" i="7"/>
  <c r="M345" i="7" s="1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P342" i="7"/>
  <c r="Q342" i="7" s="1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M338" i="7"/>
  <c r="L338" i="7"/>
  <c r="V337" i="7"/>
  <c r="W337" i="7" s="1"/>
  <c r="T337" i="7"/>
  <c r="U337" i="7" s="1"/>
  <c r="R337" i="7"/>
  <c r="S337" i="7" s="1"/>
  <c r="P337" i="7"/>
  <c r="Q337" i="7" s="1"/>
  <c r="N337" i="7"/>
  <c r="O337" i="7" s="1"/>
  <c r="L337" i="7"/>
  <c r="M337" i="7" s="1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L334" i="7"/>
  <c r="M334" i="7" s="1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M329" i="7"/>
  <c r="L329" i="7"/>
  <c r="V328" i="7"/>
  <c r="W328" i="7" s="1"/>
  <c r="T328" i="7"/>
  <c r="U328" i="7" s="1"/>
  <c r="R328" i="7"/>
  <c r="S328" i="7" s="1"/>
  <c r="P328" i="7"/>
  <c r="Q328" i="7" s="1"/>
  <c r="N328" i="7"/>
  <c r="O328" i="7" s="1"/>
  <c r="L328" i="7"/>
  <c r="M328" i="7" s="1"/>
  <c r="V327" i="7"/>
  <c r="W327" i="7" s="1"/>
  <c r="T327" i="7"/>
  <c r="U327" i="7" s="1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L326" i="7"/>
  <c r="M326" i="7" s="1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P322" i="7"/>
  <c r="Q322" i="7" s="1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V320" i="7"/>
  <c r="W320" i="7" s="1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R319" i="7"/>
  <c r="S319" i="7" s="1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O317" i="7"/>
  <c r="N317" i="7"/>
  <c r="L317" i="7"/>
  <c r="M317" i="7" s="1"/>
  <c r="V316" i="7"/>
  <c r="W316" i="7" s="1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R315" i="7"/>
  <c r="S315" i="7" s="1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N314" i="7"/>
  <c r="O314" i="7" s="1"/>
  <c r="L314" i="7"/>
  <c r="M314" i="7" s="1"/>
  <c r="W313" i="7"/>
  <c r="V313" i="7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R311" i="7"/>
  <c r="S311" i="7" s="1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N310" i="7"/>
  <c r="O310" i="7" s="1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V308" i="7"/>
  <c r="W308" i="7" s="1"/>
  <c r="T308" i="7"/>
  <c r="U308" i="7" s="1"/>
  <c r="S308" i="7"/>
  <c r="R308" i="7"/>
  <c r="P308" i="7"/>
  <c r="Q308" i="7" s="1"/>
  <c r="N308" i="7"/>
  <c r="O308" i="7" s="1"/>
  <c r="L308" i="7"/>
  <c r="M308" i="7" s="1"/>
  <c r="V307" i="7"/>
  <c r="W307" i="7" s="1"/>
  <c r="T307" i="7"/>
  <c r="U307" i="7" s="1"/>
  <c r="R307" i="7"/>
  <c r="S307" i="7" s="1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N306" i="7"/>
  <c r="O306" i="7" s="1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V304" i="7"/>
  <c r="W304" i="7" s="1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R303" i="7"/>
  <c r="S303" i="7" s="1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N302" i="7"/>
  <c r="O302" i="7" s="1"/>
  <c r="L302" i="7"/>
  <c r="M302" i="7" s="1"/>
  <c r="V301" i="7"/>
  <c r="W301" i="7" s="1"/>
  <c r="T301" i="7"/>
  <c r="U301" i="7" s="1"/>
  <c r="R301" i="7"/>
  <c r="S301" i="7" s="1"/>
  <c r="P301" i="7"/>
  <c r="Q301" i="7" s="1"/>
  <c r="O301" i="7"/>
  <c r="N301" i="7"/>
  <c r="L301" i="7"/>
  <c r="M301" i="7" s="1"/>
  <c r="V300" i="7"/>
  <c r="W300" i="7" s="1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R299" i="7"/>
  <c r="S299" i="7" s="1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N298" i="7"/>
  <c r="O298" i="7" s="1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W295" i="7"/>
  <c r="V295" i="7"/>
  <c r="T295" i="7"/>
  <c r="U295" i="7" s="1"/>
  <c r="R295" i="7"/>
  <c r="S295" i="7" s="1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N294" i="7"/>
  <c r="O294" i="7" s="1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V292" i="7"/>
  <c r="W292" i="7" s="1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V290" i="7"/>
  <c r="W290" i="7" s="1"/>
  <c r="T290" i="7"/>
  <c r="U290" i="7" s="1"/>
  <c r="S290" i="7"/>
  <c r="R290" i="7"/>
  <c r="P290" i="7"/>
  <c r="Q290" i="7" s="1"/>
  <c r="N290" i="7"/>
  <c r="O290" i="7" s="1"/>
  <c r="L290" i="7"/>
  <c r="M290" i="7" s="1"/>
  <c r="V289" i="7"/>
  <c r="W289" i="7" s="1"/>
  <c r="T289" i="7"/>
  <c r="U289" i="7" s="1"/>
  <c r="R289" i="7"/>
  <c r="S289" i="7" s="1"/>
  <c r="P289" i="7"/>
  <c r="Q289" i="7" s="1"/>
  <c r="N289" i="7"/>
  <c r="O289" i="7" s="1"/>
  <c r="L289" i="7"/>
  <c r="M289" i="7" s="1"/>
  <c r="V288" i="7"/>
  <c r="W288" i="7" s="1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R287" i="7"/>
  <c r="S287" i="7" s="1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R285" i="7"/>
  <c r="S285" i="7" s="1"/>
  <c r="P285" i="7"/>
  <c r="Q285" i="7" s="1"/>
  <c r="O285" i="7"/>
  <c r="N285" i="7"/>
  <c r="L285" i="7"/>
  <c r="M285" i="7" s="1"/>
  <c r="V284" i="7"/>
  <c r="W284" i="7" s="1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N282" i="7"/>
  <c r="O282" i="7" s="1"/>
  <c r="L282" i="7"/>
  <c r="M282" i="7" s="1"/>
  <c r="W281" i="7"/>
  <c r="V281" i="7"/>
  <c r="T281" i="7"/>
  <c r="U281" i="7" s="1"/>
  <c r="R281" i="7"/>
  <c r="S281" i="7" s="1"/>
  <c r="P281" i="7"/>
  <c r="Q281" i="7" s="1"/>
  <c r="N281" i="7"/>
  <c r="O281" i="7" s="1"/>
  <c r="L281" i="7"/>
  <c r="M281" i="7" s="1"/>
  <c r="V280" i="7"/>
  <c r="W280" i="7" s="1"/>
  <c r="T280" i="7"/>
  <c r="U280" i="7" s="1"/>
  <c r="R280" i="7"/>
  <c r="S280" i="7" s="1"/>
  <c r="P280" i="7"/>
  <c r="Q280" i="7" s="1"/>
  <c r="N280" i="7"/>
  <c r="O280" i="7" s="1"/>
  <c r="L280" i="7"/>
  <c r="M280" i="7" s="1"/>
  <c r="V279" i="7"/>
  <c r="W279" i="7" s="1"/>
  <c r="T279" i="7"/>
  <c r="U279" i="7" s="1"/>
  <c r="R279" i="7"/>
  <c r="S279" i="7" s="1"/>
  <c r="P279" i="7"/>
  <c r="Q279" i="7" s="1"/>
  <c r="N279" i="7"/>
  <c r="O279" i="7" s="1"/>
  <c r="L279" i="7"/>
  <c r="M279" i="7" s="1"/>
  <c r="V278" i="7"/>
  <c r="W278" i="7" s="1"/>
  <c r="T278" i="7"/>
  <c r="U278" i="7" s="1"/>
  <c r="R278" i="7"/>
  <c r="S278" i="7" s="1"/>
  <c r="P278" i="7"/>
  <c r="Q278" i="7" s="1"/>
  <c r="N278" i="7"/>
  <c r="O278" i="7" s="1"/>
  <c r="L278" i="7"/>
  <c r="M278" i="7" s="1"/>
  <c r="W277" i="7"/>
  <c r="V277" i="7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S276" i="7"/>
  <c r="R276" i="7"/>
  <c r="P276" i="7"/>
  <c r="Q276" i="7" s="1"/>
  <c r="N276" i="7"/>
  <c r="O276" i="7" s="1"/>
  <c r="L276" i="7"/>
  <c r="M276" i="7" s="1"/>
  <c r="W275" i="7"/>
  <c r="V275" i="7"/>
  <c r="T275" i="7"/>
  <c r="U275" i="7" s="1"/>
  <c r="S275" i="7"/>
  <c r="R275" i="7"/>
  <c r="P275" i="7"/>
  <c r="Q275" i="7" s="1"/>
  <c r="N275" i="7"/>
  <c r="O275" i="7" s="1"/>
  <c r="L275" i="7"/>
  <c r="M275" i="7" s="1"/>
  <c r="V274" i="7"/>
  <c r="W274" i="7" s="1"/>
  <c r="T274" i="7"/>
  <c r="U274" i="7" s="1"/>
  <c r="S274" i="7"/>
  <c r="R274" i="7"/>
  <c r="P274" i="7"/>
  <c r="Q274" i="7" s="1"/>
  <c r="N274" i="7"/>
  <c r="O274" i="7" s="1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R271" i="7"/>
  <c r="S271" i="7" s="1"/>
  <c r="P271" i="7"/>
  <c r="Q271" i="7" s="1"/>
  <c r="O271" i="7"/>
  <c r="N271" i="7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R269" i="7"/>
  <c r="S269" i="7" s="1"/>
  <c r="P269" i="7"/>
  <c r="Q269" i="7" s="1"/>
  <c r="N269" i="7"/>
  <c r="O269" i="7" s="1"/>
  <c r="L269" i="7"/>
  <c r="M269" i="7" s="1"/>
  <c r="V268" i="7"/>
  <c r="W268" i="7" s="1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R267" i="7"/>
  <c r="S267" i="7" s="1"/>
  <c r="P267" i="7"/>
  <c r="Q267" i="7" s="1"/>
  <c r="O267" i="7"/>
  <c r="N267" i="7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O265" i="7"/>
  <c r="N265" i="7"/>
  <c r="L265" i="7"/>
  <c r="M265" i="7" s="1"/>
  <c r="V264" i="7"/>
  <c r="W264" i="7" s="1"/>
  <c r="T264" i="7"/>
  <c r="U264" i="7" s="1"/>
  <c r="R264" i="7"/>
  <c r="S264" i="7" s="1"/>
  <c r="P264" i="7"/>
  <c r="Q264" i="7" s="1"/>
  <c r="N264" i="7"/>
  <c r="O264" i="7" s="1"/>
  <c r="L264" i="7"/>
  <c r="M264" i="7" s="1"/>
  <c r="W263" i="7"/>
  <c r="V263" i="7"/>
  <c r="T263" i="7"/>
  <c r="U263" i="7" s="1"/>
  <c r="R263" i="7"/>
  <c r="S263" i="7" s="1"/>
  <c r="P263" i="7"/>
  <c r="Q263" i="7" s="1"/>
  <c r="N263" i="7"/>
  <c r="O263" i="7" s="1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O261" i="7"/>
  <c r="N261" i="7"/>
  <c r="L261" i="7"/>
  <c r="M261" i="7" s="1"/>
  <c r="V260" i="7"/>
  <c r="W260" i="7" s="1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R259" i="7"/>
  <c r="S259" i="7" s="1"/>
  <c r="P259" i="7"/>
  <c r="Q259" i="7" s="1"/>
  <c r="N259" i="7"/>
  <c r="O259" i="7" s="1"/>
  <c r="L259" i="7"/>
  <c r="M259" i="7" s="1"/>
  <c r="V258" i="7"/>
  <c r="W258" i="7" s="1"/>
  <c r="T258" i="7"/>
  <c r="U258" i="7" s="1"/>
  <c r="R258" i="7"/>
  <c r="S258" i="7" s="1"/>
  <c r="P258" i="7"/>
  <c r="Q258" i="7" s="1"/>
  <c r="N258" i="7"/>
  <c r="O258" i="7" s="1"/>
  <c r="L258" i="7"/>
  <c r="M258" i="7" s="1"/>
  <c r="V257" i="7"/>
  <c r="W257" i="7" s="1"/>
  <c r="T257" i="7"/>
  <c r="U257" i="7" s="1"/>
  <c r="R257" i="7"/>
  <c r="S257" i="7" s="1"/>
  <c r="P257" i="7"/>
  <c r="Q257" i="7" s="1"/>
  <c r="N257" i="7"/>
  <c r="O257" i="7" s="1"/>
  <c r="L257" i="7"/>
  <c r="M257" i="7" s="1"/>
  <c r="V256" i="7"/>
  <c r="W256" i="7" s="1"/>
  <c r="T256" i="7"/>
  <c r="U256" i="7" s="1"/>
  <c r="S256" i="7"/>
  <c r="R256" i="7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O255" i="7"/>
  <c r="N255" i="7"/>
  <c r="L255" i="7"/>
  <c r="M255" i="7" s="1"/>
  <c r="V254" i="7"/>
  <c r="W254" i="7" s="1"/>
  <c r="T254" i="7"/>
  <c r="U254" i="7" s="1"/>
  <c r="S254" i="7"/>
  <c r="R254" i="7"/>
  <c r="P254" i="7"/>
  <c r="Q254" i="7" s="1"/>
  <c r="O254" i="7"/>
  <c r="N254" i="7"/>
  <c r="L254" i="7"/>
  <c r="M254" i="7" s="1"/>
  <c r="V253" i="7"/>
  <c r="W253" i="7" s="1"/>
  <c r="T253" i="7"/>
  <c r="U253" i="7" s="1"/>
  <c r="R253" i="7"/>
  <c r="S253" i="7" s="1"/>
  <c r="P253" i="7"/>
  <c r="Q253" i="7" s="1"/>
  <c r="N253" i="7"/>
  <c r="O253" i="7" s="1"/>
  <c r="L253" i="7"/>
  <c r="M253" i="7" s="1"/>
  <c r="V252" i="7"/>
  <c r="W252" i="7" s="1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R251" i="7"/>
  <c r="S251" i="7" s="1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N250" i="7"/>
  <c r="O250" i="7" s="1"/>
  <c r="L250" i="7"/>
  <c r="M250" i="7" s="1"/>
  <c r="W249" i="7"/>
  <c r="V249" i="7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N248" i="7"/>
  <c r="O248" i="7" s="1"/>
  <c r="L248" i="7"/>
  <c r="M248" i="7" s="1"/>
  <c r="V247" i="7"/>
  <c r="W247" i="7" s="1"/>
  <c r="T247" i="7"/>
  <c r="U247" i="7" s="1"/>
  <c r="R247" i="7"/>
  <c r="S247" i="7" s="1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N246" i="7"/>
  <c r="O246" i="7" s="1"/>
  <c r="L246" i="7"/>
  <c r="M246" i="7" s="1"/>
  <c r="W245" i="7"/>
  <c r="V245" i="7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R243" i="7"/>
  <c r="S243" i="7" s="1"/>
  <c r="P243" i="7"/>
  <c r="Q243" i="7" s="1"/>
  <c r="N243" i="7"/>
  <c r="O243" i="7" s="1"/>
  <c r="L243" i="7"/>
  <c r="M243" i="7" s="1"/>
  <c r="V242" i="7"/>
  <c r="W242" i="7" s="1"/>
  <c r="T242" i="7"/>
  <c r="U242" i="7" s="1"/>
  <c r="S242" i="7"/>
  <c r="R242" i="7"/>
  <c r="P242" i="7"/>
  <c r="Q242" i="7" s="1"/>
  <c r="N242" i="7"/>
  <c r="O242" i="7" s="1"/>
  <c r="L242" i="7"/>
  <c r="M242" i="7" s="1"/>
  <c r="V241" i="7"/>
  <c r="W241" i="7" s="1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W239" i="7"/>
  <c r="V239" i="7"/>
  <c r="T239" i="7"/>
  <c r="U239" i="7" s="1"/>
  <c r="R239" i="7"/>
  <c r="S239" i="7" s="1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R237" i="7"/>
  <c r="S237" i="7" s="1"/>
  <c r="P237" i="7"/>
  <c r="Q237" i="7" s="1"/>
  <c r="N237" i="7"/>
  <c r="O237" i="7" s="1"/>
  <c r="L237" i="7"/>
  <c r="M237" i="7" s="1"/>
  <c r="V236" i="7"/>
  <c r="W236" i="7" s="1"/>
  <c r="T236" i="7"/>
  <c r="U236" i="7" s="1"/>
  <c r="S236" i="7"/>
  <c r="R236" i="7"/>
  <c r="P236" i="7"/>
  <c r="Q236" i="7" s="1"/>
  <c r="N236" i="7"/>
  <c r="O236" i="7" s="1"/>
  <c r="L236" i="7"/>
  <c r="M236" i="7" s="1"/>
  <c r="V235" i="7"/>
  <c r="W235" i="7" s="1"/>
  <c r="T235" i="7"/>
  <c r="U235" i="7" s="1"/>
  <c r="R235" i="7"/>
  <c r="S235" i="7" s="1"/>
  <c r="P235" i="7"/>
  <c r="Q235" i="7" s="1"/>
  <c r="O235" i="7"/>
  <c r="N235" i="7"/>
  <c r="L235" i="7"/>
  <c r="M235" i="7" s="1"/>
  <c r="V234" i="7"/>
  <c r="W234" i="7" s="1"/>
  <c r="T234" i="7"/>
  <c r="U234" i="7" s="1"/>
  <c r="R234" i="7"/>
  <c r="S234" i="7" s="1"/>
  <c r="P234" i="7"/>
  <c r="Q234" i="7" s="1"/>
  <c r="O234" i="7"/>
  <c r="N234" i="7"/>
  <c r="L234" i="7"/>
  <c r="M234" i="7" s="1"/>
  <c r="V233" i="7"/>
  <c r="W233" i="7" s="1"/>
  <c r="T233" i="7"/>
  <c r="U233" i="7" s="1"/>
  <c r="R233" i="7"/>
  <c r="S233" i="7" s="1"/>
  <c r="P233" i="7"/>
  <c r="Q233" i="7" s="1"/>
  <c r="O233" i="7"/>
  <c r="N233" i="7"/>
  <c r="L233" i="7"/>
  <c r="M233" i="7" s="1"/>
  <c r="V232" i="7"/>
  <c r="W232" i="7" s="1"/>
  <c r="T232" i="7"/>
  <c r="U232" i="7" s="1"/>
  <c r="R232" i="7"/>
  <c r="S232" i="7" s="1"/>
  <c r="P232" i="7"/>
  <c r="Q232" i="7" s="1"/>
  <c r="N232" i="7"/>
  <c r="O232" i="7" s="1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V230" i="7"/>
  <c r="W230" i="7" s="1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R229" i="7"/>
  <c r="S229" i="7" s="1"/>
  <c r="P229" i="7"/>
  <c r="Q229" i="7" s="1"/>
  <c r="N229" i="7"/>
  <c r="O229" i="7" s="1"/>
  <c r="L229" i="7"/>
  <c r="M229" i="7" s="1"/>
  <c r="V228" i="7"/>
  <c r="W228" i="7" s="1"/>
  <c r="T228" i="7"/>
  <c r="U228" i="7" s="1"/>
  <c r="S228" i="7"/>
  <c r="R228" i="7"/>
  <c r="P228" i="7"/>
  <c r="Q228" i="7" s="1"/>
  <c r="N228" i="7"/>
  <c r="O228" i="7" s="1"/>
  <c r="L228" i="7"/>
  <c r="M228" i="7" s="1"/>
  <c r="V227" i="7"/>
  <c r="W227" i="7" s="1"/>
  <c r="T227" i="7"/>
  <c r="U227" i="7" s="1"/>
  <c r="S227" i="7"/>
  <c r="R227" i="7"/>
  <c r="P227" i="7"/>
  <c r="Q227" i="7" s="1"/>
  <c r="N227" i="7"/>
  <c r="O227" i="7" s="1"/>
  <c r="L227" i="7"/>
  <c r="M227" i="7" s="1"/>
  <c r="V226" i="7"/>
  <c r="W226" i="7" s="1"/>
  <c r="T226" i="7"/>
  <c r="U226" i="7" s="1"/>
  <c r="S226" i="7"/>
  <c r="R226" i="7"/>
  <c r="P226" i="7"/>
  <c r="Q226" i="7" s="1"/>
  <c r="N226" i="7"/>
  <c r="O226" i="7" s="1"/>
  <c r="L226" i="7"/>
  <c r="M226" i="7" s="1"/>
  <c r="W225" i="7"/>
  <c r="V225" i="7"/>
  <c r="T225" i="7"/>
  <c r="U225" i="7" s="1"/>
  <c r="R225" i="7"/>
  <c r="S225" i="7" s="1"/>
  <c r="P225" i="7"/>
  <c r="Q225" i="7" s="1"/>
  <c r="N225" i="7"/>
  <c r="O225" i="7" s="1"/>
  <c r="L225" i="7"/>
  <c r="M225" i="7" s="1"/>
  <c r="W224" i="7"/>
  <c r="V224" i="7"/>
  <c r="T224" i="7"/>
  <c r="U224" i="7" s="1"/>
  <c r="R224" i="7"/>
  <c r="S224" i="7" s="1"/>
  <c r="P224" i="7"/>
  <c r="Q224" i="7" s="1"/>
  <c r="N224" i="7"/>
  <c r="O224" i="7" s="1"/>
  <c r="L224" i="7"/>
  <c r="M224" i="7" s="1"/>
  <c r="W223" i="7"/>
  <c r="V223" i="7"/>
  <c r="T223" i="7"/>
  <c r="U223" i="7" s="1"/>
  <c r="R223" i="7"/>
  <c r="S223" i="7" s="1"/>
  <c r="P223" i="7"/>
  <c r="Q223" i="7" s="1"/>
  <c r="N223" i="7"/>
  <c r="O223" i="7" s="1"/>
  <c r="L223" i="7"/>
  <c r="M223" i="7" s="1"/>
  <c r="V222" i="7"/>
  <c r="W222" i="7" s="1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R221" i="7"/>
  <c r="S221" i="7" s="1"/>
  <c r="P221" i="7"/>
  <c r="Q221" i="7" s="1"/>
  <c r="O221" i="7"/>
  <c r="N221" i="7"/>
  <c r="L221" i="7"/>
  <c r="M221" i="7" s="1"/>
  <c r="V220" i="7"/>
  <c r="W220" i="7" s="1"/>
  <c r="T220" i="7"/>
  <c r="U220" i="7" s="1"/>
  <c r="R220" i="7"/>
  <c r="S220" i="7" s="1"/>
  <c r="P220" i="7"/>
  <c r="Q220" i="7" s="1"/>
  <c r="N220" i="7"/>
  <c r="O220" i="7" s="1"/>
  <c r="L220" i="7"/>
  <c r="M220" i="7" s="1"/>
  <c r="V219" i="7"/>
  <c r="W219" i="7" s="1"/>
  <c r="T219" i="7"/>
  <c r="U219" i="7" s="1"/>
  <c r="S219" i="7"/>
  <c r="R219" i="7"/>
  <c r="P219" i="7"/>
  <c r="Q219" i="7" s="1"/>
  <c r="N219" i="7"/>
  <c r="O219" i="7" s="1"/>
  <c r="L219" i="7"/>
  <c r="M219" i="7" s="1"/>
  <c r="V218" i="7"/>
  <c r="W218" i="7" s="1"/>
  <c r="T218" i="7"/>
  <c r="U218" i="7" s="1"/>
  <c r="S218" i="7"/>
  <c r="R218" i="7"/>
  <c r="P218" i="7"/>
  <c r="Q218" i="7" s="1"/>
  <c r="N218" i="7"/>
  <c r="O218" i="7" s="1"/>
  <c r="L218" i="7"/>
  <c r="M218" i="7" s="1"/>
  <c r="W217" i="7"/>
  <c r="V217" i="7"/>
  <c r="T217" i="7"/>
  <c r="U217" i="7" s="1"/>
  <c r="R217" i="7"/>
  <c r="S217" i="7" s="1"/>
  <c r="P217" i="7"/>
  <c r="Q217" i="7" s="1"/>
  <c r="N217" i="7"/>
  <c r="O217" i="7" s="1"/>
  <c r="L217" i="7"/>
  <c r="M217" i="7" s="1"/>
  <c r="W216" i="7"/>
  <c r="V216" i="7"/>
  <c r="T216" i="7"/>
  <c r="U216" i="7" s="1"/>
  <c r="R216" i="7"/>
  <c r="S216" i="7" s="1"/>
  <c r="P216" i="7"/>
  <c r="Q216" i="7" s="1"/>
  <c r="N216" i="7"/>
  <c r="O216" i="7" s="1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V214" i="7"/>
  <c r="W214" i="7" s="1"/>
  <c r="T214" i="7"/>
  <c r="U214" i="7" s="1"/>
  <c r="R214" i="7"/>
  <c r="S214" i="7" s="1"/>
  <c r="P214" i="7"/>
  <c r="Q214" i="7" s="1"/>
  <c r="N214" i="7"/>
  <c r="O214" i="7" s="1"/>
  <c r="L214" i="7"/>
  <c r="M214" i="7" s="1"/>
  <c r="W213" i="7"/>
  <c r="V213" i="7"/>
  <c r="T213" i="7"/>
  <c r="U213" i="7" s="1"/>
  <c r="R213" i="7"/>
  <c r="S213" i="7" s="1"/>
  <c r="P213" i="7"/>
  <c r="Q213" i="7" s="1"/>
  <c r="N213" i="7"/>
  <c r="O213" i="7" s="1"/>
  <c r="L213" i="7"/>
  <c r="M213" i="7" s="1"/>
  <c r="W212" i="7"/>
  <c r="V212" i="7"/>
  <c r="T212" i="7"/>
  <c r="U212" i="7" s="1"/>
  <c r="R212" i="7"/>
  <c r="S212" i="7" s="1"/>
  <c r="P212" i="7"/>
  <c r="Q212" i="7" s="1"/>
  <c r="N212" i="7"/>
  <c r="O212" i="7" s="1"/>
  <c r="L212" i="7"/>
  <c r="M212" i="7" s="1"/>
  <c r="W211" i="7"/>
  <c r="V211" i="7"/>
  <c r="T211" i="7"/>
  <c r="U211" i="7" s="1"/>
  <c r="R211" i="7"/>
  <c r="S211" i="7" s="1"/>
  <c r="P211" i="7"/>
  <c r="Q211" i="7" s="1"/>
  <c r="N211" i="7"/>
  <c r="O211" i="7" s="1"/>
  <c r="L211" i="7"/>
  <c r="M211" i="7" s="1"/>
  <c r="V210" i="7"/>
  <c r="W210" i="7" s="1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R209" i="7"/>
  <c r="S209" i="7" s="1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N208" i="7"/>
  <c r="O208" i="7" s="1"/>
  <c r="L208" i="7"/>
  <c r="M208" i="7" s="1"/>
  <c r="W207" i="7"/>
  <c r="V207" i="7"/>
  <c r="T207" i="7"/>
  <c r="U207" i="7" s="1"/>
  <c r="R207" i="7"/>
  <c r="S207" i="7" s="1"/>
  <c r="P207" i="7"/>
  <c r="Q207" i="7" s="1"/>
  <c r="O207" i="7"/>
  <c r="N207" i="7"/>
  <c r="L207" i="7"/>
  <c r="M207" i="7" s="1"/>
  <c r="V206" i="7"/>
  <c r="W206" i="7" s="1"/>
  <c r="T206" i="7"/>
  <c r="U206" i="7" s="1"/>
  <c r="R206" i="7"/>
  <c r="S206" i="7" s="1"/>
  <c r="P206" i="7"/>
  <c r="Q206" i="7" s="1"/>
  <c r="O206" i="7"/>
  <c r="N206" i="7"/>
  <c r="L206" i="7"/>
  <c r="M206" i="7" s="1"/>
  <c r="V205" i="7"/>
  <c r="W205" i="7" s="1"/>
  <c r="T205" i="7"/>
  <c r="U205" i="7" s="1"/>
  <c r="R205" i="7"/>
  <c r="S205" i="7" s="1"/>
  <c r="P205" i="7"/>
  <c r="Q205" i="7" s="1"/>
  <c r="N205" i="7"/>
  <c r="O205" i="7" s="1"/>
  <c r="L205" i="7"/>
  <c r="M205" i="7" s="1"/>
  <c r="V204" i="7"/>
  <c r="W204" i="7" s="1"/>
  <c r="T204" i="7"/>
  <c r="U204" i="7" s="1"/>
  <c r="S204" i="7"/>
  <c r="R204" i="7"/>
  <c r="P204" i="7"/>
  <c r="Q204" i="7" s="1"/>
  <c r="N204" i="7"/>
  <c r="O204" i="7" s="1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M203" i="7"/>
  <c r="L203" i="7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U201" i="7"/>
  <c r="T201" i="7"/>
  <c r="R201" i="7"/>
  <c r="S201" i="7" s="1"/>
  <c r="P201" i="7"/>
  <c r="Q201" i="7" s="1"/>
  <c r="N201" i="7"/>
  <c r="O201" i="7" s="1"/>
  <c r="M201" i="7"/>
  <c r="L201" i="7"/>
  <c r="V200" i="7"/>
  <c r="W200" i="7" s="1"/>
  <c r="T200" i="7"/>
  <c r="U200" i="7" s="1"/>
  <c r="R200" i="7"/>
  <c r="S200" i="7" s="1"/>
  <c r="Q200" i="7"/>
  <c r="P200" i="7"/>
  <c r="N200" i="7"/>
  <c r="O200" i="7" s="1"/>
  <c r="M200" i="7"/>
  <c r="L200" i="7"/>
  <c r="V199" i="7"/>
  <c r="W199" i="7" s="1"/>
  <c r="T199" i="7"/>
  <c r="U199" i="7" s="1"/>
  <c r="R199" i="7"/>
  <c r="S199" i="7" s="1"/>
  <c r="P199" i="7"/>
  <c r="Q199" i="7" s="1"/>
  <c r="N199" i="7"/>
  <c r="O199" i="7" s="1"/>
  <c r="M199" i="7"/>
  <c r="L199" i="7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U197" i="7"/>
  <c r="T197" i="7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Q196" i="7"/>
  <c r="P196" i="7"/>
  <c r="N196" i="7"/>
  <c r="O196" i="7" s="1"/>
  <c r="L196" i="7"/>
  <c r="M196" i="7" s="1"/>
  <c r="V195" i="7"/>
  <c r="W195" i="7" s="1"/>
  <c r="U195" i="7"/>
  <c r="T195" i="7"/>
  <c r="R195" i="7"/>
  <c r="S195" i="7" s="1"/>
  <c r="P195" i="7"/>
  <c r="Q195" i="7" s="1"/>
  <c r="N195" i="7"/>
  <c r="O195" i="7" s="1"/>
  <c r="M195" i="7"/>
  <c r="L195" i="7"/>
  <c r="V194" i="7"/>
  <c r="W194" i="7" s="1"/>
  <c r="U194" i="7"/>
  <c r="T194" i="7"/>
  <c r="R194" i="7"/>
  <c r="S194" i="7" s="1"/>
  <c r="P194" i="7"/>
  <c r="Q194" i="7" s="1"/>
  <c r="N194" i="7"/>
  <c r="O194" i="7" s="1"/>
  <c r="M194" i="7"/>
  <c r="L194" i="7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Q191" i="7"/>
  <c r="P191" i="7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U188" i="7"/>
  <c r="T188" i="7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Q187" i="7"/>
  <c r="P187" i="7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M186" i="7"/>
  <c r="L186" i="7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M184" i="7"/>
  <c r="L184" i="7"/>
  <c r="V183" i="7"/>
  <c r="W183" i="7" s="1"/>
  <c r="T183" i="7"/>
  <c r="U183" i="7" s="1"/>
  <c r="R183" i="7"/>
  <c r="S183" i="7" s="1"/>
  <c r="Q183" i="7"/>
  <c r="P183" i="7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U180" i="7"/>
  <c r="T180" i="7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M178" i="7"/>
  <c r="L178" i="7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U176" i="7"/>
  <c r="T176" i="7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Q175" i="7"/>
  <c r="P175" i="7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Q173" i="7"/>
  <c r="P173" i="7"/>
  <c r="N173" i="7"/>
  <c r="O173" i="7" s="1"/>
  <c r="L173" i="7"/>
  <c r="M173" i="7" s="1"/>
  <c r="V172" i="7"/>
  <c r="W172" i="7" s="1"/>
  <c r="U172" i="7"/>
  <c r="T172" i="7"/>
  <c r="R172" i="7"/>
  <c r="S172" i="7" s="1"/>
  <c r="Q172" i="7"/>
  <c r="P172" i="7"/>
  <c r="N172" i="7"/>
  <c r="O172" i="7" s="1"/>
  <c r="M172" i="7"/>
  <c r="L172" i="7"/>
  <c r="V171" i="7"/>
  <c r="W171" i="7" s="1"/>
  <c r="U171" i="7"/>
  <c r="T171" i="7"/>
  <c r="R171" i="7"/>
  <c r="S171" i="7" s="1"/>
  <c r="Q171" i="7"/>
  <c r="P171" i="7"/>
  <c r="N171" i="7"/>
  <c r="O171" i="7" s="1"/>
  <c r="M171" i="7"/>
  <c r="L171" i="7"/>
  <c r="V170" i="7"/>
  <c r="W170" i="7" s="1"/>
  <c r="U170" i="7"/>
  <c r="T170" i="7"/>
  <c r="R170" i="7"/>
  <c r="S170" i="7" s="1"/>
  <c r="Q170" i="7"/>
  <c r="P170" i="7"/>
  <c r="N170" i="7"/>
  <c r="O170" i="7" s="1"/>
  <c r="M170" i="7"/>
  <c r="L170" i="7"/>
  <c r="V169" i="7"/>
  <c r="W169" i="7" s="1"/>
  <c r="U169" i="7"/>
  <c r="T169" i="7"/>
  <c r="R169" i="7"/>
  <c r="S169" i="7" s="1"/>
  <c r="Q169" i="7"/>
  <c r="P169" i="7"/>
  <c r="N169" i="7"/>
  <c r="O169" i="7" s="1"/>
  <c r="M169" i="7"/>
  <c r="L169" i="7"/>
  <c r="V168" i="7"/>
  <c r="W168" i="7" s="1"/>
  <c r="U168" i="7"/>
  <c r="T168" i="7"/>
  <c r="R168" i="7"/>
  <c r="S168" i="7" s="1"/>
  <c r="Q168" i="7"/>
  <c r="P168" i="7"/>
  <c r="N168" i="7"/>
  <c r="O168" i="7" s="1"/>
  <c r="M168" i="7"/>
  <c r="L168" i="7"/>
  <c r="V167" i="7"/>
  <c r="W167" i="7" s="1"/>
  <c r="U167" i="7"/>
  <c r="T167" i="7"/>
  <c r="R167" i="7"/>
  <c r="S167" i="7" s="1"/>
  <c r="Q167" i="7"/>
  <c r="P167" i="7"/>
  <c r="N167" i="7"/>
  <c r="O167" i="7" s="1"/>
  <c r="M167" i="7"/>
  <c r="L167" i="7"/>
  <c r="V166" i="7"/>
  <c r="W166" i="7" s="1"/>
  <c r="U166" i="7"/>
  <c r="T166" i="7"/>
  <c r="R166" i="7"/>
  <c r="S166" i="7" s="1"/>
  <c r="Q166" i="7"/>
  <c r="P166" i="7"/>
  <c r="N166" i="7"/>
  <c r="O166" i="7" s="1"/>
  <c r="M166" i="7"/>
  <c r="L166" i="7"/>
  <c r="V165" i="7"/>
  <c r="W165" i="7" s="1"/>
  <c r="U165" i="7"/>
  <c r="T165" i="7"/>
  <c r="R165" i="7"/>
  <c r="S165" i="7" s="1"/>
  <c r="Q165" i="7"/>
  <c r="P165" i="7"/>
  <c r="N165" i="7"/>
  <c r="O165" i="7" s="1"/>
  <c r="M165" i="7"/>
  <c r="L165" i="7"/>
  <c r="V164" i="7"/>
  <c r="W164" i="7" s="1"/>
  <c r="U164" i="7"/>
  <c r="T164" i="7"/>
  <c r="R164" i="7"/>
  <c r="S164" i="7" s="1"/>
  <c r="Q164" i="7"/>
  <c r="P164" i="7"/>
  <c r="N164" i="7"/>
  <c r="O164" i="7" s="1"/>
  <c r="M164" i="7"/>
  <c r="L164" i="7"/>
  <c r="V163" i="7"/>
  <c r="W163" i="7" s="1"/>
  <c r="U163" i="7"/>
  <c r="T163" i="7"/>
  <c r="R163" i="7"/>
  <c r="S163" i="7" s="1"/>
  <c r="Q163" i="7"/>
  <c r="P163" i="7"/>
  <c r="N163" i="7"/>
  <c r="O163" i="7" s="1"/>
  <c r="M163" i="7"/>
  <c r="L163" i="7"/>
  <c r="V162" i="7"/>
  <c r="W162" i="7" s="1"/>
  <c r="U162" i="7"/>
  <c r="T162" i="7"/>
  <c r="R162" i="7"/>
  <c r="S162" i="7" s="1"/>
  <c r="Q162" i="7"/>
  <c r="P162" i="7"/>
  <c r="N162" i="7"/>
  <c r="O162" i="7" s="1"/>
  <c r="M162" i="7"/>
  <c r="L162" i="7"/>
  <c r="V161" i="7"/>
  <c r="W161" i="7" s="1"/>
  <c r="U161" i="7"/>
  <c r="T161" i="7"/>
  <c r="R161" i="7"/>
  <c r="S161" i="7" s="1"/>
  <c r="Q161" i="7"/>
  <c r="P161" i="7"/>
  <c r="N161" i="7"/>
  <c r="O161" i="7" s="1"/>
  <c r="M161" i="7"/>
  <c r="L161" i="7"/>
  <c r="V160" i="7"/>
  <c r="W160" i="7" s="1"/>
  <c r="U160" i="7"/>
  <c r="T160" i="7"/>
  <c r="R160" i="7"/>
  <c r="S160" i="7" s="1"/>
  <c r="Q160" i="7"/>
  <c r="P160" i="7"/>
  <c r="N160" i="7"/>
  <c r="O160" i="7" s="1"/>
  <c r="M160" i="7"/>
  <c r="L160" i="7"/>
  <c r="V159" i="7"/>
  <c r="W159" i="7" s="1"/>
  <c r="U159" i="7"/>
  <c r="T159" i="7"/>
  <c r="R159" i="7"/>
  <c r="S159" i="7" s="1"/>
  <c r="Q159" i="7"/>
  <c r="P159" i="7"/>
  <c r="N159" i="7"/>
  <c r="O159" i="7" s="1"/>
  <c r="M159" i="7"/>
  <c r="L159" i="7"/>
  <c r="V158" i="7"/>
  <c r="W158" i="7" s="1"/>
  <c r="U158" i="7"/>
  <c r="T158" i="7"/>
  <c r="R158" i="7"/>
  <c r="S158" i="7" s="1"/>
  <c r="Q158" i="7"/>
  <c r="P158" i="7"/>
  <c r="N158" i="7"/>
  <c r="O158" i="7" s="1"/>
  <c r="M158" i="7"/>
  <c r="L158" i="7"/>
  <c r="V157" i="7"/>
  <c r="W157" i="7" s="1"/>
  <c r="U157" i="7"/>
  <c r="T157" i="7"/>
  <c r="R157" i="7"/>
  <c r="S157" i="7" s="1"/>
  <c r="Q157" i="7"/>
  <c r="P157" i="7"/>
  <c r="N157" i="7"/>
  <c r="O157" i="7" s="1"/>
  <c r="M157" i="7"/>
  <c r="L157" i="7"/>
  <c r="V156" i="7"/>
  <c r="W156" i="7" s="1"/>
  <c r="U156" i="7"/>
  <c r="T156" i="7"/>
  <c r="R156" i="7"/>
  <c r="S156" i="7" s="1"/>
  <c r="Q156" i="7"/>
  <c r="P156" i="7"/>
  <c r="N156" i="7"/>
  <c r="O156" i="7" s="1"/>
  <c r="M156" i="7"/>
  <c r="L156" i="7"/>
  <c r="V155" i="7"/>
  <c r="W155" i="7" s="1"/>
  <c r="U155" i="7"/>
  <c r="T155" i="7"/>
  <c r="R155" i="7"/>
  <c r="S155" i="7" s="1"/>
  <c r="Q155" i="7"/>
  <c r="P155" i="7"/>
  <c r="N155" i="7"/>
  <c r="O155" i="7" s="1"/>
  <c r="M155" i="7"/>
  <c r="L155" i="7"/>
  <c r="V154" i="7"/>
  <c r="W154" i="7" s="1"/>
  <c r="U154" i="7"/>
  <c r="T154" i="7"/>
  <c r="R154" i="7"/>
  <c r="S154" i="7" s="1"/>
  <c r="Q154" i="7"/>
  <c r="P154" i="7"/>
  <c r="N154" i="7"/>
  <c r="O154" i="7" s="1"/>
  <c r="M154" i="7"/>
  <c r="L154" i="7"/>
  <c r="V153" i="7"/>
  <c r="W153" i="7" s="1"/>
  <c r="U153" i="7"/>
  <c r="T153" i="7"/>
  <c r="R153" i="7"/>
  <c r="S153" i="7" s="1"/>
  <c r="Q153" i="7"/>
  <c r="P153" i="7"/>
  <c r="N153" i="7"/>
  <c r="O153" i="7" s="1"/>
  <c r="M153" i="7"/>
  <c r="L153" i="7"/>
  <c r="V152" i="7"/>
  <c r="W152" i="7" s="1"/>
  <c r="U152" i="7"/>
  <c r="T152" i="7"/>
  <c r="R152" i="7"/>
  <c r="S152" i="7" s="1"/>
  <c r="Q152" i="7"/>
  <c r="P152" i="7"/>
  <c r="N152" i="7"/>
  <c r="O152" i="7" s="1"/>
  <c r="M152" i="7"/>
  <c r="L152" i="7"/>
  <c r="V151" i="7"/>
  <c r="W151" i="7" s="1"/>
  <c r="U151" i="7"/>
  <c r="T151" i="7"/>
  <c r="R151" i="7"/>
  <c r="S151" i="7" s="1"/>
  <c r="Q151" i="7"/>
  <c r="P151" i="7"/>
  <c r="N151" i="7"/>
  <c r="O151" i="7" s="1"/>
  <c r="M151" i="7"/>
  <c r="L151" i="7"/>
  <c r="V150" i="7"/>
  <c r="W150" i="7" s="1"/>
  <c r="U150" i="7"/>
  <c r="T150" i="7"/>
  <c r="R150" i="7"/>
  <c r="S150" i="7" s="1"/>
  <c r="Q150" i="7"/>
  <c r="P150" i="7"/>
  <c r="N150" i="7"/>
  <c r="O150" i="7" s="1"/>
  <c r="M150" i="7"/>
  <c r="L150" i="7"/>
  <c r="V149" i="7"/>
  <c r="W149" i="7" s="1"/>
  <c r="U149" i="7"/>
  <c r="T149" i="7"/>
  <c r="R149" i="7"/>
  <c r="S149" i="7" s="1"/>
  <c r="Q149" i="7"/>
  <c r="P149" i="7"/>
  <c r="N149" i="7"/>
  <c r="O149" i="7" s="1"/>
  <c r="M149" i="7"/>
  <c r="L149" i="7"/>
  <c r="V148" i="7"/>
  <c r="W148" i="7" s="1"/>
  <c r="U148" i="7"/>
  <c r="T148" i="7"/>
  <c r="R148" i="7"/>
  <c r="S148" i="7" s="1"/>
  <c r="Q148" i="7"/>
  <c r="P148" i="7"/>
  <c r="N148" i="7"/>
  <c r="O148" i="7" s="1"/>
  <c r="M148" i="7"/>
  <c r="L148" i="7"/>
  <c r="V147" i="7"/>
  <c r="W147" i="7" s="1"/>
  <c r="U147" i="7"/>
  <c r="T147" i="7"/>
  <c r="R147" i="7"/>
  <c r="S147" i="7" s="1"/>
  <c r="P147" i="7"/>
  <c r="Q147" i="7" s="1"/>
  <c r="N147" i="7"/>
  <c r="O147" i="7" s="1"/>
  <c r="L147" i="7"/>
  <c r="M147" i="7" s="1"/>
  <c r="W146" i="7"/>
  <c r="V146" i="7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S145" i="7"/>
  <c r="R145" i="7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O144" i="7"/>
  <c r="N144" i="7"/>
  <c r="L144" i="7"/>
  <c r="M144" i="7" s="1"/>
  <c r="V143" i="7"/>
  <c r="W143" i="7" s="1"/>
  <c r="T143" i="7"/>
  <c r="U143" i="7" s="1"/>
  <c r="S143" i="7"/>
  <c r="R143" i="7"/>
  <c r="P143" i="7"/>
  <c r="Q143" i="7" s="1"/>
  <c r="N143" i="7"/>
  <c r="O143" i="7" s="1"/>
  <c r="L143" i="7"/>
  <c r="M143" i="7" s="1"/>
  <c r="W142" i="7"/>
  <c r="V142" i="7"/>
  <c r="T142" i="7"/>
  <c r="U142" i="7" s="1"/>
  <c r="S142" i="7"/>
  <c r="R142" i="7"/>
  <c r="P142" i="7"/>
  <c r="Q142" i="7" s="1"/>
  <c r="N142" i="7"/>
  <c r="O142" i="7" s="1"/>
  <c r="L142" i="7"/>
  <c r="M142" i="7" s="1"/>
  <c r="V141" i="7"/>
  <c r="W141" i="7" s="1"/>
  <c r="T141" i="7"/>
  <c r="U141" i="7" s="1"/>
  <c r="S141" i="7"/>
  <c r="R141" i="7"/>
  <c r="P141" i="7"/>
  <c r="Q141" i="7" s="1"/>
  <c r="N141" i="7"/>
  <c r="O141" i="7" s="1"/>
  <c r="L141" i="7"/>
  <c r="M141" i="7" s="1"/>
  <c r="V140" i="7"/>
  <c r="W140" i="7" s="1"/>
  <c r="T140" i="7"/>
  <c r="U140" i="7" s="1"/>
  <c r="R140" i="7"/>
  <c r="S140" i="7" s="1"/>
  <c r="P140" i="7"/>
  <c r="Q140" i="7" s="1"/>
  <c r="O140" i="7"/>
  <c r="N140" i="7"/>
  <c r="L140" i="7"/>
  <c r="M140" i="7" s="1"/>
  <c r="V139" i="7"/>
  <c r="W139" i="7" s="1"/>
  <c r="T139" i="7"/>
  <c r="U139" i="7" s="1"/>
  <c r="R139" i="7"/>
  <c r="S139" i="7" s="1"/>
  <c r="P139" i="7"/>
  <c r="Q139" i="7" s="1"/>
  <c r="N139" i="7"/>
  <c r="O139" i="7" s="1"/>
  <c r="L139" i="7"/>
  <c r="M139" i="7" s="1"/>
  <c r="W138" i="7"/>
  <c r="V138" i="7"/>
  <c r="T138" i="7"/>
  <c r="U138" i="7" s="1"/>
  <c r="R138" i="7"/>
  <c r="S138" i="7" s="1"/>
  <c r="P138" i="7"/>
  <c r="Q138" i="7" s="1"/>
  <c r="O138" i="7"/>
  <c r="N138" i="7"/>
  <c r="L138" i="7"/>
  <c r="M138" i="7" s="1"/>
  <c r="V137" i="7"/>
  <c r="W137" i="7" s="1"/>
  <c r="T137" i="7"/>
  <c r="U137" i="7" s="1"/>
  <c r="S137" i="7"/>
  <c r="R137" i="7"/>
  <c r="P137" i="7"/>
  <c r="Q137" i="7" s="1"/>
  <c r="O137" i="7"/>
  <c r="N137" i="7"/>
  <c r="L137" i="7"/>
  <c r="M137" i="7" s="1"/>
  <c r="V136" i="7"/>
  <c r="W136" i="7" s="1"/>
  <c r="T136" i="7"/>
  <c r="U136" i="7" s="1"/>
  <c r="R136" i="7"/>
  <c r="S136" i="7" s="1"/>
  <c r="P136" i="7"/>
  <c r="Q136" i="7" s="1"/>
  <c r="O136" i="7"/>
  <c r="N136" i="7"/>
  <c r="L136" i="7"/>
  <c r="M136" i="7" s="1"/>
  <c r="V135" i="7"/>
  <c r="W135" i="7" s="1"/>
  <c r="T135" i="7"/>
  <c r="U135" i="7" s="1"/>
  <c r="R135" i="7"/>
  <c r="S135" i="7" s="1"/>
  <c r="P135" i="7"/>
  <c r="Q135" i="7" s="1"/>
  <c r="N135" i="7"/>
  <c r="O135" i="7" s="1"/>
  <c r="L135" i="7"/>
  <c r="M135" i="7" s="1"/>
  <c r="W134" i="7"/>
  <c r="V134" i="7"/>
  <c r="T134" i="7"/>
  <c r="U134" i="7" s="1"/>
  <c r="R134" i="7"/>
  <c r="S134" i="7" s="1"/>
  <c r="P134" i="7"/>
  <c r="Q134" i="7" s="1"/>
  <c r="N134" i="7"/>
  <c r="O134" i="7" s="1"/>
  <c r="L134" i="7"/>
  <c r="M134" i="7" s="1"/>
  <c r="V133" i="7"/>
  <c r="W133" i="7" s="1"/>
  <c r="T133" i="7"/>
  <c r="U133" i="7" s="1"/>
  <c r="S133" i="7"/>
  <c r="R133" i="7"/>
  <c r="P133" i="7"/>
  <c r="Q133" i="7" s="1"/>
  <c r="N133" i="7"/>
  <c r="O133" i="7" s="1"/>
  <c r="L133" i="7"/>
  <c r="M133" i="7" s="1"/>
  <c r="W132" i="7"/>
  <c r="V132" i="7"/>
  <c r="T132" i="7"/>
  <c r="U132" i="7" s="1"/>
  <c r="R132" i="7"/>
  <c r="S132" i="7" s="1"/>
  <c r="P132" i="7"/>
  <c r="Q132" i="7" s="1"/>
  <c r="O132" i="7"/>
  <c r="N132" i="7"/>
  <c r="L132" i="7"/>
  <c r="M132" i="7" s="1"/>
  <c r="W131" i="7"/>
  <c r="V131" i="7"/>
  <c r="T131" i="7"/>
  <c r="U131" i="7" s="1"/>
  <c r="R131" i="7"/>
  <c r="S131" i="7" s="1"/>
  <c r="P131" i="7"/>
  <c r="Q131" i="7" s="1"/>
  <c r="N131" i="7"/>
  <c r="O131" i="7" s="1"/>
  <c r="L131" i="7"/>
  <c r="M131" i="7" s="1"/>
  <c r="W130" i="7"/>
  <c r="V130" i="7"/>
  <c r="T130" i="7"/>
  <c r="U130" i="7" s="1"/>
  <c r="R130" i="7"/>
  <c r="S130" i="7" s="1"/>
  <c r="P130" i="7"/>
  <c r="Q130" i="7" s="1"/>
  <c r="N130" i="7"/>
  <c r="O130" i="7" s="1"/>
  <c r="L130" i="7"/>
  <c r="M130" i="7" s="1"/>
  <c r="V129" i="7"/>
  <c r="W129" i="7" s="1"/>
  <c r="T129" i="7"/>
  <c r="U129" i="7" s="1"/>
  <c r="S129" i="7"/>
  <c r="R129" i="7"/>
  <c r="P129" i="7"/>
  <c r="Q129" i="7" s="1"/>
  <c r="N129" i="7"/>
  <c r="O129" i="7" s="1"/>
  <c r="L129" i="7"/>
  <c r="M129" i="7" s="1"/>
  <c r="V128" i="7"/>
  <c r="W128" i="7" s="1"/>
  <c r="T128" i="7"/>
  <c r="U128" i="7" s="1"/>
  <c r="R128" i="7"/>
  <c r="S128" i="7" s="1"/>
  <c r="P128" i="7"/>
  <c r="Q128" i="7" s="1"/>
  <c r="O128" i="7"/>
  <c r="N128" i="7"/>
  <c r="L128" i="7"/>
  <c r="M128" i="7" s="1"/>
  <c r="V127" i="7"/>
  <c r="W127" i="7" s="1"/>
  <c r="T127" i="7"/>
  <c r="U127" i="7" s="1"/>
  <c r="S127" i="7"/>
  <c r="R127" i="7"/>
  <c r="P127" i="7"/>
  <c r="Q127" i="7" s="1"/>
  <c r="N127" i="7"/>
  <c r="O127" i="7" s="1"/>
  <c r="L127" i="7"/>
  <c r="M127" i="7" s="1"/>
  <c r="W126" i="7"/>
  <c r="V126" i="7"/>
  <c r="T126" i="7"/>
  <c r="U126" i="7" s="1"/>
  <c r="S126" i="7"/>
  <c r="R126" i="7"/>
  <c r="P126" i="7"/>
  <c r="Q126" i="7" s="1"/>
  <c r="N126" i="7"/>
  <c r="O126" i="7" s="1"/>
  <c r="L126" i="7"/>
  <c r="M126" i="7" s="1"/>
  <c r="V125" i="7"/>
  <c r="W125" i="7" s="1"/>
  <c r="T125" i="7"/>
  <c r="U125" i="7" s="1"/>
  <c r="S125" i="7"/>
  <c r="R125" i="7"/>
  <c r="P125" i="7"/>
  <c r="Q125" i="7" s="1"/>
  <c r="N125" i="7"/>
  <c r="O125" i="7" s="1"/>
  <c r="L125" i="7"/>
  <c r="M125" i="7" s="1"/>
  <c r="V124" i="7"/>
  <c r="W124" i="7" s="1"/>
  <c r="T124" i="7"/>
  <c r="U124" i="7" s="1"/>
  <c r="R124" i="7"/>
  <c r="S124" i="7" s="1"/>
  <c r="P124" i="7"/>
  <c r="Q124" i="7" s="1"/>
  <c r="O124" i="7"/>
  <c r="N124" i="7"/>
  <c r="L124" i="7"/>
  <c r="M124" i="7" s="1"/>
  <c r="W123" i="7"/>
  <c r="V123" i="7"/>
  <c r="T123" i="7"/>
  <c r="U123" i="7" s="1"/>
  <c r="R123" i="7"/>
  <c r="S123" i="7" s="1"/>
  <c r="P123" i="7"/>
  <c r="Q123" i="7" s="1"/>
  <c r="N123" i="7"/>
  <c r="O123" i="7" s="1"/>
  <c r="L123" i="7"/>
  <c r="M123" i="7" s="1"/>
  <c r="W122" i="7"/>
  <c r="V122" i="7"/>
  <c r="T122" i="7"/>
  <c r="U122" i="7" s="1"/>
  <c r="R122" i="7"/>
  <c r="S122" i="7" s="1"/>
  <c r="P122" i="7"/>
  <c r="Q122" i="7" s="1"/>
  <c r="N122" i="7"/>
  <c r="O122" i="7" s="1"/>
  <c r="L122" i="7"/>
  <c r="M122" i="7" s="1"/>
  <c r="V121" i="7"/>
  <c r="W121" i="7" s="1"/>
  <c r="T121" i="7"/>
  <c r="U121" i="7" s="1"/>
  <c r="S121" i="7"/>
  <c r="R121" i="7"/>
  <c r="P121" i="7"/>
  <c r="Q121" i="7" s="1"/>
  <c r="O121" i="7"/>
  <c r="N121" i="7"/>
  <c r="L121" i="7"/>
  <c r="M121" i="7" s="1"/>
  <c r="V120" i="7"/>
  <c r="W120" i="7" s="1"/>
  <c r="T120" i="7"/>
  <c r="U120" i="7" s="1"/>
  <c r="R120" i="7"/>
  <c r="S120" i="7" s="1"/>
  <c r="P120" i="7"/>
  <c r="Q120" i="7" s="1"/>
  <c r="O120" i="7"/>
  <c r="N120" i="7"/>
  <c r="L120" i="7"/>
  <c r="M120" i="7" s="1"/>
  <c r="V119" i="7"/>
  <c r="W119" i="7" s="1"/>
  <c r="T119" i="7"/>
  <c r="U119" i="7" s="1"/>
  <c r="R119" i="7"/>
  <c r="S119" i="7" s="1"/>
  <c r="P119" i="7"/>
  <c r="Q119" i="7" s="1"/>
  <c r="N119" i="7"/>
  <c r="O119" i="7" s="1"/>
  <c r="L119" i="7"/>
  <c r="M119" i="7" s="1"/>
  <c r="W118" i="7"/>
  <c r="V118" i="7"/>
  <c r="T118" i="7"/>
  <c r="U118" i="7" s="1"/>
  <c r="R118" i="7"/>
  <c r="S118" i="7" s="1"/>
  <c r="P118" i="7"/>
  <c r="Q118" i="7" s="1"/>
  <c r="O118" i="7"/>
  <c r="N118" i="7"/>
  <c r="L118" i="7"/>
  <c r="M118" i="7" s="1"/>
  <c r="V117" i="7"/>
  <c r="W117" i="7" s="1"/>
  <c r="T117" i="7"/>
  <c r="U117" i="7" s="1"/>
  <c r="S117" i="7"/>
  <c r="R117" i="7"/>
  <c r="P117" i="7"/>
  <c r="Q117" i="7" s="1"/>
  <c r="O117" i="7"/>
  <c r="N117" i="7"/>
  <c r="L117" i="7"/>
  <c r="M117" i="7" s="1"/>
  <c r="V116" i="7"/>
  <c r="W116" i="7" s="1"/>
  <c r="T116" i="7"/>
  <c r="U116" i="7" s="1"/>
  <c r="R116" i="7"/>
  <c r="S116" i="7" s="1"/>
  <c r="P116" i="7"/>
  <c r="Q116" i="7" s="1"/>
  <c r="O116" i="7"/>
  <c r="N116" i="7"/>
  <c r="L116" i="7"/>
  <c r="M116" i="7" s="1"/>
  <c r="V115" i="7"/>
  <c r="W115" i="7" s="1"/>
  <c r="T115" i="7"/>
  <c r="U115" i="7" s="1"/>
  <c r="R115" i="7"/>
  <c r="S115" i="7" s="1"/>
  <c r="P115" i="7"/>
  <c r="Q115" i="7" s="1"/>
  <c r="N115" i="7"/>
  <c r="O115" i="7" s="1"/>
  <c r="L115" i="7"/>
  <c r="M115" i="7" s="1"/>
  <c r="W114" i="7"/>
  <c r="V114" i="7"/>
  <c r="T114" i="7"/>
  <c r="U114" i="7" s="1"/>
  <c r="R114" i="7"/>
  <c r="S114" i="7" s="1"/>
  <c r="P114" i="7"/>
  <c r="Q114" i="7" s="1"/>
  <c r="N114" i="7"/>
  <c r="O114" i="7" s="1"/>
  <c r="L114" i="7"/>
  <c r="M114" i="7" s="1"/>
  <c r="V113" i="7"/>
  <c r="W113" i="7" s="1"/>
  <c r="T113" i="7"/>
  <c r="U113" i="7" s="1"/>
  <c r="S113" i="7"/>
  <c r="R113" i="7"/>
  <c r="P113" i="7"/>
  <c r="Q113" i="7" s="1"/>
  <c r="N113" i="7"/>
  <c r="O113" i="7" s="1"/>
  <c r="L113" i="7"/>
  <c r="M113" i="7" s="1"/>
  <c r="W112" i="7"/>
  <c r="V112" i="7"/>
  <c r="T112" i="7"/>
  <c r="U112" i="7" s="1"/>
  <c r="R112" i="7"/>
  <c r="S112" i="7" s="1"/>
  <c r="P112" i="7"/>
  <c r="Q112" i="7" s="1"/>
  <c r="O112" i="7"/>
  <c r="N112" i="7"/>
  <c r="L112" i="7"/>
  <c r="M112" i="7" s="1"/>
  <c r="W111" i="7"/>
  <c r="V111" i="7"/>
  <c r="T111" i="7"/>
  <c r="U111" i="7" s="1"/>
  <c r="R111" i="7"/>
  <c r="S111" i="7" s="1"/>
  <c r="P111" i="7"/>
  <c r="Q111" i="7" s="1"/>
  <c r="N111" i="7"/>
  <c r="O111" i="7" s="1"/>
  <c r="L111" i="7"/>
  <c r="M111" i="7" s="1"/>
  <c r="W110" i="7"/>
  <c r="V110" i="7"/>
  <c r="T110" i="7"/>
  <c r="U110" i="7" s="1"/>
  <c r="R110" i="7"/>
  <c r="S110" i="7" s="1"/>
  <c r="P110" i="7"/>
  <c r="Q110" i="7" s="1"/>
  <c r="N110" i="7"/>
  <c r="O110" i="7" s="1"/>
  <c r="L110" i="7"/>
  <c r="M110" i="7" s="1"/>
  <c r="V109" i="7"/>
  <c r="W109" i="7" s="1"/>
  <c r="T109" i="7"/>
  <c r="U109" i="7" s="1"/>
  <c r="S109" i="7"/>
  <c r="R109" i="7"/>
  <c r="P109" i="7"/>
  <c r="Q109" i="7" s="1"/>
  <c r="N109" i="7"/>
  <c r="O109" i="7" s="1"/>
  <c r="L109" i="7"/>
  <c r="M109" i="7" s="1"/>
  <c r="V108" i="7"/>
  <c r="W108" i="7" s="1"/>
  <c r="T108" i="7"/>
  <c r="U108" i="7" s="1"/>
  <c r="R108" i="7"/>
  <c r="S108" i="7" s="1"/>
  <c r="P108" i="7"/>
  <c r="Q108" i="7" s="1"/>
  <c r="O108" i="7"/>
  <c r="N108" i="7"/>
  <c r="L108" i="7"/>
  <c r="M108" i="7" s="1"/>
  <c r="V107" i="7"/>
  <c r="W107" i="7" s="1"/>
  <c r="T107" i="7"/>
  <c r="U107" i="7" s="1"/>
  <c r="S107" i="7"/>
  <c r="R107" i="7"/>
  <c r="P107" i="7"/>
  <c r="Q107" i="7" s="1"/>
  <c r="N107" i="7"/>
  <c r="O107" i="7" s="1"/>
  <c r="L107" i="7"/>
  <c r="M107" i="7" s="1"/>
  <c r="W106" i="7"/>
  <c r="V106" i="7"/>
  <c r="T106" i="7"/>
  <c r="U106" i="7" s="1"/>
  <c r="S106" i="7"/>
  <c r="R106" i="7"/>
  <c r="P106" i="7"/>
  <c r="Q106" i="7" s="1"/>
  <c r="N106" i="7"/>
  <c r="O106" i="7" s="1"/>
  <c r="L106" i="7"/>
  <c r="M106" i="7" s="1"/>
  <c r="V105" i="7"/>
  <c r="W105" i="7" s="1"/>
  <c r="T105" i="7"/>
  <c r="U105" i="7" s="1"/>
  <c r="S105" i="7"/>
  <c r="R105" i="7"/>
  <c r="P105" i="7"/>
  <c r="Q105" i="7" s="1"/>
  <c r="N105" i="7"/>
  <c r="O105" i="7" s="1"/>
  <c r="L105" i="7"/>
  <c r="M105" i="7" s="1"/>
  <c r="V104" i="7"/>
  <c r="W104" i="7" s="1"/>
  <c r="T104" i="7"/>
  <c r="U104" i="7" s="1"/>
  <c r="R104" i="7"/>
  <c r="S104" i="7" s="1"/>
  <c r="P104" i="7"/>
  <c r="Q104" i="7" s="1"/>
  <c r="O104" i="7"/>
  <c r="N104" i="7"/>
  <c r="L104" i="7"/>
  <c r="M104" i="7" s="1"/>
  <c r="V103" i="7"/>
  <c r="W103" i="7" s="1"/>
  <c r="T103" i="7"/>
  <c r="U103" i="7" s="1"/>
  <c r="R103" i="7"/>
  <c r="S103" i="7" s="1"/>
  <c r="P103" i="7"/>
  <c r="Q103" i="7" s="1"/>
  <c r="N103" i="7"/>
  <c r="O103" i="7" s="1"/>
  <c r="L103" i="7"/>
  <c r="M103" i="7" s="1"/>
  <c r="W102" i="7"/>
  <c r="V102" i="7"/>
  <c r="T102" i="7"/>
  <c r="U102" i="7" s="1"/>
  <c r="R102" i="7"/>
  <c r="S102" i="7" s="1"/>
  <c r="P102" i="7"/>
  <c r="Q102" i="7" s="1"/>
  <c r="O102" i="7"/>
  <c r="N102" i="7"/>
  <c r="L102" i="7"/>
  <c r="M102" i="7" s="1"/>
  <c r="V101" i="7"/>
  <c r="W101" i="7" s="1"/>
  <c r="T101" i="7"/>
  <c r="U101" i="7" s="1"/>
  <c r="S101" i="7"/>
  <c r="R101" i="7"/>
  <c r="P101" i="7"/>
  <c r="Q101" i="7" s="1"/>
  <c r="O101" i="7"/>
  <c r="N101" i="7"/>
  <c r="L101" i="7"/>
  <c r="M101" i="7" s="1"/>
  <c r="V100" i="7"/>
  <c r="W100" i="7" s="1"/>
  <c r="T100" i="7"/>
  <c r="U100" i="7" s="1"/>
  <c r="R100" i="7"/>
  <c r="S100" i="7" s="1"/>
  <c r="P100" i="7"/>
  <c r="Q100" i="7" s="1"/>
  <c r="O100" i="7"/>
  <c r="N100" i="7"/>
  <c r="L100" i="7"/>
  <c r="M100" i="7" s="1"/>
  <c r="V99" i="7"/>
  <c r="W99" i="7" s="1"/>
  <c r="T99" i="7"/>
  <c r="U99" i="7" s="1"/>
  <c r="R99" i="7"/>
  <c r="S99" i="7" s="1"/>
  <c r="P99" i="7"/>
  <c r="Q99" i="7" s="1"/>
  <c r="N99" i="7"/>
  <c r="O99" i="7" s="1"/>
  <c r="L99" i="7"/>
  <c r="M99" i="7" s="1"/>
  <c r="W98" i="7"/>
  <c r="V98" i="7"/>
  <c r="T98" i="7"/>
  <c r="U98" i="7" s="1"/>
  <c r="R98" i="7"/>
  <c r="S98" i="7" s="1"/>
  <c r="P98" i="7"/>
  <c r="Q98" i="7" s="1"/>
  <c r="N98" i="7"/>
  <c r="O98" i="7" s="1"/>
  <c r="L98" i="7"/>
  <c r="M98" i="7" s="1"/>
  <c r="V97" i="7"/>
  <c r="W97" i="7" s="1"/>
  <c r="T97" i="7"/>
  <c r="U97" i="7" s="1"/>
  <c r="S97" i="7"/>
  <c r="R97" i="7"/>
  <c r="P97" i="7"/>
  <c r="Q97" i="7" s="1"/>
  <c r="N97" i="7"/>
  <c r="O97" i="7" s="1"/>
  <c r="L97" i="7"/>
  <c r="M97" i="7" s="1"/>
  <c r="W96" i="7"/>
  <c r="V96" i="7"/>
  <c r="T96" i="7"/>
  <c r="U96" i="7" s="1"/>
  <c r="R96" i="7"/>
  <c r="S96" i="7" s="1"/>
  <c r="P96" i="7"/>
  <c r="Q96" i="7" s="1"/>
  <c r="O96" i="7"/>
  <c r="N96" i="7"/>
  <c r="L96" i="7"/>
  <c r="M96" i="7" s="1"/>
  <c r="W95" i="7"/>
  <c r="V95" i="7"/>
  <c r="T95" i="7"/>
  <c r="U95" i="7" s="1"/>
  <c r="R95" i="7"/>
  <c r="S95" i="7" s="1"/>
  <c r="P95" i="7"/>
  <c r="Q95" i="7" s="1"/>
  <c r="N95" i="7"/>
  <c r="O95" i="7" s="1"/>
  <c r="L95" i="7"/>
  <c r="M95" i="7" s="1"/>
  <c r="W94" i="7"/>
  <c r="V94" i="7"/>
  <c r="T94" i="7"/>
  <c r="U94" i="7" s="1"/>
  <c r="R94" i="7"/>
  <c r="S94" i="7" s="1"/>
  <c r="P94" i="7"/>
  <c r="Q94" i="7" s="1"/>
  <c r="N94" i="7"/>
  <c r="O94" i="7" s="1"/>
  <c r="L94" i="7"/>
  <c r="M94" i="7" s="1"/>
  <c r="V93" i="7"/>
  <c r="W93" i="7" s="1"/>
  <c r="T93" i="7"/>
  <c r="U93" i="7" s="1"/>
  <c r="S93" i="7"/>
  <c r="R93" i="7"/>
  <c r="P93" i="7"/>
  <c r="Q93" i="7" s="1"/>
  <c r="N93" i="7"/>
  <c r="O93" i="7" s="1"/>
  <c r="L93" i="7"/>
  <c r="M93" i="7" s="1"/>
  <c r="V92" i="7"/>
  <c r="W92" i="7" s="1"/>
  <c r="T92" i="7"/>
  <c r="U92" i="7" s="1"/>
  <c r="R92" i="7"/>
  <c r="S92" i="7" s="1"/>
  <c r="P92" i="7"/>
  <c r="Q92" i="7" s="1"/>
  <c r="O92" i="7"/>
  <c r="N92" i="7"/>
  <c r="L92" i="7"/>
  <c r="M92" i="7" s="1"/>
  <c r="V91" i="7"/>
  <c r="W91" i="7" s="1"/>
  <c r="T91" i="7"/>
  <c r="U91" i="7" s="1"/>
  <c r="S91" i="7"/>
  <c r="R91" i="7"/>
  <c r="P91" i="7"/>
  <c r="Q91" i="7" s="1"/>
  <c r="N91" i="7"/>
  <c r="O91" i="7" s="1"/>
  <c r="L91" i="7"/>
  <c r="M91" i="7" s="1"/>
  <c r="W90" i="7"/>
  <c r="V90" i="7"/>
  <c r="T90" i="7"/>
  <c r="U90" i="7" s="1"/>
  <c r="S90" i="7"/>
  <c r="R90" i="7"/>
  <c r="P90" i="7"/>
  <c r="Q90" i="7" s="1"/>
  <c r="N90" i="7"/>
  <c r="O90" i="7" s="1"/>
  <c r="L90" i="7"/>
  <c r="M90" i="7" s="1"/>
  <c r="V89" i="7"/>
  <c r="W89" i="7" s="1"/>
  <c r="T89" i="7"/>
  <c r="U89" i="7" s="1"/>
  <c r="S89" i="7"/>
  <c r="R89" i="7"/>
  <c r="P89" i="7"/>
  <c r="Q89" i="7" s="1"/>
  <c r="N89" i="7"/>
  <c r="O89" i="7" s="1"/>
  <c r="L89" i="7"/>
  <c r="M89" i="7" s="1"/>
  <c r="V88" i="7"/>
  <c r="W88" i="7" s="1"/>
  <c r="T88" i="7"/>
  <c r="U88" i="7" s="1"/>
  <c r="R88" i="7"/>
  <c r="S88" i="7" s="1"/>
  <c r="P88" i="7"/>
  <c r="Q88" i="7" s="1"/>
  <c r="O88" i="7"/>
  <c r="N88" i="7"/>
  <c r="L88" i="7"/>
  <c r="M88" i="7" s="1"/>
  <c r="V87" i="7"/>
  <c r="W87" i="7" s="1"/>
  <c r="T87" i="7"/>
  <c r="U87" i="7" s="1"/>
  <c r="R87" i="7"/>
  <c r="S87" i="7" s="1"/>
  <c r="P87" i="7"/>
  <c r="Q87" i="7" s="1"/>
  <c r="N87" i="7"/>
  <c r="O87" i="7" s="1"/>
  <c r="L87" i="7"/>
  <c r="M87" i="7" s="1"/>
  <c r="W86" i="7"/>
  <c r="V86" i="7"/>
  <c r="T86" i="7"/>
  <c r="U86" i="7" s="1"/>
  <c r="R86" i="7"/>
  <c r="S86" i="7" s="1"/>
  <c r="P86" i="7"/>
  <c r="Q86" i="7" s="1"/>
  <c r="O86" i="7"/>
  <c r="N86" i="7"/>
  <c r="L86" i="7"/>
  <c r="M86" i="7" s="1"/>
  <c r="V85" i="7"/>
  <c r="W85" i="7" s="1"/>
  <c r="T85" i="7"/>
  <c r="U85" i="7" s="1"/>
  <c r="S85" i="7"/>
  <c r="R85" i="7"/>
  <c r="P85" i="7"/>
  <c r="Q85" i="7" s="1"/>
  <c r="O85" i="7"/>
  <c r="N85" i="7"/>
  <c r="L85" i="7"/>
  <c r="M85" i="7" s="1"/>
  <c r="V84" i="7"/>
  <c r="W84" i="7" s="1"/>
  <c r="T84" i="7"/>
  <c r="U84" i="7" s="1"/>
  <c r="R84" i="7"/>
  <c r="S84" i="7" s="1"/>
  <c r="P84" i="7"/>
  <c r="Q84" i="7" s="1"/>
  <c r="O84" i="7"/>
  <c r="N84" i="7"/>
  <c r="L84" i="7"/>
  <c r="M84" i="7" s="1"/>
  <c r="V83" i="7"/>
  <c r="W83" i="7" s="1"/>
  <c r="T83" i="7"/>
  <c r="U83" i="7" s="1"/>
  <c r="R83" i="7"/>
  <c r="S83" i="7" s="1"/>
  <c r="P83" i="7"/>
  <c r="Q83" i="7" s="1"/>
  <c r="N83" i="7"/>
  <c r="O83" i="7" s="1"/>
  <c r="L83" i="7"/>
  <c r="M83" i="7" s="1"/>
  <c r="W82" i="7"/>
  <c r="V82" i="7"/>
  <c r="T82" i="7"/>
  <c r="U82" i="7" s="1"/>
  <c r="R82" i="7"/>
  <c r="S82" i="7" s="1"/>
  <c r="P82" i="7"/>
  <c r="Q82" i="7" s="1"/>
  <c r="N82" i="7"/>
  <c r="O82" i="7" s="1"/>
  <c r="L82" i="7"/>
  <c r="M82" i="7" s="1"/>
  <c r="V81" i="7"/>
  <c r="W81" i="7" s="1"/>
  <c r="T81" i="7"/>
  <c r="U81" i="7" s="1"/>
  <c r="S81" i="7"/>
  <c r="R81" i="7"/>
  <c r="P81" i="7"/>
  <c r="Q81" i="7" s="1"/>
  <c r="N81" i="7"/>
  <c r="O81" i="7" s="1"/>
  <c r="L81" i="7"/>
  <c r="M81" i="7" s="1"/>
  <c r="W80" i="7"/>
  <c r="V80" i="7"/>
  <c r="T80" i="7"/>
  <c r="U80" i="7" s="1"/>
  <c r="R80" i="7"/>
  <c r="S80" i="7" s="1"/>
  <c r="P80" i="7"/>
  <c r="Q80" i="7" s="1"/>
  <c r="O80" i="7"/>
  <c r="N80" i="7"/>
  <c r="L80" i="7"/>
  <c r="M80" i="7" s="1"/>
  <c r="W79" i="7"/>
  <c r="V79" i="7"/>
  <c r="T79" i="7"/>
  <c r="U79" i="7" s="1"/>
  <c r="R79" i="7"/>
  <c r="S79" i="7" s="1"/>
  <c r="P79" i="7"/>
  <c r="Q79" i="7" s="1"/>
  <c r="N79" i="7"/>
  <c r="O79" i="7" s="1"/>
  <c r="L79" i="7"/>
  <c r="M79" i="7" s="1"/>
  <c r="W78" i="7"/>
  <c r="V78" i="7"/>
  <c r="T78" i="7"/>
  <c r="U78" i="7" s="1"/>
  <c r="R78" i="7"/>
  <c r="S78" i="7" s="1"/>
  <c r="P78" i="7"/>
  <c r="Q78" i="7" s="1"/>
  <c r="N78" i="7"/>
  <c r="O78" i="7" s="1"/>
  <c r="L78" i="7"/>
  <c r="M78" i="7" s="1"/>
  <c r="V77" i="7"/>
  <c r="W77" i="7" s="1"/>
  <c r="T77" i="7"/>
  <c r="U77" i="7" s="1"/>
  <c r="S77" i="7"/>
  <c r="R77" i="7"/>
  <c r="P77" i="7"/>
  <c r="Q77" i="7" s="1"/>
  <c r="N77" i="7"/>
  <c r="O77" i="7" s="1"/>
  <c r="L77" i="7"/>
  <c r="M77" i="7" s="1"/>
  <c r="V76" i="7"/>
  <c r="W76" i="7" s="1"/>
  <c r="T76" i="7"/>
  <c r="U76" i="7" s="1"/>
  <c r="R76" i="7"/>
  <c r="S76" i="7" s="1"/>
  <c r="P76" i="7"/>
  <c r="Q76" i="7" s="1"/>
  <c r="O76" i="7"/>
  <c r="N76" i="7"/>
  <c r="L76" i="7"/>
  <c r="M76" i="7" s="1"/>
  <c r="V75" i="7"/>
  <c r="W75" i="7" s="1"/>
  <c r="T75" i="7"/>
  <c r="U75" i="7" s="1"/>
  <c r="S75" i="7"/>
  <c r="R75" i="7"/>
  <c r="P75" i="7"/>
  <c r="Q75" i="7" s="1"/>
  <c r="N75" i="7"/>
  <c r="O75" i="7" s="1"/>
  <c r="L75" i="7"/>
  <c r="M75" i="7" s="1"/>
  <c r="W74" i="7"/>
  <c r="V74" i="7"/>
  <c r="T74" i="7"/>
  <c r="U74" i="7" s="1"/>
  <c r="S74" i="7"/>
  <c r="R74" i="7"/>
  <c r="P74" i="7"/>
  <c r="Q74" i="7" s="1"/>
  <c r="N74" i="7"/>
  <c r="O74" i="7" s="1"/>
  <c r="L74" i="7"/>
  <c r="M74" i="7" s="1"/>
  <c r="V73" i="7"/>
  <c r="W73" i="7" s="1"/>
  <c r="T73" i="7"/>
  <c r="U73" i="7" s="1"/>
  <c r="S73" i="7"/>
  <c r="R73" i="7"/>
  <c r="P73" i="7"/>
  <c r="Q73" i="7" s="1"/>
  <c r="N73" i="7"/>
  <c r="O73" i="7" s="1"/>
  <c r="L73" i="7"/>
  <c r="M73" i="7" s="1"/>
  <c r="V72" i="7"/>
  <c r="W72" i="7" s="1"/>
  <c r="T72" i="7"/>
  <c r="U72" i="7" s="1"/>
  <c r="R72" i="7"/>
  <c r="S72" i="7" s="1"/>
  <c r="P72" i="7"/>
  <c r="Q72" i="7" s="1"/>
  <c r="O72" i="7"/>
  <c r="N72" i="7"/>
  <c r="L72" i="7"/>
  <c r="M72" i="7" s="1"/>
  <c r="V71" i="7"/>
  <c r="W71" i="7" s="1"/>
  <c r="T71" i="7"/>
  <c r="U71" i="7" s="1"/>
  <c r="R71" i="7"/>
  <c r="S71" i="7" s="1"/>
  <c r="P71" i="7"/>
  <c r="Q71" i="7" s="1"/>
  <c r="N71" i="7"/>
  <c r="O71" i="7" s="1"/>
  <c r="L71" i="7"/>
  <c r="M71" i="7" s="1"/>
  <c r="W70" i="7"/>
  <c r="V70" i="7"/>
  <c r="T70" i="7"/>
  <c r="U70" i="7" s="1"/>
  <c r="R70" i="7"/>
  <c r="S70" i="7" s="1"/>
  <c r="P70" i="7"/>
  <c r="Q70" i="7" s="1"/>
  <c r="O70" i="7"/>
  <c r="N70" i="7"/>
  <c r="L70" i="7"/>
  <c r="M70" i="7" s="1"/>
  <c r="V69" i="7"/>
  <c r="W69" i="7" s="1"/>
  <c r="T69" i="7"/>
  <c r="U69" i="7" s="1"/>
  <c r="S69" i="7"/>
  <c r="R69" i="7"/>
  <c r="P69" i="7"/>
  <c r="Q69" i="7" s="1"/>
  <c r="O69" i="7"/>
  <c r="N69" i="7"/>
  <c r="L69" i="7"/>
  <c r="M69" i="7" s="1"/>
  <c r="V68" i="7"/>
  <c r="W68" i="7" s="1"/>
  <c r="T68" i="7"/>
  <c r="U68" i="7" s="1"/>
  <c r="R68" i="7"/>
  <c r="S68" i="7" s="1"/>
  <c r="P68" i="7"/>
  <c r="Q68" i="7" s="1"/>
  <c r="O68" i="7"/>
  <c r="N68" i="7"/>
  <c r="L68" i="7"/>
  <c r="M68" i="7" s="1"/>
  <c r="V67" i="7"/>
  <c r="W67" i="7" s="1"/>
  <c r="T67" i="7"/>
  <c r="U67" i="7" s="1"/>
  <c r="R67" i="7"/>
  <c r="S67" i="7" s="1"/>
  <c r="P67" i="7"/>
  <c r="Q67" i="7" s="1"/>
  <c r="N67" i="7"/>
  <c r="O67" i="7" s="1"/>
  <c r="L67" i="7"/>
  <c r="M67" i="7" s="1"/>
  <c r="W66" i="7"/>
  <c r="V66" i="7"/>
  <c r="T66" i="7"/>
  <c r="U66" i="7" s="1"/>
  <c r="R66" i="7"/>
  <c r="S66" i="7" s="1"/>
  <c r="P66" i="7"/>
  <c r="Q66" i="7" s="1"/>
  <c r="N66" i="7"/>
  <c r="O66" i="7" s="1"/>
  <c r="L66" i="7"/>
  <c r="M66" i="7" s="1"/>
  <c r="V65" i="7"/>
  <c r="W65" i="7" s="1"/>
  <c r="T65" i="7"/>
  <c r="U65" i="7" s="1"/>
  <c r="S65" i="7"/>
  <c r="R65" i="7"/>
  <c r="P65" i="7"/>
  <c r="Q65" i="7" s="1"/>
  <c r="N65" i="7"/>
  <c r="O65" i="7" s="1"/>
  <c r="L65" i="7"/>
  <c r="M65" i="7" s="1"/>
  <c r="W64" i="7"/>
  <c r="V64" i="7"/>
  <c r="T64" i="7"/>
  <c r="U64" i="7" s="1"/>
  <c r="R64" i="7"/>
  <c r="S64" i="7" s="1"/>
  <c r="P64" i="7"/>
  <c r="Q64" i="7" s="1"/>
  <c r="O64" i="7"/>
  <c r="N64" i="7"/>
  <c r="L64" i="7"/>
  <c r="M64" i="7" s="1"/>
  <c r="W63" i="7"/>
  <c r="V63" i="7"/>
  <c r="T63" i="7"/>
  <c r="U63" i="7" s="1"/>
  <c r="R63" i="7"/>
  <c r="S63" i="7" s="1"/>
  <c r="P63" i="7"/>
  <c r="Q63" i="7" s="1"/>
  <c r="N63" i="7"/>
  <c r="O63" i="7" s="1"/>
  <c r="L63" i="7"/>
  <c r="M63" i="7" s="1"/>
  <c r="W62" i="7"/>
  <c r="V62" i="7"/>
  <c r="T62" i="7"/>
  <c r="U62" i="7" s="1"/>
  <c r="R62" i="7"/>
  <c r="S62" i="7" s="1"/>
  <c r="P62" i="7"/>
  <c r="Q62" i="7" s="1"/>
  <c r="N62" i="7"/>
  <c r="O62" i="7" s="1"/>
  <c r="L62" i="7"/>
  <c r="M62" i="7" s="1"/>
  <c r="V61" i="7"/>
  <c r="W61" i="7" s="1"/>
  <c r="T61" i="7"/>
  <c r="U61" i="7" s="1"/>
  <c r="S61" i="7"/>
  <c r="R61" i="7"/>
  <c r="P61" i="7"/>
  <c r="Q61" i="7" s="1"/>
  <c r="N61" i="7"/>
  <c r="O61" i="7" s="1"/>
  <c r="L61" i="7"/>
  <c r="M61" i="7" s="1"/>
  <c r="V60" i="7"/>
  <c r="W60" i="7" s="1"/>
  <c r="T60" i="7"/>
  <c r="U60" i="7" s="1"/>
  <c r="R60" i="7"/>
  <c r="S60" i="7" s="1"/>
  <c r="P60" i="7"/>
  <c r="Q60" i="7" s="1"/>
  <c r="O60" i="7"/>
  <c r="N60" i="7"/>
  <c r="L60" i="7"/>
  <c r="M60" i="7" s="1"/>
  <c r="V59" i="7"/>
  <c r="W59" i="7" s="1"/>
  <c r="T59" i="7"/>
  <c r="U59" i="7" s="1"/>
  <c r="S59" i="7"/>
  <c r="R59" i="7"/>
  <c r="P59" i="7"/>
  <c r="Q59" i="7" s="1"/>
  <c r="N59" i="7"/>
  <c r="O59" i="7" s="1"/>
  <c r="L59" i="7"/>
  <c r="M59" i="7" s="1"/>
  <c r="W58" i="7"/>
  <c r="V58" i="7"/>
  <c r="T58" i="7"/>
  <c r="U58" i="7" s="1"/>
  <c r="S58" i="7"/>
  <c r="R58" i="7"/>
  <c r="P58" i="7"/>
  <c r="Q58" i="7" s="1"/>
  <c r="N58" i="7"/>
  <c r="O58" i="7" s="1"/>
  <c r="L58" i="7"/>
  <c r="M58" i="7" s="1"/>
  <c r="V57" i="7"/>
  <c r="W57" i="7" s="1"/>
  <c r="T57" i="7"/>
  <c r="U57" i="7" s="1"/>
  <c r="S57" i="7"/>
  <c r="R57" i="7"/>
  <c r="P57" i="7"/>
  <c r="Q57" i="7" s="1"/>
  <c r="N57" i="7"/>
  <c r="O57" i="7" s="1"/>
  <c r="L57" i="7"/>
  <c r="M57" i="7" s="1"/>
  <c r="V56" i="7"/>
  <c r="W56" i="7" s="1"/>
  <c r="T56" i="7"/>
  <c r="U56" i="7" s="1"/>
  <c r="R56" i="7"/>
  <c r="S56" i="7" s="1"/>
  <c r="P56" i="7"/>
  <c r="Q56" i="7" s="1"/>
  <c r="O56" i="7"/>
  <c r="N56" i="7"/>
  <c r="L56" i="7"/>
  <c r="M56" i="7" s="1"/>
  <c r="V55" i="7"/>
  <c r="W55" i="7" s="1"/>
  <c r="T55" i="7"/>
  <c r="U55" i="7" s="1"/>
  <c r="R55" i="7"/>
  <c r="S55" i="7" s="1"/>
  <c r="P55" i="7"/>
  <c r="Q55" i="7" s="1"/>
  <c r="N55" i="7"/>
  <c r="O55" i="7" s="1"/>
  <c r="L55" i="7"/>
  <c r="M55" i="7" s="1"/>
  <c r="W54" i="7"/>
  <c r="V54" i="7"/>
  <c r="T54" i="7"/>
  <c r="U54" i="7" s="1"/>
  <c r="R54" i="7"/>
  <c r="S54" i="7" s="1"/>
  <c r="P54" i="7"/>
  <c r="Q54" i="7" s="1"/>
  <c r="O54" i="7"/>
  <c r="N54" i="7"/>
  <c r="L54" i="7"/>
  <c r="M54" i="7" s="1"/>
  <c r="V53" i="7"/>
  <c r="W53" i="7" s="1"/>
  <c r="T53" i="7"/>
  <c r="U53" i="7" s="1"/>
  <c r="S53" i="7"/>
  <c r="R53" i="7"/>
  <c r="P53" i="7"/>
  <c r="Q53" i="7" s="1"/>
  <c r="O53" i="7"/>
  <c r="N53" i="7"/>
  <c r="L53" i="7"/>
  <c r="M53" i="7" s="1"/>
  <c r="V52" i="7"/>
  <c r="W52" i="7" s="1"/>
  <c r="T52" i="7"/>
  <c r="U52" i="7" s="1"/>
  <c r="R52" i="7"/>
  <c r="S52" i="7" s="1"/>
  <c r="P52" i="7"/>
  <c r="Q52" i="7" s="1"/>
  <c r="O52" i="7"/>
  <c r="N52" i="7"/>
  <c r="L52" i="7"/>
  <c r="M52" i="7" s="1"/>
  <c r="V51" i="7"/>
  <c r="W51" i="7" s="1"/>
  <c r="T51" i="7"/>
  <c r="U51" i="7" s="1"/>
  <c r="R51" i="7"/>
  <c r="S51" i="7" s="1"/>
  <c r="P51" i="7"/>
  <c r="Q51" i="7" s="1"/>
  <c r="N51" i="7"/>
  <c r="O51" i="7" s="1"/>
  <c r="L51" i="7"/>
  <c r="M51" i="7" s="1"/>
  <c r="W50" i="7"/>
  <c r="V50" i="7"/>
  <c r="T50" i="7"/>
  <c r="U50" i="7" s="1"/>
  <c r="R50" i="7"/>
  <c r="S50" i="7" s="1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P49" i="7"/>
  <c r="Q49" i="7" s="1"/>
  <c r="N49" i="7"/>
  <c r="O49" i="7" s="1"/>
  <c r="L49" i="7"/>
  <c r="M49" i="7" s="1"/>
  <c r="W48" i="7"/>
  <c r="V48" i="7"/>
  <c r="T48" i="7"/>
  <c r="U48" i="7" s="1"/>
  <c r="R48" i="7"/>
  <c r="S48" i="7" s="1"/>
  <c r="P48" i="7"/>
  <c r="Q48" i="7" s="1"/>
  <c r="N48" i="7"/>
  <c r="O48" i="7" s="1"/>
  <c r="L48" i="7"/>
  <c r="M48" i="7" s="1"/>
  <c r="V47" i="7"/>
  <c r="W47" i="7" s="1"/>
  <c r="T47" i="7"/>
  <c r="U47" i="7" s="1"/>
  <c r="R47" i="7"/>
  <c r="S47" i="7" s="1"/>
  <c r="P47" i="7"/>
  <c r="Q47" i="7" s="1"/>
  <c r="N47" i="7"/>
  <c r="O47" i="7" s="1"/>
  <c r="L47" i="7"/>
  <c r="M47" i="7" s="1"/>
  <c r="V46" i="7"/>
  <c r="W46" i="7" s="1"/>
  <c r="T46" i="7"/>
  <c r="U46" i="7" s="1"/>
  <c r="R46" i="7"/>
  <c r="S46" i="7" s="1"/>
  <c r="P46" i="7"/>
  <c r="Q46" i="7" s="1"/>
  <c r="N46" i="7"/>
  <c r="O46" i="7" s="1"/>
  <c r="L46" i="7"/>
  <c r="M46" i="7" s="1"/>
  <c r="V45" i="7"/>
  <c r="W45" i="7" s="1"/>
  <c r="T45" i="7"/>
  <c r="U45" i="7" s="1"/>
  <c r="R45" i="7"/>
  <c r="S45" i="7" s="1"/>
  <c r="P45" i="7"/>
  <c r="Q45" i="7" s="1"/>
  <c r="N45" i="7"/>
  <c r="O45" i="7" s="1"/>
  <c r="L45" i="7"/>
  <c r="M45" i="7" s="1"/>
  <c r="W44" i="7"/>
  <c r="V44" i="7"/>
  <c r="T44" i="7"/>
  <c r="U44" i="7" s="1"/>
  <c r="R44" i="7"/>
  <c r="S44" i="7" s="1"/>
  <c r="P44" i="7"/>
  <c r="Q44" i="7" s="1"/>
  <c r="N44" i="7"/>
  <c r="O44" i="7" s="1"/>
  <c r="L44" i="7"/>
  <c r="M44" i="7" s="1"/>
  <c r="V43" i="7"/>
  <c r="W43" i="7" s="1"/>
  <c r="T43" i="7"/>
  <c r="U43" i="7" s="1"/>
  <c r="R43" i="7"/>
  <c r="S43" i="7" s="1"/>
  <c r="P43" i="7"/>
  <c r="Q43" i="7" s="1"/>
  <c r="N43" i="7"/>
  <c r="O43" i="7" s="1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T40" i="7"/>
  <c r="U40" i="7" s="1"/>
  <c r="R40" i="7"/>
  <c r="S40" i="7" s="1"/>
  <c r="P40" i="7"/>
  <c r="Q40" i="7" s="1"/>
  <c r="N40" i="7"/>
  <c r="O40" i="7" s="1"/>
  <c r="L40" i="7"/>
  <c r="M40" i="7" s="1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P37" i="7"/>
  <c r="Q37" i="7" s="1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V34" i="7"/>
  <c r="W34" i="7" s="1"/>
  <c r="T34" i="7"/>
  <c r="U34" i="7" s="1"/>
  <c r="R34" i="7"/>
  <c r="S34" i="7" s="1"/>
  <c r="P34" i="7"/>
  <c r="Q34" i="7" s="1"/>
  <c r="N34" i="7"/>
  <c r="O34" i="7" s="1"/>
  <c r="L34" i="7"/>
  <c r="M34" i="7" s="1"/>
  <c r="V33" i="7"/>
  <c r="W33" i="7" s="1"/>
  <c r="T33" i="7"/>
  <c r="U33" i="7" s="1"/>
  <c r="R33" i="7"/>
  <c r="S33" i="7" s="1"/>
  <c r="P33" i="7"/>
  <c r="Q33" i="7" s="1"/>
  <c r="N33" i="7"/>
  <c r="O33" i="7" s="1"/>
  <c r="L33" i="7"/>
  <c r="M33" i="7" s="1"/>
  <c r="W32" i="7"/>
  <c r="V32" i="7"/>
  <c r="T32" i="7"/>
  <c r="U32" i="7" s="1"/>
  <c r="R32" i="7"/>
  <c r="S32" i="7" s="1"/>
  <c r="P32" i="7"/>
  <c r="Q32" i="7" s="1"/>
  <c r="N32" i="7"/>
  <c r="O32" i="7" s="1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V30" i="7"/>
  <c r="W30" i="7" s="1"/>
  <c r="T30" i="7"/>
  <c r="U30" i="7" s="1"/>
  <c r="R30" i="7"/>
  <c r="S30" i="7" s="1"/>
  <c r="P30" i="7"/>
  <c r="Q30" i="7" s="1"/>
  <c r="N30" i="7"/>
  <c r="O30" i="7" s="1"/>
  <c r="L30" i="7"/>
  <c r="M30" i="7" s="1"/>
  <c r="V29" i="7"/>
  <c r="W29" i="7" s="1"/>
  <c r="T29" i="7"/>
  <c r="U29" i="7" s="1"/>
  <c r="R29" i="7"/>
  <c r="S29" i="7" s="1"/>
  <c r="P29" i="7"/>
  <c r="Q29" i="7" s="1"/>
  <c r="N29" i="7"/>
  <c r="O29" i="7" s="1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R27" i="7"/>
  <c r="S27" i="7" s="1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N26" i="7"/>
  <c r="O26" i="7" s="1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V22" i="7"/>
  <c r="W22" i="7" s="1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R20" i="7"/>
  <c r="S20" i="7" s="1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N19" i="7"/>
  <c r="O19" i="7" s="1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V17" i="7"/>
  <c r="W17" i="7" s="1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R16" i="7"/>
  <c r="S16" i="7" s="1"/>
  <c r="P16" i="7"/>
  <c r="Q16" i="7" s="1"/>
  <c r="O16" i="7"/>
  <c r="N16" i="7"/>
  <c r="L16" i="7"/>
  <c r="M16" i="7" s="1"/>
  <c r="V15" i="7"/>
  <c r="W15" i="7" s="1"/>
  <c r="T15" i="7"/>
  <c r="U15" i="7" s="1"/>
  <c r="R15" i="7"/>
  <c r="S15" i="7" s="1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T10" i="7"/>
  <c r="U10" i="7" s="1"/>
  <c r="R10" i="7"/>
  <c r="S10" i="7" s="1"/>
  <c r="P10" i="7"/>
  <c r="Q10" i="7" s="1"/>
  <c r="N10" i="7"/>
  <c r="O10" i="7" s="1"/>
  <c r="L10" i="7"/>
  <c r="M10" i="7" s="1"/>
  <c r="V9" i="7"/>
  <c r="W9" i="7" s="1"/>
  <c r="T9" i="7"/>
  <c r="U9" i="7" s="1"/>
  <c r="R9" i="7"/>
  <c r="S9" i="7" s="1"/>
  <c r="P9" i="7"/>
  <c r="Q9" i="7" s="1"/>
  <c r="N9" i="7"/>
  <c r="O9" i="7" s="1"/>
  <c r="L9" i="7"/>
  <c r="M9" i="7" s="1"/>
  <c r="V8" i="7"/>
  <c r="W8" i="7" s="1"/>
  <c r="T8" i="7"/>
  <c r="U8" i="7" s="1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P5" i="7"/>
  <c r="Q5" i="7" s="1"/>
  <c r="N5" i="7"/>
  <c r="O5" i="7" s="1"/>
  <c r="L5" i="7"/>
  <c r="M5" i="7" s="1"/>
  <c r="V4" i="7"/>
  <c r="W4" i="7" s="1"/>
  <c r="T4" i="7"/>
  <c r="U4" i="7" s="1"/>
  <c r="R4" i="7"/>
  <c r="S4" i="7" s="1"/>
  <c r="P4" i="7"/>
  <c r="Q4" i="7" s="1"/>
  <c r="N4" i="7"/>
  <c r="O4" i="7" s="1"/>
  <c r="L4" i="7"/>
  <c r="M4" i="7" s="1"/>
  <c r="V3" i="7"/>
  <c r="W3" i="7" s="1"/>
  <c r="T3" i="7"/>
  <c r="U3" i="7" s="1"/>
  <c r="R3" i="7"/>
  <c r="S3" i="7" s="1"/>
  <c r="P3" i="7"/>
  <c r="Q3" i="7" s="1"/>
  <c r="N3" i="7"/>
  <c r="O3" i="7" s="1"/>
  <c r="L3" i="7"/>
  <c r="M3" i="7" s="1"/>
  <c r="E3" i="7"/>
  <c r="B3" i="7"/>
  <c r="V2" i="7"/>
  <c r="W2" i="7" s="1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83" i="3"/>
  <c r="BB483" i="3" s="1"/>
  <c r="S179" i="2"/>
  <c r="AY180" i="3" s="1"/>
  <c r="BB180" i="3" s="1"/>
  <c r="S171" i="2"/>
  <c r="AY172" i="3"/>
  <c r="BB172" i="3" s="1"/>
  <c r="S155" i="2"/>
  <c r="AY156" i="3" s="1"/>
  <c r="BB156" i="3" s="1"/>
  <c r="AY152" i="3"/>
  <c r="BB152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/>
  <c r="BB12" i="3" s="1"/>
  <c r="AY342" i="3"/>
  <c r="BB342" i="3" s="1"/>
  <c r="AY310" i="3"/>
  <c r="BB310" i="3" s="1"/>
  <c r="S22" i="2"/>
  <c r="AY23" i="3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AY101" i="3"/>
  <c r="BB101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449" i="3"/>
  <c r="AW449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541" i="3"/>
  <c r="AW541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444" i="3"/>
  <c r="AR44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/>
  <c r="BB1147" i="3" s="1"/>
  <c r="S847" i="2"/>
  <c r="AY1143" i="3" s="1"/>
  <c r="BB1143" i="3" s="1"/>
  <c r="S843" i="2"/>
  <c r="AY1139" i="3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/>
  <c r="BB1099" i="3" s="1"/>
  <c r="S799" i="2"/>
  <c r="AY1095" i="3" s="1"/>
  <c r="BB1095" i="3" s="1"/>
  <c r="S795" i="2"/>
  <c r="AY1091" i="3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AY1007" i="3"/>
  <c r="BB1007" i="3" s="1"/>
  <c r="S711" i="2"/>
  <c r="S707" i="2"/>
  <c r="AY1003" i="3" s="1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AY975" i="3"/>
  <c r="BB975" i="3" s="1"/>
  <c r="S679" i="2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S175" i="2"/>
  <c r="S151" i="2"/>
  <c r="AY447" i="3"/>
  <c r="BB447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AY652" i="3"/>
  <c r="BB652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AY500" i="3"/>
  <c r="BB500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AY617" i="3"/>
  <c r="BB617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AY553" i="3"/>
  <c r="BB553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AY521" i="3"/>
  <c r="BB521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AY815" i="3"/>
  <c r="BB815" i="3" s="1"/>
  <c r="S519" i="2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51" i="3"/>
  <c r="BB651" i="3" s="1"/>
  <c r="AY635" i="3"/>
  <c r="BB635" i="3" s="1"/>
  <c r="AY603" i="3"/>
  <c r="BB603" i="3" s="1"/>
  <c r="AY555" i="3"/>
  <c r="BB555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95" i="3"/>
  <c r="BB595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19" i="3"/>
  <c r="BB419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AY497" i="3"/>
  <c r="BB497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X11" i="3" s="1"/>
  <c r="B3" i="3"/>
  <c r="B3" i="2"/>
  <c r="E3" i="2"/>
  <c r="AT525" i="3" l="1"/>
  <c r="AW525" i="3" s="1"/>
  <c r="AT621" i="3"/>
  <c r="AW621" i="3" s="1"/>
  <c r="AT637" i="3"/>
  <c r="AW637" i="3" s="1"/>
  <c r="AT650" i="3"/>
  <c r="AW650" i="3" s="1"/>
  <c r="AO609" i="3"/>
  <c r="AR609" i="3" s="1"/>
  <c r="AO502" i="3"/>
  <c r="AR502" i="3" s="1"/>
  <c r="AO485" i="3"/>
  <c r="AR485" i="3" s="1"/>
  <c r="AO616" i="3"/>
  <c r="AR616" i="3" s="1"/>
  <c r="AO474" i="3"/>
  <c r="AR474" i="3" s="1"/>
  <c r="AT619" i="3"/>
  <c r="AW619" i="3" s="1"/>
  <c r="AT393" i="3"/>
  <c r="AW393" i="3" s="1"/>
  <c r="AO566" i="3"/>
  <c r="AR566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<sst xmlns="http://schemas.openxmlformats.org/spreadsheetml/2006/main" count="1402" uniqueCount="109">
  <si>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</si>
  <si>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</si>
  <si>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</si>
  <si>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</si>
  <si>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</si>
  <si>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</si>
  <si>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</si>
  <si>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</si>
  <si>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</si>
  <si>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</si>
  <si>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</si>
  <si>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</si>
  <si>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</si>
  <si>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</si>
  <si>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</si>
  <si>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</si>
  <si>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</si>
  <si>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</si>
  <si>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</si>
  <si>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</si>
  <si>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</si>
  <si>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</si>
  <si>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</si>
  <si>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</si>
  <si>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</si>
  <si>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</si>
  <si>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</si>
  <si>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</si>
  <si>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</si>
  <si>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</si>
  <si>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</si>
  <si>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</si>
  <si>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</si>
  <si>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</si>
  <si>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</si>
  <si>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</si>
  <si>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</si>
  <si>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</si>
  <si>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</si>
  <si>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</si>
  <si>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</si>
  <si>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</si>
  <si>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</si>
  <si>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</si>
  <si>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</si>
  <si>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</si>
  <si>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</si>
  <si>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</si>
  <si>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</si>
  <si>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</si>
  <si>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</si>
  <si>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</si>
  <si>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</si>
  <si>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</si>
  <si>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</si>
  <si>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</si>
  <si>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</si>
  <si>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</si>
  <si>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</si>
  <si>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</si>
  <si>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</si>
  <si>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</si>
  <si>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</si>
  <si>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</si>
  <si>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</si>
  <si>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</si>
  <si>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</si>
  <si>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</si>
  <si>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</si>
  <si>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</si>
  <si>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</si>
  <si>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</si>
  <si>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</si>
  <si>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</si>
  <si>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</si>
  <si>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</si>
  <si>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</si>
  <si>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</si>
  <si>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</si>
  <si>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</si>
  <si>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</si>
  <si>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</si>
  <si>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</si>
  <si>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</si>
  <si>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</si>
  <si>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</si>
  <si>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</si>
  <si>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</si>
  <si>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</si>
  <si>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101379</t>
  </si>
  <si>
    <t>Indianapolis, IN</t>
  </si>
  <si>
    <t>144</t>
  </si>
  <si>
    <t>12</t>
  </si>
  <si>
    <t>IND-B335</t>
  </si>
  <si>
    <t>386796: CUST-ENT-S-1</t>
  </si>
  <si>
    <t>West to Backbone</t>
  </si>
  <si>
    <t>116th and Sand Creek Small Cell Entry Lateral</t>
  </si>
  <si>
    <t>110798</t>
  </si>
  <si>
    <t>116TH AND SAND CREEK SMALL CELL</t>
  </si>
  <si>
    <t>East Backbone</t>
  </si>
  <si>
    <t>IND-B362</t>
  </si>
  <si>
    <t>2.0</t>
  </si>
  <si>
    <t>SPARES SPLICING ONTO NEW EAST CABLE</t>
  </si>
  <si>
    <t>HH</t>
  </si>
  <si>
    <t>39.957055, -85.985677</t>
  </si>
  <si>
    <t>Tyco D</t>
  </si>
  <si>
    <t>OFS 8-15 5788'</t>
  </si>
  <si>
    <t>Corning 6-16 38416'</t>
  </si>
  <si>
    <t>OFS 5-17 20086'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</si>
</sst>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4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57150</xdr:colOff>
      <xdr:row>2</xdr:row>
      <xdr:rowOff>1879997</xdr:rowOff>
    </xdr:from>
    <xdr:to>
      <xdr:col>2</xdr:col>
      <xdr:colOff>4876800</xdr:colOff>
      <xdr:row>2</xdr:row>
      <xdr:rowOff>4591050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350" y="2661047"/>
          <a:ext cx="4819650" cy="2711053"/>
        </a:xfrm>
        <a:prstGeom prst="rect">
          <a:avLst/>
        </a:prstGeom>
      </xdr:spPr>
    </xdr:pic>
    <xdr:clientData/>
  </xdr:twoCellAnchor>
  <xdr:twoCellAnchor editAs="oneCell">
    <xdr:from>
      <xdr:col>2</xdr:col>
      <xdr:colOff>3712351</xdr:colOff>
      <xdr:row>2</xdr:row>
      <xdr:rowOff>95250</xdr:rowOff>
    </xdr:from>
    <xdr:to>
      <xdr:col>2</xdr:col>
      <xdr:colOff>6789951</xdr:colOff>
      <xdr:row>2</xdr:row>
      <xdr:rowOff>1826400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50551" y="876300"/>
          <a:ext cx="3077600" cy="17311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7" zoomScale="85" zoomScaleNormal="85" workbookViewId="0">
      <selection activeCell="B45" sqref="B45:C46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89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101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103</v>
      </c>
      <c r="C41" s="279" t="s">
        <v>88</v>
      </c>
      <c r="D41" s="279" t="s">
        <v>104</v>
      </c>
      <c r="E41" s="279" t="s">
        <v>90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 t="s">
        <v>105</v>
      </c>
      <c r="C45" s="317"/>
      <c r="D45" s="273" t="str">
        <f>CONCATENATE('Cable Info'!C11,"  ",'Cable Info'!C18,"   ",'Cable Info'!C25,"  ",'Cable Info'!C32,"   ",'Cable Info'!C39,"   ",'Cable Info'!C46)</f>
        <v xml:space="preserve">IND-B335  386796: CUST-ENT-S-1   IND-B362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87</v>
      </c>
      <c r="C50" s="301">
        <v>42879</v>
      </c>
      <c r="D50" s="303"/>
      <c r="E50" s="304" t="str">
        <f>J10</f>
        <v>2.0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101379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7" zoomScale="85" zoomScaleNormal="85" zoomScaleSheetLayoutView="85" workbookViewId="0">
      <selection activeCell="C27" sqref="C27:C29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101379</v>
      </c>
      <c r="C3" s="22"/>
      <c r="D3" s="22"/>
      <c r="E3" s="331" t="str">
        <f>'Cover - Location Info'!J10</f>
        <v>2.0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93</v>
      </c>
      <c r="D11" s="322" t="s">
        <v>95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91</v>
      </c>
      <c r="C13" s="340" t="s">
        <v>106</v>
      </c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94</v>
      </c>
      <c r="D18" s="322" t="s">
        <v>96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92</v>
      </c>
      <c r="C20" s="340" t="s">
        <v>107</v>
      </c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100</v>
      </c>
      <c r="D25" s="322" t="s">
        <v>99</v>
      </c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 t="s">
        <v>91</v>
      </c>
      <c r="C27" s="340" t="s">
        <v>108</v>
      </c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C17:F17 B19:F22 D18:F18">
    <cfRule type="expression" dxfId="39" priority="22">
      <formula>$B$18=""</formula>
    </cfRule>
  </conditionalFormatting>
  <conditionalFormatting sqref="C24:F29 B26:B29">
    <cfRule type="expression" dxfId="38" priority="21">
      <formula>$B$25=""</formula>
    </cfRule>
  </conditionalFormatting>
  <conditionalFormatting sqref="C31:F36 B33:B36">
    <cfRule type="expression" dxfId="37" priority="18">
      <formula>$B$32=""</formula>
    </cfRule>
  </conditionalFormatting>
  <conditionalFormatting sqref="C38:F43 B40:B43">
    <cfRule type="expression" dxfId="36" priority="16">
      <formula>$B$39=""</formula>
    </cfRule>
  </conditionalFormatting>
  <conditionalFormatting sqref="C45:F50 B47:B50">
    <cfRule type="expression" dxfId="35" priority="14">
      <formula>$B$46=""</formula>
    </cfRule>
  </conditionalFormatting>
  <conditionalFormatting sqref="B17:B18">
    <cfRule type="expression" dxfId="34" priority="12">
      <formula>$B$18=""</formula>
    </cfRule>
  </conditionalFormatting>
  <conditionalFormatting sqref="B24:B25">
    <cfRule type="expression" dxfId="33" priority="11">
      <formula>$B$25=""</formula>
    </cfRule>
  </conditionalFormatting>
  <conditionalFormatting sqref="B31:B32">
    <cfRule type="expression" dxfId="32" priority="10">
      <formula>$B$32=""</formula>
    </cfRule>
  </conditionalFormatting>
  <conditionalFormatting sqref="B38:B39">
    <cfRule type="expression" dxfId="31" priority="9">
      <formula>$B$39=""</formula>
    </cfRule>
  </conditionalFormatting>
  <conditionalFormatting sqref="B45:B46">
    <cfRule type="expression" dxfId="30" priority="8">
      <formula>$B$46=""</formula>
    </cfRule>
  </conditionalFormatting>
  <conditionalFormatting sqref="D26:D29">
    <cfRule type="expression" dxfId="29" priority="7">
      <formula>$B$18=""</formula>
    </cfRule>
  </conditionalFormatting>
  <conditionalFormatting sqref="D33:D36">
    <cfRule type="expression" dxfId="28" priority="6">
      <formula>$B$18=""</formula>
    </cfRule>
  </conditionalFormatting>
  <conditionalFormatting sqref="D40:D43">
    <cfRule type="expression" dxfId="27" priority="5">
      <formula>$B$18=""</formula>
    </cfRule>
  </conditionalFormatting>
  <conditionalFormatting sqref="D47:D50">
    <cfRule type="expression" dxfId="26" priority="4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101379</v>
      </c>
      <c r="C3" s="22"/>
      <c r="D3" s="22"/>
      <c r="E3" s="331" t="str">
        <f>'Cover - Location Info'!J10</f>
        <v>2.0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101379</v>
      </c>
      <c r="C3" s="221"/>
      <c r="D3" s="221"/>
      <c r="E3" s="221"/>
      <c r="F3" s="372" t="str">
        <f>'Cover - Location Info'!J10</f>
        <v>2.0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abSelected="1" zoomScaleNormal="100" workbookViewId="0">
      <selection activeCell="CL22" sqref="CL22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IND-B335</v>
      </c>
      <c r="AI1" s="120" t="s">
        <v>17</v>
      </c>
      <c r="AJ1" s="121" t="s">
        <v>12</v>
      </c>
      <c r="AM1" s="121" t="str">
        <f>AF1</f>
        <v>[A] IND-B335</v>
      </c>
      <c r="AN1" s="121" t="s">
        <v>17</v>
      </c>
      <c r="AO1" s="121" t="s">
        <v>13</v>
      </c>
      <c r="AR1" s="121" t="str">
        <f>AF2</f>
        <v>[B] 386796: CUST-ENT-S-1</v>
      </c>
      <c r="AS1" s="121" t="s">
        <v>17</v>
      </c>
      <c r="AT1" s="121" t="s">
        <v>36</v>
      </c>
      <c r="AW1" s="121" t="str">
        <f>AF3</f>
        <v>[C] IND-B362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386796: CUST-ENT-S-1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101379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2.0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IND-B362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IND-B335</v>
      </c>
      <c r="D10" s="243"/>
      <c r="E10" s="259">
        <v>1</v>
      </c>
      <c r="F10" s="110" t="s">
        <v>45</v>
      </c>
      <c r="G10" s="262">
        <v>2</v>
      </c>
      <c r="H10" s="114">
        <f>IF(G10="","",((E10-G10)-1)*(-1))</f>
        <v>2</v>
      </c>
      <c r="I10" s="258">
        <v>1</v>
      </c>
      <c r="J10" s="110" t="s">
        <v>45</v>
      </c>
      <c r="K10" s="267">
        <v>2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386796: CUST-ENT-S-1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>
        <v>42673</v>
      </c>
      <c r="U10" s="132"/>
      <c r="V10" s="133" t="s">
        <v>10</v>
      </c>
      <c r="W10" s="133" t="s">
        <v>97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98</v>
      </c>
    </row>
    <row r="11" spans="1:90" x14ac:dyDescent="0.2">
      <c r="A11" s="188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IND-B335</v>
      </c>
      <c r="D11" s="244"/>
      <c r="E11" s="260">
        <v>13</v>
      </c>
      <c r="F11" s="105" t="s">
        <v>45</v>
      </c>
      <c r="G11" s="263">
        <v>84</v>
      </c>
      <c r="H11" s="115">
        <f>IF(G11="","",((E11-G11)-1)*(-1))</f>
        <v>72</v>
      </c>
      <c r="I11" s="265">
        <v>13</v>
      </c>
      <c r="J11" s="105" t="s">
        <v>45</v>
      </c>
      <c r="K11" s="268">
        <v>84</v>
      </c>
      <c r="L11" s="247"/>
      <c r="M11" s="115" t="str">
        <f>IFERROR(IF(P11="","",IF((COUNTIF('Cable Info'!$B$11:$C$50,P11)=0),VLOOKUP(P11,'Cable Info (2)'!$B$11:$C$50,2,FALSE),(VLOOKUP(P11,'Cable Info'!$B$11:$C$50,2,FALSE)))),"NO SUCH EXIT")</f>
        <v>IND-B362</v>
      </c>
      <c r="N11" s="134"/>
      <c r="O11" s="180"/>
      <c r="P11" s="135" t="s">
        <v>36</v>
      </c>
      <c r="Q11" s="190"/>
      <c r="R11" s="131" t="s">
        <v>59</v>
      </c>
      <c r="S11" s="131" t="s">
        <v>52</v>
      </c>
      <c r="T11" s="132">
        <v>42879</v>
      </c>
      <c r="U11" s="132"/>
      <c r="V11" s="133" t="s">
        <v>101</v>
      </c>
      <c r="W11" s="133"/>
      <c r="X11" s="195">
        <f t="shared" ref="X11" si="6">IF(V11="","",IF(R11="","",IF(S11="","",IF(R11="SPLICED",(IF(S11="SPLICE",0,9)),IF(V11=$U$3,(IF(S11="BREAK",12,11)),IF(S11="BREAK",2,1))))))</f>
        <v>11</v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72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 t="s">
        <v>102</v>
      </c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M3" sqref="M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Greg Landry</cp:lastModifiedBy>
  <cp:lastPrinted>2013-11-22T22:56:05Z</cp:lastPrinted>
  <dcterms:created xsi:type="dcterms:W3CDTF">1998-05-29T15:48:38Z</dcterms:created>
  <dcterms:modified xsi:type="dcterms:W3CDTF">2017-08-29T13:39:19Z</dcterms:modified>
</cp:coreProperties>
</file>