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A:\Engineering_As-built\SEPs\All-SEPs\"/>
    </mc:Choice>
  </mc:AlternateContent>
  <bookViews>
    <workbookView xWindow="0" yWindow="0" windowWidth="23040" windowHeight="91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L771" i="7"/>
  <c r="M771" i="7" s="1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L765" i="7"/>
  <c r="M765" i="7" s="1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T759" i="7"/>
  <c r="U759" i="7" s="1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T757" i="7"/>
  <c r="U757" i="7" s="1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T754" i="7"/>
  <c r="U754" i="7" s="1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L744" i="7"/>
  <c r="M744" i="7" s="1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T737" i="7"/>
  <c r="U737" i="7" s="1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T733" i="7"/>
  <c r="U733" i="7" s="1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T694" i="7"/>
  <c r="U694" i="7" s="1"/>
  <c r="R694" i="7"/>
  <c r="S694" i="7" s="1"/>
  <c r="P694" i="7"/>
  <c r="Q694" i="7" s="1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P692" i="7"/>
  <c r="Q692" i="7" s="1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R647" i="7"/>
  <c r="S647" i="7" s="1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V645" i="7"/>
  <c r="W645" i="7" s="1"/>
  <c r="T645" i="7"/>
  <c r="U645" i="7" s="1"/>
  <c r="R645" i="7"/>
  <c r="S645" i="7" s="1"/>
  <c r="P645" i="7"/>
  <c r="Q645" i="7" s="1"/>
  <c r="N645" i="7"/>
  <c r="O645" i="7" s="1"/>
  <c r="L645" i="7"/>
  <c r="M645" i="7" s="1"/>
  <c r="W644" i="7"/>
  <c r="V644" i="7"/>
  <c r="T644" i="7"/>
  <c r="U644" i="7" s="1"/>
  <c r="R644" i="7"/>
  <c r="S644" i="7" s="1"/>
  <c r="P644" i="7"/>
  <c r="Q644" i="7" s="1"/>
  <c r="O644" i="7"/>
  <c r="N644" i="7"/>
  <c r="L644" i="7"/>
  <c r="M644" i="7" s="1"/>
  <c r="V643" i="7"/>
  <c r="W643" i="7" s="1"/>
  <c r="T643" i="7"/>
  <c r="U643" i="7" s="1"/>
  <c r="R643" i="7"/>
  <c r="S643" i="7" s="1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V640" i="7"/>
  <c r="W640" i="7" s="1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V638" i="7"/>
  <c r="W638" i="7" s="1"/>
  <c r="T638" i="7"/>
  <c r="U638" i="7" s="1"/>
  <c r="R638" i="7"/>
  <c r="S638" i="7" s="1"/>
  <c r="P638" i="7"/>
  <c r="Q638" i="7" s="1"/>
  <c r="O638" i="7"/>
  <c r="N638" i="7"/>
  <c r="L638" i="7"/>
  <c r="M638" i="7" s="1"/>
  <c r="V637" i="7"/>
  <c r="W637" i="7" s="1"/>
  <c r="T637" i="7"/>
  <c r="U637" i="7" s="1"/>
  <c r="R637" i="7"/>
  <c r="S637" i="7" s="1"/>
  <c r="P637" i="7"/>
  <c r="Q637" i="7" s="1"/>
  <c r="N637" i="7"/>
  <c r="O637" i="7" s="1"/>
  <c r="L637" i="7"/>
  <c r="M637" i="7" s="1"/>
  <c r="V636" i="7"/>
  <c r="W636" i="7" s="1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V634" i="7"/>
  <c r="W634" i="7" s="1"/>
  <c r="T634" i="7"/>
  <c r="U634" i="7" s="1"/>
  <c r="R634" i="7"/>
  <c r="S634" i="7" s="1"/>
  <c r="P634" i="7"/>
  <c r="Q634" i="7" s="1"/>
  <c r="N634" i="7"/>
  <c r="O634" i="7" s="1"/>
  <c r="L634" i="7"/>
  <c r="M634" i="7" s="1"/>
  <c r="V633" i="7"/>
  <c r="W633" i="7" s="1"/>
  <c r="T633" i="7"/>
  <c r="U633" i="7" s="1"/>
  <c r="S633" i="7"/>
  <c r="R633" i="7"/>
  <c r="P633" i="7"/>
  <c r="Q633" i="7" s="1"/>
  <c r="N633" i="7"/>
  <c r="O633" i="7" s="1"/>
  <c r="L633" i="7"/>
  <c r="M633" i="7" s="1"/>
  <c r="V632" i="7"/>
  <c r="W632" i="7" s="1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N631" i="7"/>
  <c r="O631" i="7" s="1"/>
  <c r="L631" i="7"/>
  <c r="M631" i="7" s="1"/>
  <c r="V630" i="7"/>
  <c r="W630" i="7" s="1"/>
  <c r="T630" i="7"/>
  <c r="U630" i="7" s="1"/>
  <c r="R630" i="7"/>
  <c r="S630" i="7" s="1"/>
  <c r="P630" i="7"/>
  <c r="Q630" i="7" s="1"/>
  <c r="O630" i="7"/>
  <c r="N630" i="7"/>
  <c r="L630" i="7"/>
  <c r="M630" i="7" s="1"/>
  <c r="V629" i="7"/>
  <c r="W629" i="7" s="1"/>
  <c r="T629" i="7"/>
  <c r="U629" i="7" s="1"/>
  <c r="S629" i="7"/>
  <c r="R629" i="7"/>
  <c r="P629" i="7"/>
  <c r="Q629" i="7" s="1"/>
  <c r="N629" i="7"/>
  <c r="O629" i="7" s="1"/>
  <c r="L629" i="7"/>
  <c r="M629" i="7" s="1"/>
  <c r="V628" i="7"/>
  <c r="W628" i="7" s="1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V625" i="7"/>
  <c r="W625" i="7" s="1"/>
  <c r="T625" i="7"/>
  <c r="U625" i="7" s="1"/>
  <c r="S625" i="7"/>
  <c r="R625" i="7"/>
  <c r="P625" i="7"/>
  <c r="Q625" i="7" s="1"/>
  <c r="N625" i="7"/>
  <c r="O625" i="7" s="1"/>
  <c r="L625" i="7"/>
  <c r="M625" i="7" s="1"/>
  <c r="V624" i="7"/>
  <c r="W624" i="7" s="1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V620" i="7"/>
  <c r="W620" i="7" s="1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R619" i="7"/>
  <c r="S619" i="7" s="1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R617" i="7"/>
  <c r="S617" i="7" s="1"/>
  <c r="P617" i="7"/>
  <c r="Q617" i="7" s="1"/>
  <c r="N617" i="7"/>
  <c r="O617" i="7" s="1"/>
  <c r="L617" i="7"/>
  <c r="M617" i="7" s="1"/>
  <c r="V616" i="7"/>
  <c r="W616" i="7" s="1"/>
  <c r="T616" i="7"/>
  <c r="U616" i="7" s="1"/>
  <c r="R616" i="7"/>
  <c r="S616" i="7" s="1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R613" i="7"/>
  <c r="S613" i="7" s="1"/>
  <c r="P613" i="7"/>
  <c r="Q613" i="7" s="1"/>
  <c r="N613" i="7"/>
  <c r="O613" i="7" s="1"/>
  <c r="L613" i="7"/>
  <c r="M613" i="7" s="1"/>
  <c r="V612" i="7"/>
  <c r="W612" i="7" s="1"/>
  <c r="T612" i="7"/>
  <c r="U612" i="7" s="1"/>
  <c r="R612" i="7"/>
  <c r="S612" i="7" s="1"/>
  <c r="P612" i="7"/>
  <c r="Q612" i="7" s="1"/>
  <c r="O612" i="7"/>
  <c r="N612" i="7"/>
  <c r="L612" i="7"/>
  <c r="M612" i="7" s="1"/>
  <c r="V611" i="7"/>
  <c r="W611" i="7" s="1"/>
  <c r="T611" i="7"/>
  <c r="U611" i="7" s="1"/>
  <c r="R611" i="7"/>
  <c r="S611" i="7" s="1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V609" i="7"/>
  <c r="W609" i="7" s="1"/>
  <c r="T609" i="7"/>
  <c r="U609" i="7" s="1"/>
  <c r="R609" i="7"/>
  <c r="S609" i="7" s="1"/>
  <c r="P609" i="7"/>
  <c r="Q609" i="7" s="1"/>
  <c r="N609" i="7"/>
  <c r="O609" i="7" s="1"/>
  <c r="L609" i="7"/>
  <c r="M609" i="7" s="1"/>
  <c r="W608" i="7"/>
  <c r="V608" i="7"/>
  <c r="T608" i="7"/>
  <c r="U608" i="7" s="1"/>
  <c r="R608" i="7"/>
  <c r="S608" i="7" s="1"/>
  <c r="P608" i="7"/>
  <c r="Q608" i="7" s="1"/>
  <c r="O608" i="7"/>
  <c r="N608" i="7"/>
  <c r="L608" i="7"/>
  <c r="M608" i="7" s="1"/>
  <c r="V607" i="7"/>
  <c r="W607" i="7" s="1"/>
  <c r="T607" i="7"/>
  <c r="U607" i="7" s="1"/>
  <c r="R607" i="7"/>
  <c r="S607" i="7" s="1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R604" i="7"/>
  <c r="S604" i="7" s="1"/>
  <c r="P604" i="7"/>
  <c r="Q604" i="7" s="1"/>
  <c r="O604" i="7"/>
  <c r="N604" i="7"/>
  <c r="L604" i="7"/>
  <c r="M604" i="7" s="1"/>
  <c r="V603" i="7"/>
  <c r="W603" i="7" s="1"/>
  <c r="T603" i="7"/>
  <c r="U603" i="7" s="1"/>
  <c r="R603" i="7"/>
  <c r="S603" i="7" s="1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R599" i="7"/>
  <c r="S599" i="7" s="1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R597" i="7"/>
  <c r="S597" i="7" s="1"/>
  <c r="P597" i="7"/>
  <c r="Q597" i="7" s="1"/>
  <c r="N597" i="7"/>
  <c r="O597" i="7" s="1"/>
  <c r="L597" i="7"/>
  <c r="M597" i="7" s="1"/>
  <c r="W596" i="7"/>
  <c r="V596" i="7"/>
  <c r="T596" i="7"/>
  <c r="U596" i="7" s="1"/>
  <c r="R596" i="7"/>
  <c r="S596" i="7" s="1"/>
  <c r="P596" i="7"/>
  <c r="Q596" i="7" s="1"/>
  <c r="N596" i="7"/>
  <c r="O596" i="7" s="1"/>
  <c r="L596" i="7"/>
  <c r="M596" i="7" s="1"/>
  <c r="V595" i="7"/>
  <c r="W595" i="7" s="1"/>
  <c r="T595" i="7"/>
  <c r="U595" i="7" s="1"/>
  <c r="S595" i="7"/>
  <c r="R595" i="7"/>
  <c r="P595" i="7"/>
  <c r="Q595" i="7" s="1"/>
  <c r="N595" i="7"/>
  <c r="O595" i="7" s="1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R593" i="7"/>
  <c r="S593" i="7" s="1"/>
  <c r="P593" i="7"/>
  <c r="Q593" i="7" s="1"/>
  <c r="N593" i="7"/>
  <c r="O593" i="7" s="1"/>
  <c r="L593" i="7"/>
  <c r="M593" i="7" s="1"/>
  <c r="W592" i="7"/>
  <c r="V592" i="7"/>
  <c r="T592" i="7"/>
  <c r="U592" i="7" s="1"/>
  <c r="R592" i="7"/>
  <c r="S592" i="7" s="1"/>
  <c r="P592" i="7"/>
  <c r="Q592" i="7" s="1"/>
  <c r="O592" i="7"/>
  <c r="N592" i="7"/>
  <c r="L592" i="7"/>
  <c r="M592" i="7" s="1"/>
  <c r="V591" i="7"/>
  <c r="W591" i="7" s="1"/>
  <c r="T591" i="7"/>
  <c r="U591" i="7" s="1"/>
  <c r="S591" i="7"/>
  <c r="R591" i="7"/>
  <c r="P591" i="7"/>
  <c r="Q591" i="7" s="1"/>
  <c r="N591" i="7"/>
  <c r="O591" i="7" s="1"/>
  <c r="L591" i="7"/>
  <c r="M591" i="7" s="1"/>
  <c r="W590" i="7"/>
  <c r="V590" i="7"/>
  <c r="T590" i="7"/>
  <c r="U590" i="7" s="1"/>
  <c r="R590" i="7"/>
  <c r="S590" i="7" s="1"/>
  <c r="P590" i="7"/>
  <c r="Q590" i="7" s="1"/>
  <c r="O590" i="7"/>
  <c r="N590" i="7"/>
  <c r="L590" i="7"/>
  <c r="M590" i="7" s="1"/>
  <c r="V589" i="7"/>
  <c r="W589" i="7" s="1"/>
  <c r="T589" i="7"/>
  <c r="U589" i="7" s="1"/>
  <c r="S589" i="7"/>
  <c r="R589" i="7"/>
  <c r="P589" i="7"/>
  <c r="Q589" i="7" s="1"/>
  <c r="N589" i="7"/>
  <c r="O589" i="7" s="1"/>
  <c r="L589" i="7"/>
  <c r="M589" i="7" s="1"/>
  <c r="W588" i="7"/>
  <c r="V588" i="7"/>
  <c r="T588" i="7"/>
  <c r="U588" i="7" s="1"/>
  <c r="R588" i="7"/>
  <c r="S588" i="7" s="1"/>
  <c r="P588" i="7"/>
  <c r="Q588" i="7" s="1"/>
  <c r="O588" i="7"/>
  <c r="N588" i="7"/>
  <c r="L588" i="7"/>
  <c r="M588" i="7" s="1"/>
  <c r="V587" i="7"/>
  <c r="W587" i="7" s="1"/>
  <c r="T587" i="7"/>
  <c r="U587" i="7" s="1"/>
  <c r="S587" i="7"/>
  <c r="R587" i="7"/>
  <c r="P587" i="7"/>
  <c r="Q587" i="7" s="1"/>
  <c r="N587" i="7"/>
  <c r="O587" i="7" s="1"/>
  <c r="L587" i="7"/>
  <c r="M587" i="7" s="1"/>
  <c r="W586" i="7"/>
  <c r="V586" i="7"/>
  <c r="T586" i="7"/>
  <c r="U586" i="7" s="1"/>
  <c r="R586" i="7"/>
  <c r="S586" i="7" s="1"/>
  <c r="P586" i="7"/>
  <c r="Q586" i="7" s="1"/>
  <c r="O586" i="7"/>
  <c r="N586" i="7"/>
  <c r="L586" i="7"/>
  <c r="M586" i="7" s="1"/>
  <c r="V585" i="7"/>
  <c r="W585" i="7" s="1"/>
  <c r="T585" i="7"/>
  <c r="U585" i="7" s="1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N575" i="7"/>
  <c r="O575" i="7" s="1"/>
  <c r="L575" i="7"/>
  <c r="M575" i="7" s="1"/>
  <c r="W574" i="7"/>
  <c r="V574" i="7"/>
  <c r="T574" i="7"/>
  <c r="U574" i="7" s="1"/>
  <c r="R574" i="7"/>
  <c r="S574" i="7" s="1"/>
  <c r="P574" i="7"/>
  <c r="Q574" i="7" s="1"/>
  <c r="O574" i="7"/>
  <c r="N574" i="7"/>
  <c r="L574" i="7"/>
  <c r="M574" i="7" s="1"/>
  <c r="V573" i="7"/>
  <c r="W573" i="7" s="1"/>
  <c r="T573" i="7"/>
  <c r="U573" i="7" s="1"/>
  <c r="S573" i="7"/>
  <c r="R573" i="7"/>
  <c r="P573" i="7"/>
  <c r="Q573" i="7" s="1"/>
  <c r="N573" i="7"/>
  <c r="O573" i="7" s="1"/>
  <c r="L573" i="7"/>
  <c r="M573" i="7" s="1"/>
  <c r="W572" i="7"/>
  <c r="V572" i="7"/>
  <c r="T572" i="7"/>
  <c r="U572" i="7" s="1"/>
  <c r="R572" i="7"/>
  <c r="S572" i="7" s="1"/>
  <c r="P572" i="7"/>
  <c r="Q572" i="7" s="1"/>
  <c r="O572" i="7"/>
  <c r="N572" i="7"/>
  <c r="L572" i="7"/>
  <c r="M572" i="7" s="1"/>
  <c r="V571" i="7"/>
  <c r="W571" i="7" s="1"/>
  <c r="T571" i="7"/>
  <c r="U571" i="7" s="1"/>
  <c r="S571" i="7"/>
  <c r="R571" i="7"/>
  <c r="P571" i="7"/>
  <c r="Q571" i="7" s="1"/>
  <c r="N571" i="7"/>
  <c r="O571" i="7" s="1"/>
  <c r="L571" i="7"/>
  <c r="M571" i="7" s="1"/>
  <c r="W570" i="7"/>
  <c r="V570" i="7"/>
  <c r="T570" i="7"/>
  <c r="U570" i="7" s="1"/>
  <c r="R570" i="7"/>
  <c r="S570" i="7" s="1"/>
  <c r="P570" i="7"/>
  <c r="Q570" i="7" s="1"/>
  <c r="O570" i="7"/>
  <c r="N570" i="7"/>
  <c r="L570" i="7"/>
  <c r="M570" i="7" s="1"/>
  <c r="V569" i="7"/>
  <c r="W569" i="7" s="1"/>
  <c r="T569" i="7"/>
  <c r="U569" i="7" s="1"/>
  <c r="S569" i="7"/>
  <c r="R569" i="7"/>
  <c r="P569" i="7"/>
  <c r="Q569" i="7" s="1"/>
  <c r="N569" i="7"/>
  <c r="O569" i="7" s="1"/>
  <c r="L569" i="7"/>
  <c r="M569" i="7" s="1"/>
  <c r="W568" i="7"/>
  <c r="V568" i="7"/>
  <c r="T568" i="7"/>
  <c r="U568" i="7" s="1"/>
  <c r="R568" i="7"/>
  <c r="S568" i="7" s="1"/>
  <c r="P568" i="7"/>
  <c r="Q568" i="7" s="1"/>
  <c r="O568" i="7"/>
  <c r="N568" i="7"/>
  <c r="L568" i="7"/>
  <c r="M568" i="7" s="1"/>
  <c r="V567" i="7"/>
  <c r="W567" i="7" s="1"/>
  <c r="T567" i="7"/>
  <c r="U567" i="7" s="1"/>
  <c r="S567" i="7"/>
  <c r="R567" i="7"/>
  <c r="P567" i="7"/>
  <c r="Q567" i="7" s="1"/>
  <c r="N567" i="7"/>
  <c r="O567" i="7" s="1"/>
  <c r="L567" i="7"/>
  <c r="M567" i="7" s="1"/>
  <c r="W566" i="7"/>
  <c r="V566" i="7"/>
  <c r="T566" i="7"/>
  <c r="U566" i="7" s="1"/>
  <c r="R566" i="7"/>
  <c r="S566" i="7" s="1"/>
  <c r="P566" i="7"/>
  <c r="Q566" i="7" s="1"/>
  <c r="O566" i="7"/>
  <c r="N566" i="7"/>
  <c r="L566" i="7"/>
  <c r="M566" i="7" s="1"/>
  <c r="V565" i="7"/>
  <c r="W565" i="7" s="1"/>
  <c r="T565" i="7"/>
  <c r="U565" i="7" s="1"/>
  <c r="S565" i="7"/>
  <c r="R565" i="7"/>
  <c r="P565" i="7"/>
  <c r="Q565" i="7" s="1"/>
  <c r="N565" i="7"/>
  <c r="O565" i="7" s="1"/>
  <c r="L565" i="7"/>
  <c r="M565" i="7" s="1"/>
  <c r="W564" i="7"/>
  <c r="V564" i="7"/>
  <c r="T564" i="7"/>
  <c r="U564" i="7" s="1"/>
  <c r="R564" i="7"/>
  <c r="S564" i="7" s="1"/>
  <c r="P564" i="7"/>
  <c r="Q564" i="7" s="1"/>
  <c r="O564" i="7"/>
  <c r="N564" i="7"/>
  <c r="L564" i="7"/>
  <c r="M564" i="7" s="1"/>
  <c r="V563" i="7"/>
  <c r="W563" i="7" s="1"/>
  <c r="T563" i="7"/>
  <c r="U563" i="7" s="1"/>
  <c r="S563" i="7"/>
  <c r="R563" i="7"/>
  <c r="P563" i="7"/>
  <c r="Q563" i="7" s="1"/>
  <c r="N563" i="7"/>
  <c r="O563" i="7" s="1"/>
  <c r="L563" i="7"/>
  <c r="M563" i="7" s="1"/>
  <c r="W562" i="7"/>
  <c r="V562" i="7"/>
  <c r="T562" i="7"/>
  <c r="U562" i="7" s="1"/>
  <c r="R562" i="7"/>
  <c r="S562" i="7" s="1"/>
  <c r="P562" i="7"/>
  <c r="Q562" i="7" s="1"/>
  <c r="O562" i="7"/>
  <c r="N562" i="7"/>
  <c r="L562" i="7"/>
  <c r="M562" i="7" s="1"/>
  <c r="V561" i="7"/>
  <c r="W561" i="7" s="1"/>
  <c r="T561" i="7"/>
  <c r="U561" i="7" s="1"/>
  <c r="S561" i="7"/>
  <c r="R561" i="7"/>
  <c r="P561" i="7"/>
  <c r="Q561" i="7" s="1"/>
  <c r="N561" i="7"/>
  <c r="O561" i="7" s="1"/>
  <c r="L561" i="7"/>
  <c r="M561" i="7" s="1"/>
  <c r="W560" i="7"/>
  <c r="V560" i="7"/>
  <c r="T560" i="7"/>
  <c r="U560" i="7" s="1"/>
  <c r="R560" i="7"/>
  <c r="S560" i="7" s="1"/>
  <c r="P560" i="7"/>
  <c r="Q560" i="7" s="1"/>
  <c r="O560" i="7"/>
  <c r="N560" i="7"/>
  <c r="L560" i="7"/>
  <c r="M560" i="7" s="1"/>
  <c r="V559" i="7"/>
  <c r="W559" i="7" s="1"/>
  <c r="T559" i="7"/>
  <c r="U559" i="7" s="1"/>
  <c r="S559" i="7"/>
  <c r="R559" i="7"/>
  <c r="P559" i="7"/>
  <c r="Q559" i="7" s="1"/>
  <c r="N559" i="7"/>
  <c r="O559" i="7" s="1"/>
  <c r="L559" i="7"/>
  <c r="M559" i="7" s="1"/>
  <c r="W558" i="7"/>
  <c r="V558" i="7"/>
  <c r="T558" i="7"/>
  <c r="U558" i="7" s="1"/>
  <c r="R558" i="7"/>
  <c r="S558" i="7" s="1"/>
  <c r="P558" i="7"/>
  <c r="Q558" i="7" s="1"/>
  <c r="O558" i="7"/>
  <c r="N558" i="7"/>
  <c r="L558" i="7"/>
  <c r="M558" i="7" s="1"/>
  <c r="V557" i="7"/>
  <c r="W557" i="7" s="1"/>
  <c r="T557" i="7"/>
  <c r="U557" i="7" s="1"/>
  <c r="S557" i="7"/>
  <c r="R557" i="7"/>
  <c r="P557" i="7"/>
  <c r="Q557" i="7" s="1"/>
  <c r="N557" i="7"/>
  <c r="O557" i="7" s="1"/>
  <c r="L557" i="7"/>
  <c r="M557" i="7" s="1"/>
  <c r="W556" i="7"/>
  <c r="V556" i="7"/>
  <c r="T556" i="7"/>
  <c r="U556" i="7" s="1"/>
  <c r="R556" i="7"/>
  <c r="S556" i="7" s="1"/>
  <c r="P556" i="7"/>
  <c r="Q556" i="7" s="1"/>
  <c r="O556" i="7"/>
  <c r="N556" i="7"/>
  <c r="L556" i="7"/>
  <c r="M556" i="7" s="1"/>
  <c r="V555" i="7"/>
  <c r="W555" i="7" s="1"/>
  <c r="T555" i="7"/>
  <c r="U555" i="7" s="1"/>
  <c r="S555" i="7"/>
  <c r="R555" i="7"/>
  <c r="P555" i="7"/>
  <c r="Q555" i="7" s="1"/>
  <c r="N555" i="7"/>
  <c r="O555" i="7" s="1"/>
  <c r="L555" i="7"/>
  <c r="M555" i="7" s="1"/>
  <c r="W554" i="7"/>
  <c r="V554" i="7"/>
  <c r="T554" i="7"/>
  <c r="U554" i="7" s="1"/>
  <c r="R554" i="7"/>
  <c r="S554" i="7" s="1"/>
  <c r="P554" i="7"/>
  <c r="Q554" i="7" s="1"/>
  <c r="O554" i="7"/>
  <c r="N554" i="7"/>
  <c r="L554" i="7"/>
  <c r="M554" i="7" s="1"/>
  <c r="V553" i="7"/>
  <c r="W553" i="7" s="1"/>
  <c r="T553" i="7"/>
  <c r="U553" i="7" s="1"/>
  <c r="S553" i="7"/>
  <c r="R553" i="7"/>
  <c r="P553" i="7"/>
  <c r="Q553" i="7" s="1"/>
  <c r="N553" i="7"/>
  <c r="O553" i="7" s="1"/>
  <c r="L553" i="7"/>
  <c r="M553" i="7" s="1"/>
  <c r="W552" i="7"/>
  <c r="V552" i="7"/>
  <c r="T552" i="7"/>
  <c r="U552" i="7" s="1"/>
  <c r="R552" i="7"/>
  <c r="S552" i="7" s="1"/>
  <c r="P552" i="7"/>
  <c r="Q552" i="7" s="1"/>
  <c r="O552" i="7"/>
  <c r="N552" i="7"/>
  <c r="L552" i="7"/>
  <c r="M552" i="7" s="1"/>
  <c r="V551" i="7"/>
  <c r="W551" i="7" s="1"/>
  <c r="T551" i="7"/>
  <c r="U551" i="7" s="1"/>
  <c r="S551" i="7"/>
  <c r="R551" i="7"/>
  <c r="P551" i="7"/>
  <c r="Q551" i="7" s="1"/>
  <c r="N551" i="7"/>
  <c r="O551" i="7" s="1"/>
  <c r="L551" i="7"/>
  <c r="M551" i="7" s="1"/>
  <c r="W550" i="7"/>
  <c r="V550" i="7"/>
  <c r="T550" i="7"/>
  <c r="U550" i="7" s="1"/>
  <c r="R550" i="7"/>
  <c r="S550" i="7" s="1"/>
  <c r="P550" i="7"/>
  <c r="Q550" i="7" s="1"/>
  <c r="O550" i="7"/>
  <c r="N550" i="7"/>
  <c r="L550" i="7"/>
  <c r="M550" i="7" s="1"/>
  <c r="V549" i="7"/>
  <c r="W549" i="7" s="1"/>
  <c r="T549" i="7"/>
  <c r="U549" i="7" s="1"/>
  <c r="R549" i="7"/>
  <c r="S549" i="7" s="1"/>
  <c r="P549" i="7"/>
  <c r="Q549" i="7" s="1"/>
  <c r="O549" i="7"/>
  <c r="N549" i="7"/>
  <c r="L549" i="7"/>
  <c r="M549" i="7" s="1"/>
  <c r="V548" i="7"/>
  <c r="W548" i="7" s="1"/>
  <c r="T548" i="7"/>
  <c r="U548" i="7" s="1"/>
  <c r="S548" i="7"/>
  <c r="R548" i="7"/>
  <c r="P548" i="7"/>
  <c r="Q548" i="7" s="1"/>
  <c r="N548" i="7"/>
  <c r="O548" i="7" s="1"/>
  <c r="L548" i="7"/>
  <c r="M548" i="7" s="1"/>
  <c r="V547" i="7"/>
  <c r="W547" i="7" s="1"/>
  <c r="T547" i="7"/>
  <c r="U547" i="7" s="1"/>
  <c r="S547" i="7"/>
  <c r="R547" i="7"/>
  <c r="P547" i="7"/>
  <c r="Q547" i="7" s="1"/>
  <c r="N547" i="7"/>
  <c r="O547" i="7" s="1"/>
  <c r="L547" i="7"/>
  <c r="M547" i="7" s="1"/>
  <c r="V546" i="7"/>
  <c r="W546" i="7" s="1"/>
  <c r="T546" i="7"/>
  <c r="U546" i="7" s="1"/>
  <c r="S546" i="7"/>
  <c r="R546" i="7"/>
  <c r="P546" i="7"/>
  <c r="Q546" i="7" s="1"/>
  <c r="N546" i="7"/>
  <c r="O546" i="7" s="1"/>
  <c r="L546" i="7"/>
  <c r="M546" i="7" s="1"/>
  <c r="W545" i="7"/>
  <c r="V545" i="7"/>
  <c r="T545" i="7"/>
  <c r="U545" i="7" s="1"/>
  <c r="R545" i="7"/>
  <c r="S545" i="7" s="1"/>
  <c r="P545" i="7"/>
  <c r="Q545" i="7" s="1"/>
  <c r="N545" i="7"/>
  <c r="O545" i="7" s="1"/>
  <c r="L545" i="7"/>
  <c r="M545" i="7" s="1"/>
  <c r="W544" i="7"/>
  <c r="V544" i="7"/>
  <c r="T544" i="7"/>
  <c r="U544" i="7" s="1"/>
  <c r="R544" i="7"/>
  <c r="S544" i="7" s="1"/>
  <c r="P544" i="7"/>
  <c r="Q544" i="7" s="1"/>
  <c r="N544" i="7"/>
  <c r="O544" i="7" s="1"/>
  <c r="L544" i="7"/>
  <c r="M544" i="7" s="1"/>
  <c r="W543" i="7"/>
  <c r="V543" i="7"/>
  <c r="T543" i="7"/>
  <c r="U543" i="7" s="1"/>
  <c r="R543" i="7"/>
  <c r="S543" i="7" s="1"/>
  <c r="P543" i="7"/>
  <c r="Q543" i="7" s="1"/>
  <c r="O543" i="7"/>
  <c r="N543" i="7"/>
  <c r="L543" i="7"/>
  <c r="M543" i="7" s="1"/>
  <c r="V542" i="7"/>
  <c r="W542" i="7" s="1"/>
  <c r="T542" i="7"/>
  <c r="U542" i="7" s="1"/>
  <c r="R542" i="7"/>
  <c r="S542" i="7" s="1"/>
  <c r="P542" i="7"/>
  <c r="Q542" i="7" s="1"/>
  <c r="O542" i="7"/>
  <c r="N542" i="7"/>
  <c r="L542" i="7"/>
  <c r="M542" i="7" s="1"/>
  <c r="V541" i="7"/>
  <c r="W541" i="7" s="1"/>
  <c r="T541" i="7"/>
  <c r="U541" i="7" s="1"/>
  <c r="R541" i="7"/>
  <c r="S541" i="7" s="1"/>
  <c r="P541" i="7"/>
  <c r="Q541" i="7" s="1"/>
  <c r="O541" i="7"/>
  <c r="N541" i="7"/>
  <c r="L541" i="7"/>
  <c r="M541" i="7" s="1"/>
  <c r="V540" i="7"/>
  <c r="W540" i="7" s="1"/>
  <c r="T540" i="7"/>
  <c r="U540" i="7" s="1"/>
  <c r="S540" i="7"/>
  <c r="R540" i="7"/>
  <c r="P540" i="7"/>
  <c r="Q540" i="7" s="1"/>
  <c r="N540" i="7"/>
  <c r="O540" i="7" s="1"/>
  <c r="L540" i="7"/>
  <c r="M540" i="7" s="1"/>
  <c r="V539" i="7"/>
  <c r="W539" i="7" s="1"/>
  <c r="T539" i="7"/>
  <c r="U539" i="7" s="1"/>
  <c r="S539" i="7"/>
  <c r="R539" i="7"/>
  <c r="P539" i="7"/>
  <c r="Q539" i="7" s="1"/>
  <c r="N539" i="7"/>
  <c r="O539" i="7" s="1"/>
  <c r="L539" i="7"/>
  <c r="M539" i="7" s="1"/>
  <c r="V538" i="7"/>
  <c r="W538" i="7" s="1"/>
  <c r="T538" i="7"/>
  <c r="U538" i="7" s="1"/>
  <c r="S538" i="7"/>
  <c r="R538" i="7"/>
  <c r="P538" i="7"/>
  <c r="Q538" i="7" s="1"/>
  <c r="N538" i="7"/>
  <c r="O538" i="7" s="1"/>
  <c r="L538" i="7"/>
  <c r="M538" i="7" s="1"/>
  <c r="W537" i="7"/>
  <c r="V537" i="7"/>
  <c r="T537" i="7"/>
  <c r="U537" i="7" s="1"/>
  <c r="R537" i="7"/>
  <c r="S537" i="7" s="1"/>
  <c r="P537" i="7"/>
  <c r="Q537" i="7" s="1"/>
  <c r="N537" i="7"/>
  <c r="O537" i="7" s="1"/>
  <c r="L537" i="7"/>
  <c r="M537" i="7" s="1"/>
  <c r="W536" i="7"/>
  <c r="V536" i="7"/>
  <c r="T536" i="7"/>
  <c r="U536" i="7" s="1"/>
  <c r="R536" i="7"/>
  <c r="S536" i="7" s="1"/>
  <c r="P536" i="7"/>
  <c r="Q536" i="7" s="1"/>
  <c r="N536" i="7"/>
  <c r="O536" i="7" s="1"/>
  <c r="L536" i="7"/>
  <c r="M536" i="7" s="1"/>
  <c r="W535" i="7"/>
  <c r="V535" i="7"/>
  <c r="T535" i="7"/>
  <c r="U535" i="7" s="1"/>
  <c r="R535" i="7"/>
  <c r="S535" i="7" s="1"/>
  <c r="P535" i="7"/>
  <c r="Q535" i="7" s="1"/>
  <c r="O535" i="7"/>
  <c r="N535" i="7"/>
  <c r="L535" i="7"/>
  <c r="M535" i="7" s="1"/>
  <c r="V534" i="7"/>
  <c r="W534" i="7" s="1"/>
  <c r="T534" i="7"/>
  <c r="U534" i="7" s="1"/>
  <c r="R534" i="7"/>
  <c r="S534" i="7" s="1"/>
  <c r="P534" i="7"/>
  <c r="Q534" i="7" s="1"/>
  <c r="O534" i="7"/>
  <c r="N534" i="7"/>
  <c r="L534" i="7"/>
  <c r="M534" i="7" s="1"/>
  <c r="V533" i="7"/>
  <c r="W533" i="7" s="1"/>
  <c r="T533" i="7"/>
  <c r="U533" i="7" s="1"/>
  <c r="R533" i="7"/>
  <c r="S533" i="7" s="1"/>
  <c r="P533" i="7"/>
  <c r="Q533" i="7" s="1"/>
  <c r="O533" i="7"/>
  <c r="N533" i="7"/>
  <c r="L533" i="7"/>
  <c r="M533" i="7" s="1"/>
  <c r="V532" i="7"/>
  <c r="W532" i="7" s="1"/>
  <c r="T532" i="7"/>
  <c r="U532" i="7" s="1"/>
  <c r="S532" i="7"/>
  <c r="R532" i="7"/>
  <c r="P532" i="7"/>
  <c r="Q532" i="7" s="1"/>
  <c r="N532" i="7"/>
  <c r="O532" i="7" s="1"/>
  <c r="L532" i="7"/>
  <c r="M532" i="7" s="1"/>
  <c r="V531" i="7"/>
  <c r="W531" i="7" s="1"/>
  <c r="T531" i="7"/>
  <c r="U531" i="7" s="1"/>
  <c r="S531" i="7"/>
  <c r="R531" i="7"/>
  <c r="P531" i="7"/>
  <c r="Q531" i="7" s="1"/>
  <c r="N531" i="7"/>
  <c r="O531" i="7" s="1"/>
  <c r="L531" i="7"/>
  <c r="M531" i="7" s="1"/>
  <c r="V530" i="7"/>
  <c r="W530" i="7" s="1"/>
  <c r="T530" i="7"/>
  <c r="U530" i="7" s="1"/>
  <c r="S530" i="7"/>
  <c r="R530" i="7"/>
  <c r="P530" i="7"/>
  <c r="Q530" i="7" s="1"/>
  <c r="N530" i="7"/>
  <c r="O530" i="7" s="1"/>
  <c r="L530" i="7"/>
  <c r="M530" i="7" s="1"/>
  <c r="W529" i="7"/>
  <c r="V529" i="7"/>
  <c r="T529" i="7"/>
  <c r="U529" i="7" s="1"/>
  <c r="R529" i="7"/>
  <c r="S529" i="7" s="1"/>
  <c r="P529" i="7"/>
  <c r="Q529" i="7" s="1"/>
  <c r="N529" i="7"/>
  <c r="O529" i="7" s="1"/>
  <c r="L529" i="7"/>
  <c r="M529" i="7" s="1"/>
  <c r="W528" i="7"/>
  <c r="V528" i="7"/>
  <c r="T528" i="7"/>
  <c r="U528" i="7" s="1"/>
  <c r="R528" i="7"/>
  <c r="S528" i="7" s="1"/>
  <c r="P528" i="7"/>
  <c r="Q528" i="7" s="1"/>
  <c r="N528" i="7"/>
  <c r="O528" i="7" s="1"/>
  <c r="L528" i="7"/>
  <c r="M528" i="7" s="1"/>
  <c r="W527" i="7"/>
  <c r="V527" i="7"/>
  <c r="T527" i="7"/>
  <c r="U527" i="7" s="1"/>
  <c r="R527" i="7"/>
  <c r="S527" i="7" s="1"/>
  <c r="P527" i="7"/>
  <c r="Q527" i="7" s="1"/>
  <c r="O527" i="7"/>
  <c r="N527" i="7"/>
  <c r="L527" i="7"/>
  <c r="M527" i="7" s="1"/>
  <c r="V526" i="7"/>
  <c r="W526" i="7" s="1"/>
  <c r="T526" i="7"/>
  <c r="U526" i="7" s="1"/>
  <c r="R526" i="7"/>
  <c r="S526" i="7" s="1"/>
  <c r="P526" i="7"/>
  <c r="Q526" i="7" s="1"/>
  <c r="O526" i="7"/>
  <c r="N526" i="7"/>
  <c r="L526" i="7"/>
  <c r="M526" i="7" s="1"/>
  <c r="V525" i="7"/>
  <c r="W525" i="7" s="1"/>
  <c r="T525" i="7"/>
  <c r="U525" i="7" s="1"/>
  <c r="R525" i="7"/>
  <c r="S525" i="7" s="1"/>
  <c r="P525" i="7"/>
  <c r="Q525" i="7" s="1"/>
  <c r="O525" i="7"/>
  <c r="N525" i="7"/>
  <c r="L525" i="7"/>
  <c r="M525" i="7" s="1"/>
  <c r="V524" i="7"/>
  <c r="W524" i="7" s="1"/>
  <c r="T524" i="7"/>
  <c r="U524" i="7" s="1"/>
  <c r="S524" i="7"/>
  <c r="R524" i="7"/>
  <c r="P524" i="7"/>
  <c r="Q524" i="7" s="1"/>
  <c r="N524" i="7"/>
  <c r="O524" i="7" s="1"/>
  <c r="L524" i="7"/>
  <c r="M524" i="7" s="1"/>
  <c r="V523" i="7"/>
  <c r="W523" i="7" s="1"/>
  <c r="T523" i="7"/>
  <c r="U523" i="7" s="1"/>
  <c r="S523" i="7"/>
  <c r="R523" i="7"/>
  <c r="P523" i="7"/>
  <c r="Q523" i="7" s="1"/>
  <c r="N523" i="7"/>
  <c r="O523" i="7" s="1"/>
  <c r="L523" i="7"/>
  <c r="M523" i="7" s="1"/>
  <c r="V522" i="7"/>
  <c r="W522" i="7" s="1"/>
  <c r="T522" i="7"/>
  <c r="U522" i="7" s="1"/>
  <c r="S522" i="7"/>
  <c r="R522" i="7"/>
  <c r="P522" i="7"/>
  <c r="Q522" i="7" s="1"/>
  <c r="N522" i="7"/>
  <c r="O522" i="7" s="1"/>
  <c r="L522" i="7"/>
  <c r="M522" i="7" s="1"/>
  <c r="W521" i="7"/>
  <c r="V521" i="7"/>
  <c r="T521" i="7"/>
  <c r="U521" i="7" s="1"/>
  <c r="R521" i="7"/>
  <c r="S521" i="7" s="1"/>
  <c r="P521" i="7"/>
  <c r="Q521" i="7" s="1"/>
  <c r="N521" i="7"/>
  <c r="O521" i="7" s="1"/>
  <c r="L521" i="7"/>
  <c r="M521" i="7" s="1"/>
  <c r="W520" i="7"/>
  <c r="V520" i="7"/>
  <c r="T520" i="7"/>
  <c r="U520" i="7" s="1"/>
  <c r="R520" i="7"/>
  <c r="S520" i="7" s="1"/>
  <c r="P520" i="7"/>
  <c r="Q520" i="7" s="1"/>
  <c r="N520" i="7"/>
  <c r="O520" i="7" s="1"/>
  <c r="L520" i="7"/>
  <c r="M520" i="7" s="1"/>
  <c r="W519" i="7"/>
  <c r="V519" i="7"/>
  <c r="T519" i="7"/>
  <c r="U519" i="7" s="1"/>
  <c r="R519" i="7"/>
  <c r="S519" i="7" s="1"/>
  <c r="P519" i="7"/>
  <c r="Q519" i="7" s="1"/>
  <c r="O519" i="7"/>
  <c r="N519" i="7"/>
  <c r="L519" i="7"/>
  <c r="M519" i="7" s="1"/>
  <c r="V518" i="7"/>
  <c r="W518" i="7" s="1"/>
  <c r="T518" i="7"/>
  <c r="U518" i="7" s="1"/>
  <c r="R518" i="7"/>
  <c r="S518" i="7" s="1"/>
  <c r="P518" i="7"/>
  <c r="Q518" i="7" s="1"/>
  <c r="O518" i="7"/>
  <c r="N518" i="7"/>
  <c r="L518" i="7"/>
  <c r="M518" i="7" s="1"/>
  <c r="V517" i="7"/>
  <c r="W517" i="7" s="1"/>
  <c r="T517" i="7"/>
  <c r="U517" i="7" s="1"/>
  <c r="R517" i="7"/>
  <c r="S517" i="7" s="1"/>
  <c r="P517" i="7"/>
  <c r="Q517" i="7" s="1"/>
  <c r="O517" i="7"/>
  <c r="N517" i="7"/>
  <c r="L517" i="7"/>
  <c r="M517" i="7" s="1"/>
  <c r="V516" i="7"/>
  <c r="W516" i="7" s="1"/>
  <c r="T516" i="7"/>
  <c r="U516" i="7" s="1"/>
  <c r="S516" i="7"/>
  <c r="R516" i="7"/>
  <c r="P516" i="7"/>
  <c r="Q516" i="7" s="1"/>
  <c r="N516" i="7"/>
  <c r="O516" i="7" s="1"/>
  <c r="L516" i="7"/>
  <c r="M516" i="7" s="1"/>
  <c r="V515" i="7"/>
  <c r="W515" i="7" s="1"/>
  <c r="T515" i="7"/>
  <c r="U515" i="7" s="1"/>
  <c r="S515" i="7"/>
  <c r="R515" i="7"/>
  <c r="P515" i="7"/>
  <c r="Q515" i="7" s="1"/>
  <c r="N515" i="7"/>
  <c r="O515" i="7" s="1"/>
  <c r="L515" i="7"/>
  <c r="M515" i="7" s="1"/>
  <c r="V514" i="7"/>
  <c r="W514" i="7" s="1"/>
  <c r="T514" i="7"/>
  <c r="U514" i="7" s="1"/>
  <c r="S514" i="7"/>
  <c r="R514" i="7"/>
  <c r="P514" i="7"/>
  <c r="Q514" i="7" s="1"/>
  <c r="N514" i="7"/>
  <c r="O514" i="7" s="1"/>
  <c r="L514" i="7"/>
  <c r="M514" i="7" s="1"/>
  <c r="W513" i="7"/>
  <c r="V513" i="7"/>
  <c r="T513" i="7"/>
  <c r="U513" i="7" s="1"/>
  <c r="R513" i="7"/>
  <c r="S513" i="7" s="1"/>
  <c r="P513" i="7"/>
  <c r="Q513" i="7" s="1"/>
  <c r="N513" i="7"/>
  <c r="O513" i="7" s="1"/>
  <c r="L513" i="7"/>
  <c r="M513" i="7" s="1"/>
  <c r="W512" i="7"/>
  <c r="V512" i="7"/>
  <c r="T512" i="7"/>
  <c r="U512" i="7" s="1"/>
  <c r="R512" i="7"/>
  <c r="S512" i="7" s="1"/>
  <c r="P512" i="7"/>
  <c r="Q512" i="7" s="1"/>
  <c r="N512" i="7"/>
  <c r="O512" i="7" s="1"/>
  <c r="L512" i="7"/>
  <c r="M512" i="7" s="1"/>
  <c r="W511" i="7"/>
  <c r="V511" i="7"/>
  <c r="T511" i="7"/>
  <c r="U511" i="7" s="1"/>
  <c r="R511" i="7"/>
  <c r="S511" i="7" s="1"/>
  <c r="P511" i="7"/>
  <c r="Q511" i="7" s="1"/>
  <c r="O511" i="7"/>
  <c r="N511" i="7"/>
  <c r="L511" i="7"/>
  <c r="M511" i="7" s="1"/>
  <c r="V510" i="7"/>
  <c r="W510" i="7" s="1"/>
  <c r="T510" i="7"/>
  <c r="U510" i="7" s="1"/>
  <c r="R510" i="7"/>
  <c r="S510" i="7" s="1"/>
  <c r="P510" i="7"/>
  <c r="Q510" i="7" s="1"/>
  <c r="O510" i="7"/>
  <c r="N510" i="7"/>
  <c r="L510" i="7"/>
  <c r="M510" i="7" s="1"/>
  <c r="V509" i="7"/>
  <c r="W509" i="7" s="1"/>
  <c r="T509" i="7"/>
  <c r="U509" i="7" s="1"/>
  <c r="R509" i="7"/>
  <c r="S509" i="7" s="1"/>
  <c r="P509" i="7"/>
  <c r="Q509" i="7" s="1"/>
  <c r="O509" i="7"/>
  <c r="N509" i="7"/>
  <c r="L509" i="7"/>
  <c r="M509" i="7" s="1"/>
  <c r="V508" i="7"/>
  <c r="W508" i="7" s="1"/>
  <c r="T508" i="7"/>
  <c r="U508" i="7" s="1"/>
  <c r="S508" i="7"/>
  <c r="R508" i="7"/>
  <c r="P508" i="7"/>
  <c r="Q508" i="7" s="1"/>
  <c r="N508" i="7"/>
  <c r="O508" i="7" s="1"/>
  <c r="L508" i="7"/>
  <c r="M508" i="7" s="1"/>
  <c r="V507" i="7"/>
  <c r="W507" i="7" s="1"/>
  <c r="T507" i="7"/>
  <c r="U507" i="7" s="1"/>
  <c r="S507" i="7"/>
  <c r="R507" i="7"/>
  <c r="P507" i="7"/>
  <c r="Q507" i="7" s="1"/>
  <c r="N507" i="7"/>
  <c r="O507" i="7" s="1"/>
  <c r="L507" i="7"/>
  <c r="M507" i="7" s="1"/>
  <c r="V506" i="7"/>
  <c r="W506" i="7" s="1"/>
  <c r="T506" i="7"/>
  <c r="U506" i="7" s="1"/>
  <c r="S506" i="7"/>
  <c r="R506" i="7"/>
  <c r="P506" i="7"/>
  <c r="Q506" i="7" s="1"/>
  <c r="N506" i="7"/>
  <c r="O506" i="7" s="1"/>
  <c r="L506" i="7"/>
  <c r="M506" i="7" s="1"/>
  <c r="W505" i="7"/>
  <c r="V505" i="7"/>
  <c r="T505" i="7"/>
  <c r="U505" i="7" s="1"/>
  <c r="R505" i="7"/>
  <c r="S505" i="7" s="1"/>
  <c r="P505" i="7"/>
  <c r="Q505" i="7" s="1"/>
  <c r="N505" i="7"/>
  <c r="O505" i="7" s="1"/>
  <c r="L505" i="7"/>
  <c r="M505" i="7" s="1"/>
  <c r="W504" i="7"/>
  <c r="V504" i="7"/>
  <c r="T504" i="7"/>
  <c r="U504" i="7" s="1"/>
  <c r="R504" i="7"/>
  <c r="S504" i="7" s="1"/>
  <c r="P504" i="7"/>
  <c r="Q504" i="7" s="1"/>
  <c r="N504" i="7"/>
  <c r="O504" i="7" s="1"/>
  <c r="L504" i="7"/>
  <c r="M504" i="7" s="1"/>
  <c r="W503" i="7"/>
  <c r="V503" i="7"/>
  <c r="T503" i="7"/>
  <c r="U503" i="7" s="1"/>
  <c r="R503" i="7"/>
  <c r="S503" i="7" s="1"/>
  <c r="P503" i="7"/>
  <c r="Q503" i="7" s="1"/>
  <c r="O503" i="7"/>
  <c r="N503" i="7"/>
  <c r="L503" i="7"/>
  <c r="M503" i="7" s="1"/>
  <c r="V502" i="7"/>
  <c r="W502" i="7" s="1"/>
  <c r="T502" i="7"/>
  <c r="U502" i="7" s="1"/>
  <c r="R502" i="7"/>
  <c r="S502" i="7" s="1"/>
  <c r="P502" i="7"/>
  <c r="Q502" i="7" s="1"/>
  <c r="O502" i="7"/>
  <c r="N502" i="7"/>
  <c r="L502" i="7"/>
  <c r="M502" i="7" s="1"/>
  <c r="V501" i="7"/>
  <c r="W501" i="7" s="1"/>
  <c r="T501" i="7"/>
  <c r="U501" i="7" s="1"/>
  <c r="R501" i="7"/>
  <c r="S501" i="7" s="1"/>
  <c r="P501" i="7"/>
  <c r="Q501" i="7" s="1"/>
  <c r="O501" i="7"/>
  <c r="N501" i="7"/>
  <c r="L501" i="7"/>
  <c r="M501" i="7" s="1"/>
  <c r="V500" i="7"/>
  <c r="W500" i="7" s="1"/>
  <c r="T500" i="7"/>
  <c r="U500" i="7" s="1"/>
  <c r="S500" i="7"/>
  <c r="R500" i="7"/>
  <c r="P500" i="7"/>
  <c r="Q500" i="7" s="1"/>
  <c r="N500" i="7"/>
  <c r="O500" i="7" s="1"/>
  <c r="L500" i="7"/>
  <c r="M500" i="7" s="1"/>
  <c r="V499" i="7"/>
  <c r="W499" i="7" s="1"/>
  <c r="T499" i="7"/>
  <c r="U499" i="7" s="1"/>
  <c r="S499" i="7"/>
  <c r="R499" i="7"/>
  <c r="P499" i="7"/>
  <c r="Q499" i="7" s="1"/>
  <c r="N499" i="7"/>
  <c r="O499" i="7" s="1"/>
  <c r="L499" i="7"/>
  <c r="M499" i="7" s="1"/>
  <c r="V498" i="7"/>
  <c r="W498" i="7" s="1"/>
  <c r="T498" i="7"/>
  <c r="U498" i="7" s="1"/>
  <c r="S498" i="7"/>
  <c r="R498" i="7"/>
  <c r="P498" i="7"/>
  <c r="Q498" i="7" s="1"/>
  <c r="N498" i="7"/>
  <c r="O498" i="7" s="1"/>
  <c r="L498" i="7"/>
  <c r="M498" i="7" s="1"/>
  <c r="W497" i="7"/>
  <c r="V497" i="7"/>
  <c r="T497" i="7"/>
  <c r="U497" i="7" s="1"/>
  <c r="R497" i="7"/>
  <c r="S497" i="7" s="1"/>
  <c r="P497" i="7"/>
  <c r="Q497" i="7" s="1"/>
  <c r="N497" i="7"/>
  <c r="O497" i="7" s="1"/>
  <c r="L497" i="7"/>
  <c r="M497" i="7" s="1"/>
  <c r="W496" i="7"/>
  <c r="V496" i="7"/>
  <c r="T496" i="7"/>
  <c r="U496" i="7" s="1"/>
  <c r="R496" i="7"/>
  <c r="S496" i="7" s="1"/>
  <c r="P496" i="7"/>
  <c r="Q496" i="7" s="1"/>
  <c r="N496" i="7"/>
  <c r="O496" i="7" s="1"/>
  <c r="L496" i="7"/>
  <c r="M496" i="7" s="1"/>
  <c r="W495" i="7"/>
  <c r="V495" i="7"/>
  <c r="T495" i="7"/>
  <c r="U495" i="7" s="1"/>
  <c r="R495" i="7"/>
  <c r="S495" i="7" s="1"/>
  <c r="P495" i="7"/>
  <c r="Q495" i="7" s="1"/>
  <c r="O495" i="7"/>
  <c r="N495" i="7"/>
  <c r="L495" i="7"/>
  <c r="M495" i="7" s="1"/>
  <c r="V494" i="7"/>
  <c r="W494" i="7" s="1"/>
  <c r="T494" i="7"/>
  <c r="U494" i="7" s="1"/>
  <c r="R494" i="7"/>
  <c r="S494" i="7" s="1"/>
  <c r="P494" i="7"/>
  <c r="Q494" i="7" s="1"/>
  <c r="O494" i="7"/>
  <c r="N494" i="7"/>
  <c r="L494" i="7"/>
  <c r="M494" i="7" s="1"/>
  <c r="V493" i="7"/>
  <c r="W493" i="7" s="1"/>
  <c r="T493" i="7"/>
  <c r="U493" i="7" s="1"/>
  <c r="R493" i="7"/>
  <c r="S493" i="7" s="1"/>
  <c r="P493" i="7"/>
  <c r="Q493" i="7" s="1"/>
  <c r="O493" i="7"/>
  <c r="N493" i="7"/>
  <c r="L493" i="7"/>
  <c r="M493" i="7" s="1"/>
  <c r="V492" i="7"/>
  <c r="W492" i="7" s="1"/>
  <c r="T492" i="7"/>
  <c r="U492" i="7" s="1"/>
  <c r="S492" i="7"/>
  <c r="R492" i="7"/>
  <c r="P492" i="7"/>
  <c r="Q492" i="7" s="1"/>
  <c r="N492" i="7"/>
  <c r="O492" i="7" s="1"/>
  <c r="L492" i="7"/>
  <c r="M492" i="7" s="1"/>
  <c r="V491" i="7"/>
  <c r="W491" i="7" s="1"/>
  <c r="T491" i="7"/>
  <c r="U491" i="7" s="1"/>
  <c r="S491" i="7"/>
  <c r="R491" i="7"/>
  <c r="P491" i="7"/>
  <c r="Q491" i="7" s="1"/>
  <c r="N491" i="7"/>
  <c r="O491" i="7" s="1"/>
  <c r="L491" i="7"/>
  <c r="M491" i="7" s="1"/>
  <c r="V490" i="7"/>
  <c r="W490" i="7" s="1"/>
  <c r="T490" i="7"/>
  <c r="U490" i="7" s="1"/>
  <c r="S490" i="7"/>
  <c r="R490" i="7"/>
  <c r="P490" i="7"/>
  <c r="Q490" i="7" s="1"/>
  <c r="N490" i="7"/>
  <c r="O490" i="7" s="1"/>
  <c r="L490" i="7"/>
  <c r="M490" i="7" s="1"/>
  <c r="W489" i="7"/>
  <c r="V489" i="7"/>
  <c r="T489" i="7"/>
  <c r="U489" i="7" s="1"/>
  <c r="R489" i="7"/>
  <c r="S489" i="7" s="1"/>
  <c r="P489" i="7"/>
  <c r="Q489" i="7" s="1"/>
  <c r="N489" i="7"/>
  <c r="O489" i="7" s="1"/>
  <c r="L489" i="7"/>
  <c r="M489" i="7" s="1"/>
  <c r="W488" i="7"/>
  <c r="V488" i="7"/>
  <c r="T488" i="7"/>
  <c r="U488" i="7" s="1"/>
  <c r="R488" i="7"/>
  <c r="S488" i="7" s="1"/>
  <c r="P488" i="7"/>
  <c r="Q488" i="7" s="1"/>
  <c r="N488" i="7"/>
  <c r="O488" i="7" s="1"/>
  <c r="L488" i="7"/>
  <c r="M488" i="7" s="1"/>
  <c r="W487" i="7"/>
  <c r="V487" i="7"/>
  <c r="T487" i="7"/>
  <c r="U487" i="7" s="1"/>
  <c r="R487" i="7"/>
  <c r="S487" i="7" s="1"/>
  <c r="P487" i="7"/>
  <c r="Q487" i="7" s="1"/>
  <c r="O487" i="7"/>
  <c r="N487" i="7"/>
  <c r="L487" i="7"/>
  <c r="M487" i="7" s="1"/>
  <c r="V486" i="7"/>
  <c r="W486" i="7" s="1"/>
  <c r="T486" i="7"/>
  <c r="U486" i="7" s="1"/>
  <c r="R486" i="7"/>
  <c r="S486" i="7" s="1"/>
  <c r="P486" i="7"/>
  <c r="Q486" i="7" s="1"/>
  <c r="O486" i="7"/>
  <c r="N486" i="7"/>
  <c r="L486" i="7"/>
  <c r="M486" i="7" s="1"/>
  <c r="V485" i="7"/>
  <c r="W485" i="7" s="1"/>
  <c r="T485" i="7"/>
  <c r="U485" i="7" s="1"/>
  <c r="R485" i="7"/>
  <c r="S485" i="7" s="1"/>
  <c r="P485" i="7"/>
  <c r="Q485" i="7" s="1"/>
  <c r="O485" i="7"/>
  <c r="N485" i="7"/>
  <c r="L485" i="7"/>
  <c r="M485" i="7" s="1"/>
  <c r="V484" i="7"/>
  <c r="W484" i="7" s="1"/>
  <c r="T484" i="7"/>
  <c r="U484" i="7" s="1"/>
  <c r="S484" i="7"/>
  <c r="R484" i="7"/>
  <c r="P484" i="7"/>
  <c r="Q484" i="7" s="1"/>
  <c r="N484" i="7"/>
  <c r="O484" i="7" s="1"/>
  <c r="L484" i="7"/>
  <c r="M484" i="7" s="1"/>
  <c r="V483" i="7"/>
  <c r="W483" i="7" s="1"/>
  <c r="T483" i="7"/>
  <c r="U483" i="7" s="1"/>
  <c r="S483" i="7"/>
  <c r="R483" i="7"/>
  <c r="P483" i="7"/>
  <c r="Q483" i="7" s="1"/>
  <c r="N483" i="7"/>
  <c r="O483" i="7" s="1"/>
  <c r="L483" i="7"/>
  <c r="M483" i="7" s="1"/>
  <c r="V482" i="7"/>
  <c r="W482" i="7" s="1"/>
  <c r="T482" i="7"/>
  <c r="U482" i="7" s="1"/>
  <c r="S482" i="7"/>
  <c r="R482" i="7"/>
  <c r="P482" i="7"/>
  <c r="Q482" i="7" s="1"/>
  <c r="N482" i="7"/>
  <c r="O482" i="7" s="1"/>
  <c r="L482" i="7"/>
  <c r="M482" i="7" s="1"/>
  <c r="W481" i="7"/>
  <c r="V481" i="7"/>
  <c r="T481" i="7"/>
  <c r="U481" i="7" s="1"/>
  <c r="R481" i="7"/>
  <c r="S481" i="7" s="1"/>
  <c r="P481" i="7"/>
  <c r="Q481" i="7" s="1"/>
  <c r="N481" i="7"/>
  <c r="O481" i="7" s="1"/>
  <c r="L481" i="7"/>
  <c r="M481" i="7" s="1"/>
  <c r="W480" i="7"/>
  <c r="V480" i="7"/>
  <c r="T480" i="7"/>
  <c r="U480" i="7" s="1"/>
  <c r="R480" i="7"/>
  <c r="S480" i="7" s="1"/>
  <c r="P480" i="7"/>
  <c r="Q480" i="7" s="1"/>
  <c r="N480" i="7"/>
  <c r="O480" i="7" s="1"/>
  <c r="L480" i="7"/>
  <c r="M480" i="7" s="1"/>
  <c r="W479" i="7"/>
  <c r="V479" i="7"/>
  <c r="T479" i="7"/>
  <c r="U479" i="7" s="1"/>
  <c r="R479" i="7"/>
  <c r="S479" i="7" s="1"/>
  <c r="P479" i="7"/>
  <c r="Q479" i="7" s="1"/>
  <c r="O479" i="7"/>
  <c r="N479" i="7"/>
  <c r="L479" i="7"/>
  <c r="M479" i="7" s="1"/>
  <c r="V478" i="7"/>
  <c r="W478" i="7" s="1"/>
  <c r="T478" i="7"/>
  <c r="U478" i="7" s="1"/>
  <c r="R478" i="7"/>
  <c r="S478" i="7" s="1"/>
  <c r="P478" i="7"/>
  <c r="Q478" i="7" s="1"/>
  <c r="O478" i="7"/>
  <c r="N478" i="7"/>
  <c r="L478" i="7"/>
  <c r="M478" i="7" s="1"/>
  <c r="V477" i="7"/>
  <c r="W477" i="7" s="1"/>
  <c r="T477" i="7"/>
  <c r="U477" i="7" s="1"/>
  <c r="R477" i="7"/>
  <c r="S477" i="7" s="1"/>
  <c r="P477" i="7"/>
  <c r="Q477" i="7" s="1"/>
  <c r="O477" i="7"/>
  <c r="N477" i="7"/>
  <c r="L477" i="7"/>
  <c r="M477" i="7" s="1"/>
  <c r="V476" i="7"/>
  <c r="W476" i="7" s="1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L374" i="7"/>
  <c r="M374" i="7" s="1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P363" i="7"/>
  <c r="Q363" i="7" s="1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V320" i="7"/>
  <c r="W320" i="7" s="1"/>
  <c r="T320" i="7"/>
  <c r="U320" i="7" s="1"/>
  <c r="S320" i="7"/>
  <c r="R320" i="7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O317" i="7"/>
  <c r="N317" i="7"/>
  <c r="L317" i="7"/>
  <c r="M317" i="7" s="1"/>
  <c r="V316" i="7"/>
  <c r="W316" i="7" s="1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O315" i="7"/>
  <c r="N315" i="7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W311" i="7"/>
  <c r="V311" i="7"/>
  <c r="T311" i="7"/>
  <c r="U311" i="7" s="1"/>
  <c r="R311" i="7"/>
  <c r="S311" i="7" s="1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N310" i="7"/>
  <c r="O310" i="7" s="1"/>
  <c r="L310" i="7"/>
  <c r="M310" i="7" s="1"/>
  <c r="W309" i="7"/>
  <c r="V309" i="7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S306" i="7"/>
  <c r="R306" i="7"/>
  <c r="P306" i="7"/>
  <c r="Q306" i="7" s="1"/>
  <c r="N306" i="7"/>
  <c r="O306" i="7" s="1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S304" i="7"/>
  <c r="R304" i="7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O301" i="7"/>
  <c r="N301" i="7"/>
  <c r="L301" i="7"/>
  <c r="M301" i="7" s="1"/>
  <c r="V300" i="7"/>
  <c r="W300" i="7" s="1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R299" i="7"/>
  <c r="S299" i="7" s="1"/>
  <c r="P299" i="7"/>
  <c r="Q299" i="7" s="1"/>
  <c r="O299" i="7"/>
  <c r="N299" i="7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W295" i="7"/>
  <c r="V295" i="7"/>
  <c r="T295" i="7"/>
  <c r="U295" i="7" s="1"/>
  <c r="R295" i="7"/>
  <c r="S295" i="7" s="1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W293" i="7"/>
  <c r="V293" i="7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N291" i="7"/>
  <c r="O291" i="7" s="1"/>
  <c r="L291" i="7"/>
  <c r="M291" i="7" s="1"/>
  <c r="V290" i="7"/>
  <c r="W290" i="7" s="1"/>
  <c r="T290" i="7"/>
  <c r="U290" i="7" s="1"/>
  <c r="S290" i="7"/>
  <c r="R290" i="7"/>
  <c r="P290" i="7"/>
  <c r="Q290" i="7" s="1"/>
  <c r="N290" i="7"/>
  <c r="O290" i="7" s="1"/>
  <c r="L290" i="7"/>
  <c r="M290" i="7" s="1"/>
  <c r="V289" i="7"/>
  <c r="W289" i="7" s="1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S288" i="7"/>
  <c r="R288" i="7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V285" i="7"/>
  <c r="W285" i="7" s="1"/>
  <c r="T285" i="7"/>
  <c r="U285" i="7" s="1"/>
  <c r="R285" i="7"/>
  <c r="S285" i="7" s="1"/>
  <c r="P285" i="7"/>
  <c r="Q285" i="7" s="1"/>
  <c r="O285" i="7"/>
  <c r="N285" i="7"/>
  <c r="L285" i="7"/>
  <c r="M285" i="7" s="1"/>
  <c r="V284" i="7"/>
  <c r="W284" i="7" s="1"/>
  <c r="T284" i="7"/>
  <c r="U284" i="7" s="1"/>
  <c r="R284" i="7"/>
  <c r="S284" i="7" s="1"/>
  <c r="P284" i="7"/>
  <c r="Q284" i="7" s="1"/>
  <c r="N284" i="7"/>
  <c r="O284" i="7" s="1"/>
  <c r="L284" i="7"/>
  <c r="M284" i="7" s="1"/>
  <c r="V283" i="7"/>
  <c r="W283" i="7" s="1"/>
  <c r="T283" i="7"/>
  <c r="U283" i="7" s="1"/>
  <c r="R283" i="7"/>
  <c r="S283" i="7" s="1"/>
  <c r="P283" i="7"/>
  <c r="Q283" i="7" s="1"/>
  <c r="O283" i="7"/>
  <c r="N283" i="7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R280" i="7"/>
  <c r="S280" i="7" s="1"/>
  <c r="P280" i="7"/>
  <c r="Q280" i="7" s="1"/>
  <c r="N280" i="7"/>
  <c r="O280" i="7" s="1"/>
  <c r="L280" i="7"/>
  <c r="M280" i="7" s="1"/>
  <c r="W279" i="7"/>
  <c r="V279" i="7"/>
  <c r="T279" i="7"/>
  <c r="U279" i="7" s="1"/>
  <c r="R279" i="7"/>
  <c r="S279" i="7" s="1"/>
  <c r="P279" i="7"/>
  <c r="Q279" i="7" s="1"/>
  <c r="N279" i="7"/>
  <c r="O279" i="7" s="1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W277" i="7"/>
  <c r="V277" i="7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N275" i="7"/>
  <c r="O275" i="7" s="1"/>
  <c r="L275" i="7"/>
  <c r="M275" i="7" s="1"/>
  <c r="V274" i="7"/>
  <c r="W274" i="7" s="1"/>
  <c r="T274" i="7"/>
  <c r="U274" i="7" s="1"/>
  <c r="S274" i="7"/>
  <c r="R274" i="7"/>
  <c r="P274" i="7"/>
  <c r="Q274" i="7" s="1"/>
  <c r="N274" i="7"/>
  <c r="O274" i="7" s="1"/>
  <c r="L274" i="7"/>
  <c r="M274" i="7" s="1"/>
  <c r="V273" i="7"/>
  <c r="W273" i="7" s="1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S272" i="7"/>
  <c r="R272" i="7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V269" i="7"/>
  <c r="W269" i="7" s="1"/>
  <c r="T269" i="7"/>
  <c r="U269" i="7" s="1"/>
  <c r="R269" i="7"/>
  <c r="S269" i="7" s="1"/>
  <c r="P269" i="7"/>
  <c r="Q269" i="7" s="1"/>
  <c r="O269" i="7"/>
  <c r="N269" i="7"/>
  <c r="L269" i="7"/>
  <c r="M269" i="7" s="1"/>
  <c r="V268" i="7"/>
  <c r="W268" i="7" s="1"/>
  <c r="T268" i="7"/>
  <c r="U268" i="7" s="1"/>
  <c r="R268" i="7"/>
  <c r="S268" i="7" s="1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O267" i="7"/>
  <c r="N267" i="7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R264" i="7"/>
  <c r="S264" i="7" s="1"/>
  <c r="P264" i="7"/>
  <c r="Q264" i="7" s="1"/>
  <c r="N264" i="7"/>
  <c r="O264" i="7" s="1"/>
  <c r="L264" i="7"/>
  <c r="M264" i="7" s="1"/>
  <c r="W263" i="7"/>
  <c r="V263" i="7"/>
  <c r="T263" i="7"/>
  <c r="U263" i="7" s="1"/>
  <c r="R263" i="7"/>
  <c r="S263" i="7" s="1"/>
  <c r="P263" i="7"/>
  <c r="Q263" i="7" s="1"/>
  <c r="N263" i="7"/>
  <c r="O263" i="7" s="1"/>
  <c r="L263" i="7"/>
  <c r="M263" i="7" s="1"/>
  <c r="V262" i="7"/>
  <c r="W262" i="7" s="1"/>
  <c r="T262" i="7"/>
  <c r="U262" i="7" s="1"/>
  <c r="R262" i="7"/>
  <c r="S262" i="7" s="1"/>
  <c r="P262" i="7"/>
  <c r="Q262" i="7" s="1"/>
  <c r="N262" i="7"/>
  <c r="O262" i="7" s="1"/>
  <c r="L262" i="7"/>
  <c r="M262" i="7" s="1"/>
  <c r="W261" i="7"/>
  <c r="V261" i="7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N259" i="7"/>
  <c r="O259" i="7" s="1"/>
  <c r="L259" i="7"/>
  <c r="M259" i="7" s="1"/>
  <c r="V258" i="7"/>
  <c r="W258" i="7" s="1"/>
  <c r="T258" i="7"/>
  <c r="U258" i="7" s="1"/>
  <c r="S258" i="7"/>
  <c r="R258" i="7"/>
  <c r="P258" i="7"/>
  <c r="Q258" i="7" s="1"/>
  <c r="N258" i="7"/>
  <c r="O258" i="7" s="1"/>
  <c r="L258" i="7"/>
  <c r="M258" i="7" s="1"/>
  <c r="V257" i="7"/>
  <c r="W257" i="7" s="1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S256" i="7"/>
  <c r="R256" i="7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V253" i="7"/>
  <c r="W253" i="7" s="1"/>
  <c r="T253" i="7"/>
  <c r="U253" i="7" s="1"/>
  <c r="R253" i="7"/>
  <c r="S253" i="7" s="1"/>
  <c r="P253" i="7"/>
  <c r="Q253" i="7" s="1"/>
  <c r="O253" i="7"/>
  <c r="N253" i="7"/>
  <c r="L253" i="7"/>
  <c r="M253" i="7" s="1"/>
  <c r="V252" i="7"/>
  <c r="W252" i="7" s="1"/>
  <c r="T252" i="7"/>
  <c r="U252" i="7" s="1"/>
  <c r="R252" i="7"/>
  <c r="S252" i="7" s="1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O251" i="7"/>
  <c r="N251" i="7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R248" i="7"/>
  <c r="S248" i="7" s="1"/>
  <c r="P248" i="7"/>
  <c r="Q248" i="7" s="1"/>
  <c r="N248" i="7"/>
  <c r="O248" i="7" s="1"/>
  <c r="L248" i="7"/>
  <c r="M248" i="7" s="1"/>
  <c r="W247" i="7"/>
  <c r="V247" i="7"/>
  <c r="T247" i="7"/>
  <c r="U247" i="7" s="1"/>
  <c r="R247" i="7"/>
  <c r="S247" i="7" s="1"/>
  <c r="P247" i="7"/>
  <c r="Q247" i="7" s="1"/>
  <c r="N247" i="7"/>
  <c r="O247" i="7" s="1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W245" i="7"/>
  <c r="V245" i="7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N243" i="7"/>
  <c r="O243" i="7" s="1"/>
  <c r="L243" i="7"/>
  <c r="M243" i="7" s="1"/>
  <c r="V242" i="7"/>
  <c r="W242" i="7" s="1"/>
  <c r="T242" i="7"/>
  <c r="U242" i="7" s="1"/>
  <c r="S242" i="7"/>
  <c r="R242" i="7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V240" i="7"/>
  <c r="W240" i="7" s="1"/>
  <c r="T240" i="7"/>
  <c r="U240" i="7" s="1"/>
  <c r="S240" i="7"/>
  <c r="R240" i="7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V237" i="7"/>
  <c r="W237" i="7" s="1"/>
  <c r="T237" i="7"/>
  <c r="U237" i="7" s="1"/>
  <c r="R237" i="7"/>
  <c r="S237" i="7" s="1"/>
  <c r="P237" i="7"/>
  <c r="Q237" i="7" s="1"/>
  <c r="O237" i="7"/>
  <c r="N237" i="7"/>
  <c r="L237" i="7"/>
  <c r="M237" i="7" s="1"/>
  <c r="V236" i="7"/>
  <c r="W236" i="7" s="1"/>
  <c r="T236" i="7"/>
  <c r="U236" i="7" s="1"/>
  <c r="R236" i="7"/>
  <c r="S236" i="7" s="1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O235" i="7"/>
  <c r="N235" i="7"/>
  <c r="L235" i="7"/>
  <c r="M235" i="7" s="1"/>
  <c r="V234" i="7"/>
  <c r="W234" i="7" s="1"/>
  <c r="T234" i="7"/>
  <c r="U234" i="7" s="1"/>
  <c r="R234" i="7"/>
  <c r="S234" i="7" s="1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R232" i="7"/>
  <c r="S232" i="7" s="1"/>
  <c r="P232" i="7"/>
  <c r="Q232" i="7" s="1"/>
  <c r="N232" i="7"/>
  <c r="O232" i="7" s="1"/>
  <c r="L232" i="7"/>
  <c r="M232" i="7" s="1"/>
  <c r="W231" i="7"/>
  <c r="V231" i="7"/>
  <c r="T231" i="7"/>
  <c r="U231" i="7" s="1"/>
  <c r="R231" i="7"/>
  <c r="S231" i="7" s="1"/>
  <c r="P231" i="7"/>
  <c r="Q231" i="7" s="1"/>
  <c r="N231" i="7"/>
  <c r="O231" i="7" s="1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W229" i="7"/>
  <c r="V229" i="7"/>
  <c r="T229" i="7"/>
  <c r="U229" i="7" s="1"/>
  <c r="R229" i="7"/>
  <c r="S229" i="7" s="1"/>
  <c r="P229" i="7"/>
  <c r="Q229" i="7" s="1"/>
  <c r="N229" i="7"/>
  <c r="O229" i="7" s="1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N227" i="7"/>
  <c r="O227" i="7" s="1"/>
  <c r="L227" i="7"/>
  <c r="M227" i="7" s="1"/>
  <c r="V226" i="7"/>
  <c r="W226" i="7" s="1"/>
  <c r="T226" i="7"/>
  <c r="U226" i="7" s="1"/>
  <c r="S226" i="7"/>
  <c r="R226" i="7"/>
  <c r="P226" i="7"/>
  <c r="Q226" i="7" s="1"/>
  <c r="N226" i="7"/>
  <c r="O226" i="7" s="1"/>
  <c r="L226" i="7"/>
  <c r="M226" i="7" s="1"/>
  <c r="V225" i="7"/>
  <c r="W225" i="7" s="1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S224" i="7"/>
  <c r="R224" i="7"/>
  <c r="P224" i="7"/>
  <c r="Q224" i="7" s="1"/>
  <c r="N224" i="7"/>
  <c r="O224" i="7" s="1"/>
  <c r="L224" i="7"/>
  <c r="M224" i="7" s="1"/>
  <c r="V223" i="7"/>
  <c r="W223" i="7" s="1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V221" i="7"/>
  <c r="W221" i="7" s="1"/>
  <c r="T221" i="7"/>
  <c r="U221" i="7" s="1"/>
  <c r="R221" i="7"/>
  <c r="S221" i="7" s="1"/>
  <c r="P221" i="7"/>
  <c r="Q221" i="7" s="1"/>
  <c r="O221" i="7"/>
  <c r="N221" i="7"/>
  <c r="L221" i="7"/>
  <c r="M221" i="7" s="1"/>
  <c r="V220" i="7"/>
  <c r="W220" i="7" s="1"/>
  <c r="T220" i="7"/>
  <c r="U220" i="7" s="1"/>
  <c r="R220" i="7"/>
  <c r="S220" i="7" s="1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O219" i="7"/>
  <c r="N219" i="7"/>
  <c r="L219" i="7"/>
  <c r="M219" i="7" s="1"/>
  <c r="V218" i="7"/>
  <c r="W218" i="7" s="1"/>
  <c r="T218" i="7"/>
  <c r="U218" i="7" s="1"/>
  <c r="R218" i="7"/>
  <c r="S218" i="7" s="1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R216" i="7"/>
  <c r="S216" i="7" s="1"/>
  <c r="P216" i="7"/>
  <c r="Q216" i="7" s="1"/>
  <c r="N216" i="7"/>
  <c r="O216" i="7" s="1"/>
  <c r="L216" i="7"/>
  <c r="M216" i="7" s="1"/>
  <c r="W215" i="7"/>
  <c r="V215" i="7"/>
  <c r="T215" i="7"/>
  <c r="U215" i="7" s="1"/>
  <c r="R215" i="7"/>
  <c r="S215" i="7" s="1"/>
  <c r="P215" i="7"/>
  <c r="Q215" i="7" s="1"/>
  <c r="N215" i="7"/>
  <c r="O215" i="7" s="1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W213" i="7"/>
  <c r="V213" i="7"/>
  <c r="T213" i="7"/>
  <c r="U213" i="7" s="1"/>
  <c r="R213" i="7"/>
  <c r="S213" i="7" s="1"/>
  <c r="P213" i="7"/>
  <c r="Q213" i="7" s="1"/>
  <c r="N213" i="7"/>
  <c r="O213" i="7" s="1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N211" i="7"/>
  <c r="O211" i="7" s="1"/>
  <c r="L211" i="7"/>
  <c r="M211" i="7" s="1"/>
  <c r="V210" i="7"/>
  <c r="W210" i="7" s="1"/>
  <c r="T210" i="7"/>
  <c r="U210" i="7" s="1"/>
  <c r="S210" i="7"/>
  <c r="R210" i="7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S208" i="7"/>
  <c r="R208" i="7"/>
  <c r="P208" i="7"/>
  <c r="Q208" i="7" s="1"/>
  <c r="N208" i="7"/>
  <c r="O208" i="7" s="1"/>
  <c r="L208" i="7"/>
  <c r="M208" i="7" s="1"/>
  <c r="V207" i="7"/>
  <c r="W207" i="7" s="1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V205" i="7"/>
  <c r="W205" i="7" s="1"/>
  <c r="T205" i="7"/>
  <c r="U205" i="7" s="1"/>
  <c r="R205" i="7"/>
  <c r="S205" i="7" s="1"/>
  <c r="P205" i="7"/>
  <c r="Q205" i="7" s="1"/>
  <c r="O205" i="7"/>
  <c r="N205" i="7"/>
  <c r="L205" i="7"/>
  <c r="M205" i="7" s="1"/>
  <c r="V204" i="7"/>
  <c r="W204" i="7" s="1"/>
  <c r="T204" i="7"/>
  <c r="U204" i="7" s="1"/>
  <c r="R204" i="7"/>
  <c r="S204" i="7" s="1"/>
  <c r="P204" i="7"/>
  <c r="Q204" i="7" s="1"/>
  <c r="N204" i="7"/>
  <c r="O204" i="7" s="1"/>
  <c r="L204" i="7"/>
  <c r="M204" i="7" s="1"/>
  <c r="V203" i="7"/>
  <c r="W203" i="7" s="1"/>
  <c r="U203" i="7"/>
  <c r="T203" i="7"/>
  <c r="R203" i="7"/>
  <c r="S203" i="7" s="1"/>
  <c r="Q203" i="7"/>
  <c r="P203" i="7"/>
  <c r="N203" i="7"/>
  <c r="O203" i="7" s="1"/>
  <c r="M203" i="7"/>
  <c r="L203" i="7"/>
  <c r="V202" i="7"/>
  <c r="W202" i="7" s="1"/>
  <c r="U202" i="7"/>
  <c r="T202" i="7"/>
  <c r="R202" i="7"/>
  <c r="S202" i="7" s="1"/>
  <c r="Q202" i="7"/>
  <c r="P202" i="7"/>
  <c r="N202" i="7"/>
  <c r="O202" i="7" s="1"/>
  <c r="M202" i="7"/>
  <c r="L202" i="7"/>
  <c r="V201" i="7"/>
  <c r="W201" i="7" s="1"/>
  <c r="U201" i="7"/>
  <c r="T201" i="7"/>
  <c r="R201" i="7"/>
  <c r="S201" i="7" s="1"/>
  <c r="Q201" i="7"/>
  <c r="P201" i="7"/>
  <c r="N201" i="7"/>
  <c r="O201" i="7" s="1"/>
  <c r="M201" i="7"/>
  <c r="L201" i="7"/>
  <c r="V200" i="7"/>
  <c r="W200" i="7" s="1"/>
  <c r="U200" i="7"/>
  <c r="T200" i="7"/>
  <c r="R200" i="7"/>
  <c r="S200" i="7" s="1"/>
  <c r="Q200" i="7"/>
  <c r="P200" i="7"/>
  <c r="N200" i="7"/>
  <c r="O200" i="7" s="1"/>
  <c r="M200" i="7"/>
  <c r="L200" i="7"/>
  <c r="V199" i="7"/>
  <c r="W199" i="7" s="1"/>
  <c r="U199" i="7"/>
  <c r="T199" i="7"/>
  <c r="R199" i="7"/>
  <c r="S199" i="7" s="1"/>
  <c r="Q199" i="7"/>
  <c r="P199" i="7"/>
  <c r="N199" i="7"/>
  <c r="O199" i="7" s="1"/>
  <c r="M199" i="7"/>
  <c r="L199" i="7"/>
  <c r="V198" i="7"/>
  <c r="W198" i="7" s="1"/>
  <c r="U198" i="7"/>
  <c r="T198" i="7"/>
  <c r="R198" i="7"/>
  <c r="S198" i="7" s="1"/>
  <c r="Q198" i="7"/>
  <c r="P198" i="7"/>
  <c r="N198" i="7"/>
  <c r="O198" i="7" s="1"/>
  <c r="M198" i="7"/>
  <c r="L198" i="7"/>
  <c r="V197" i="7"/>
  <c r="W197" i="7" s="1"/>
  <c r="U197" i="7"/>
  <c r="T197" i="7"/>
  <c r="R197" i="7"/>
  <c r="S197" i="7" s="1"/>
  <c r="Q197" i="7"/>
  <c r="P197" i="7"/>
  <c r="N197" i="7"/>
  <c r="O197" i="7" s="1"/>
  <c r="M197" i="7"/>
  <c r="L197" i="7"/>
  <c r="V196" i="7"/>
  <c r="W196" i="7" s="1"/>
  <c r="U196" i="7"/>
  <c r="T196" i="7"/>
  <c r="R196" i="7"/>
  <c r="S196" i="7" s="1"/>
  <c r="Q196" i="7"/>
  <c r="P196" i="7"/>
  <c r="N196" i="7"/>
  <c r="O196" i="7" s="1"/>
  <c r="M196" i="7"/>
  <c r="L196" i="7"/>
  <c r="V195" i="7"/>
  <c r="W195" i="7" s="1"/>
  <c r="U195" i="7"/>
  <c r="T195" i="7"/>
  <c r="R195" i="7"/>
  <c r="S195" i="7" s="1"/>
  <c r="Q195" i="7"/>
  <c r="P195" i="7"/>
  <c r="N195" i="7"/>
  <c r="O195" i="7" s="1"/>
  <c r="M195" i="7"/>
  <c r="L195" i="7"/>
  <c r="V194" i="7"/>
  <c r="W194" i="7" s="1"/>
  <c r="U194" i="7"/>
  <c r="T194" i="7"/>
  <c r="R194" i="7"/>
  <c r="S194" i="7" s="1"/>
  <c r="Q194" i="7"/>
  <c r="P194" i="7"/>
  <c r="N194" i="7"/>
  <c r="O194" i="7" s="1"/>
  <c r="M194" i="7"/>
  <c r="L194" i="7"/>
  <c r="V193" i="7"/>
  <c r="W193" i="7" s="1"/>
  <c r="U193" i="7"/>
  <c r="T193" i="7"/>
  <c r="R193" i="7"/>
  <c r="S193" i="7" s="1"/>
  <c r="Q193" i="7"/>
  <c r="P193" i="7"/>
  <c r="N193" i="7"/>
  <c r="O193" i="7" s="1"/>
  <c r="M193" i="7"/>
  <c r="L193" i="7"/>
  <c r="V192" i="7"/>
  <c r="W192" i="7" s="1"/>
  <c r="U192" i="7"/>
  <c r="T192" i="7"/>
  <c r="R192" i="7"/>
  <c r="S192" i="7" s="1"/>
  <c r="Q192" i="7"/>
  <c r="P192" i="7"/>
  <c r="N192" i="7"/>
  <c r="O192" i="7" s="1"/>
  <c r="M192" i="7"/>
  <c r="L192" i="7"/>
  <c r="V191" i="7"/>
  <c r="W191" i="7" s="1"/>
  <c r="U191" i="7"/>
  <c r="T191" i="7"/>
  <c r="R191" i="7"/>
  <c r="S191" i="7" s="1"/>
  <c r="Q191" i="7"/>
  <c r="P191" i="7"/>
  <c r="N191" i="7"/>
  <c r="O191" i="7" s="1"/>
  <c r="M191" i="7"/>
  <c r="L191" i="7"/>
  <c r="V190" i="7"/>
  <c r="W190" i="7" s="1"/>
  <c r="U190" i="7"/>
  <c r="T190" i="7"/>
  <c r="R190" i="7"/>
  <c r="S190" i="7" s="1"/>
  <c r="Q190" i="7"/>
  <c r="P190" i="7"/>
  <c r="N190" i="7"/>
  <c r="O190" i="7" s="1"/>
  <c r="M190" i="7"/>
  <c r="L190" i="7"/>
  <c r="V189" i="7"/>
  <c r="W189" i="7" s="1"/>
  <c r="U189" i="7"/>
  <c r="T189" i="7"/>
  <c r="R189" i="7"/>
  <c r="S189" i="7" s="1"/>
  <c r="Q189" i="7"/>
  <c r="P189" i="7"/>
  <c r="N189" i="7"/>
  <c r="O189" i="7" s="1"/>
  <c r="M189" i="7"/>
  <c r="L189" i="7"/>
  <c r="V188" i="7"/>
  <c r="W188" i="7" s="1"/>
  <c r="U188" i="7"/>
  <c r="T188" i="7"/>
  <c r="R188" i="7"/>
  <c r="S188" i="7" s="1"/>
  <c r="Q188" i="7"/>
  <c r="P188" i="7"/>
  <c r="N188" i="7"/>
  <c r="O188" i="7" s="1"/>
  <c r="M188" i="7"/>
  <c r="L188" i="7"/>
  <c r="V187" i="7"/>
  <c r="W187" i="7" s="1"/>
  <c r="U187" i="7"/>
  <c r="T187" i="7"/>
  <c r="R187" i="7"/>
  <c r="S187" i="7" s="1"/>
  <c r="Q187" i="7"/>
  <c r="P187" i="7"/>
  <c r="N187" i="7"/>
  <c r="O187" i="7" s="1"/>
  <c r="M187" i="7"/>
  <c r="L187" i="7"/>
  <c r="V186" i="7"/>
  <c r="W186" i="7" s="1"/>
  <c r="U186" i="7"/>
  <c r="T186" i="7"/>
  <c r="R186" i="7"/>
  <c r="S186" i="7" s="1"/>
  <c r="Q186" i="7"/>
  <c r="P186" i="7"/>
  <c r="N186" i="7"/>
  <c r="O186" i="7" s="1"/>
  <c r="M186" i="7"/>
  <c r="L186" i="7"/>
  <c r="V185" i="7"/>
  <c r="W185" i="7" s="1"/>
  <c r="U185" i="7"/>
  <c r="T185" i="7"/>
  <c r="R185" i="7"/>
  <c r="S185" i="7" s="1"/>
  <c r="Q185" i="7"/>
  <c r="P185" i="7"/>
  <c r="N185" i="7"/>
  <c r="O185" i="7" s="1"/>
  <c r="M185" i="7"/>
  <c r="L185" i="7"/>
  <c r="V184" i="7"/>
  <c r="W184" i="7" s="1"/>
  <c r="U184" i="7"/>
  <c r="T184" i="7"/>
  <c r="R184" i="7"/>
  <c r="S184" i="7" s="1"/>
  <c r="Q184" i="7"/>
  <c r="P184" i="7"/>
  <c r="N184" i="7"/>
  <c r="O184" i="7" s="1"/>
  <c r="M184" i="7"/>
  <c r="L184" i="7"/>
  <c r="V183" i="7"/>
  <c r="W183" i="7" s="1"/>
  <c r="U183" i="7"/>
  <c r="T183" i="7"/>
  <c r="R183" i="7"/>
  <c r="S183" i="7" s="1"/>
  <c r="Q183" i="7"/>
  <c r="P183" i="7"/>
  <c r="N183" i="7"/>
  <c r="O183" i="7" s="1"/>
  <c r="M183" i="7"/>
  <c r="L183" i="7"/>
  <c r="V182" i="7"/>
  <c r="W182" i="7" s="1"/>
  <c r="U182" i="7"/>
  <c r="T182" i="7"/>
  <c r="R182" i="7"/>
  <c r="S182" i="7" s="1"/>
  <c r="Q182" i="7"/>
  <c r="P182" i="7"/>
  <c r="N182" i="7"/>
  <c r="O182" i="7" s="1"/>
  <c r="M182" i="7"/>
  <c r="L182" i="7"/>
  <c r="V181" i="7"/>
  <c r="W181" i="7" s="1"/>
  <c r="U181" i="7"/>
  <c r="T181" i="7"/>
  <c r="R181" i="7"/>
  <c r="S181" i="7" s="1"/>
  <c r="Q181" i="7"/>
  <c r="P181" i="7"/>
  <c r="N181" i="7"/>
  <c r="O181" i="7" s="1"/>
  <c r="M181" i="7"/>
  <c r="L181" i="7"/>
  <c r="V180" i="7"/>
  <c r="W180" i="7" s="1"/>
  <c r="U180" i="7"/>
  <c r="T180" i="7"/>
  <c r="R180" i="7"/>
  <c r="S180" i="7" s="1"/>
  <c r="Q180" i="7"/>
  <c r="P180" i="7"/>
  <c r="N180" i="7"/>
  <c r="O180" i="7" s="1"/>
  <c r="M180" i="7"/>
  <c r="L180" i="7"/>
  <c r="V179" i="7"/>
  <c r="W179" i="7" s="1"/>
  <c r="U179" i="7"/>
  <c r="T179" i="7"/>
  <c r="R179" i="7"/>
  <c r="S179" i="7" s="1"/>
  <c r="Q179" i="7"/>
  <c r="P179" i="7"/>
  <c r="N179" i="7"/>
  <c r="O179" i="7" s="1"/>
  <c r="M179" i="7"/>
  <c r="L179" i="7"/>
  <c r="V178" i="7"/>
  <c r="W178" i="7" s="1"/>
  <c r="U178" i="7"/>
  <c r="T178" i="7"/>
  <c r="R178" i="7"/>
  <c r="S178" i="7" s="1"/>
  <c r="Q178" i="7"/>
  <c r="P178" i="7"/>
  <c r="N178" i="7"/>
  <c r="O178" i="7" s="1"/>
  <c r="M178" i="7"/>
  <c r="L178" i="7"/>
  <c r="V177" i="7"/>
  <c r="W177" i="7" s="1"/>
  <c r="U177" i="7"/>
  <c r="T177" i="7"/>
  <c r="R177" i="7"/>
  <c r="S177" i="7" s="1"/>
  <c r="Q177" i="7"/>
  <c r="P177" i="7"/>
  <c r="N177" i="7"/>
  <c r="O177" i="7" s="1"/>
  <c r="M177" i="7"/>
  <c r="L177" i="7"/>
  <c r="V176" i="7"/>
  <c r="W176" i="7" s="1"/>
  <c r="U176" i="7"/>
  <c r="T176" i="7"/>
  <c r="R176" i="7"/>
  <c r="S176" i="7" s="1"/>
  <c r="Q176" i="7"/>
  <c r="P176" i="7"/>
  <c r="N176" i="7"/>
  <c r="O176" i="7" s="1"/>
  <c r="M176" i="7"/>
  <c r="L176" i="7"/>
  <c r="V175" i="7"/>
  <c r="W175" i="7" s="1"/>
  <c r="U175" i="7"/>
  <c r="T175" i="7"/>
  <c r="R175" i="7"/>
  <c r="S175" i="7" s="1"/>
  <c r="Q175" i="7"/>
  <c r="P175" i="7"/>
  <c r="N175" i="7"/>
  <c r="O175" i="7" s="1"/>
  <c r="M175" i="7"/>
  <c r="L175" i="7"/>
  <c r="V174" i="7"/>
  <c r="W174" i="7" s="1"/>
  <c r="U174" i="7"/>
  <c r="T174" i="7"/>
  <c r="R174" i="7"/>
  <c r="S174" i="7" s="1"/>
  <c r="Q174" i="7"/>
  <c r="P174" i="7"/>
  <c r="N174" i="7"/>
  <c r="O174" i="7" s="1"/>
  <c r="M174" i="7"/>
  <c r="L174" i="7"/>
  <c r="V173" i="7"/>
  <c r="W173" i="7" s="1"/>
  <c r="U173" i="7"/>
  <c r="T173" i="7"/>
  <c r="R173" i="7"/>
  <c r="S173" i="7" s="1"/>
  <c r="Q173" i="7"/>
  <c r="P173" i="7"/>
  <c r="N173" i="7"/>
  <c r="O173" i="7" s="1"/>
  <c r="M173" i="7"/>
  <c r="L173" i="7"/>
  <c r="V172" i="7"/>
  <c r="W172" i="7" s="1"/>
  <c r="U172" i="7"/>
  <c r="T172" i="7"/>
  <c r="R172" i="7"/>
  <c r="S172" i="7" s="1"/>
  <c r="Q172" i="7"/>
  <c r="P172" i="7"/>
  <c r="N172" i="7"/>
  <c r="O172" i="7" s="1"/>
  <c r="M172" i="7"/>
  <c r="L172" i="7"/>
  <c r="V171" i="7"/>
  <c r="W171" i="7" s="1"/>
  <c r="U171" i="7"/>
  <c r="T171" i="7"/>
  <c r="R171" i="7"/>
  <c r="S171" i="7" s="1"/>
  <c r="Q171" i="7"/>
  <c r="P171" i="7"/>
  <c r="N171" i="7"/>
  <c r="O171" i="7" s="1"/>
  <c r="M171" i="7"/>
  <c r="L171" i="7"/>
  <c r="V170" i="7"/>
  <c r="W170" i="7" s="1"/>
  <c r="U170" i="7"/>
  <c r="T170" i="7"/>
  <c r="R170" i="7"/>
  <c r="S170" i="7" s="1"/>
  <c r="Q170" i="7"/>
  <c r="P170" i="7"/>
  <c r="N170" i="7"/>
  <c r="O170" i="7" s="1"/>
  <c r="M170" i="7"/>
  <c r="L170" i="7"/>
  <c r="V169" i="7"/>
  <c r="W169" i="7" s="1"/>
  <c r="U169" i="7"/>
  <c r="T169" i="7"/>
  <c r="R169" i="7"/>
  <c r="S169" i="7" s="1"/>
  <c r="Q169" i="7"/>
  <c r="P169" i="7"/>
  <c r="N169" i="7"/>
  <c r="O169" i="7" s="1"/>
  <c r="M169" i="7"/>
  <c r="L169" i="7"/>
  <c r="V168" i="7"/>
  <c r="W168" i="7" s="1"/>
  <c r="U168" i="7"/>
  <c r="T168" i="7"/>
  <c r="R168" i="7"/>
  <c r="S168" i="7" s="1"/>
  <c r="Q168" i="7"/>
  <c r="P168" i="7"/>
  <c r="N168" i="7"/>
  <c r="O168" i="7" s="1"/>
  <c r="M168" i="7"/>
  <c r="L168" i="7"/>
  <c r="V167" i="7"/>
  <c r="W167" i="7" s="1"/>
  <c r="U167" i="7"/>
  <c r="T167" i="7"/>
  <c r="R167" i="7"/>
  <c r="S167" i="7" s="1"/>
  <c r="Q167" i="7"/>
  <c r="P167" i="7"/>
  <c r="N167" i="7"/>
  <c r="O167" i="7" s="1"/>
  <c r="M167" i="7"/>
  <c r="L167" i="7"/>
  <c r="V166" i="7"/>
  <c r="W166" i="7" s="1"/>
  <c r="U166" i="7"/>
  <c r="T166" i="7"/>
  <c r="R166" i="7"/>
  <c r="S166" i="7" s="1"/>
  <c r="Q166" i="7"/>
  <c r="P166" i="7"/>
  <c r="N166" i="7"/>
  <c r="O166" i="7" s="1"/>
  <c r="M166" i="7"/>
  <c r="L166" i="7"/>
  <c r="V165" i="7"/>
  <c r="W165" i="7" s="1"/>
  <c r="U165" i="7"/>
  <c r="T165" i="7"/>
  <c r="R165" i="7"/>
  <c r="S165" i="7" s="1"/>
  <c r="Q165" i="7"/>
  <c r="P165" i="7"/>
  <c r="N165" i="7"/>
  <c r="O165" i="7" s="1"/>
  <c r="M165" i="7"/>
  <c r="L165" i="7"/>
  <c r="V164" i="7"/>
  <c r="W164" i="7" s="1"/>
  <c r="U164" i="7"/>
  <c r="T164" i="7"/>
  <c r="R164" i="7"/>
  <c r="S164" i="7" s="1"/>
  <c r="Q164" i="7"/>
  <c r="P164" i="7"/>
  <c r="N164" i="7"/>
  <c r="O164" i="7" s="1"/>
  <c r="M164" i="7"/>
  <c r="L164" i="7"/>
  <c r="V163" i="7"/>
  <c r="W163" i="7" s="1"/>
  <c r="U163" i="7"/>
  <c r="T163" i="7"/>
  <c r="R163" i="7"/>
  <c r="S163" i="7" s="1"/>
  <c r="Q163" i="7"/>
  <c r="P163" i="7"/>
  <c r="N163" i="7"/>
  <c r="O163" i="7" s="1"/>
  <c r="M163" i="7"/>
  <c r="L163" i="7"/>
  <c r="V162" i="7"/>
  <c r="W162" i="7" s="1"/>
  <c r="U162" i="7"/>
  <c r="T162" i="7"/>
  <c r="R162" i="7"/>
  <c r="S162" i="7" s="1"/>
  <c r="Q162" i="7"/>
  <c r="P162" i="7"/>
  <c r="N162" i="7"/>
  <c r="O162" i="7" s="1"/>
  <c r="M162" i="7"/>
  <c r="L162" i="7"/>
  <c r="V161" i="7"/>
  <c r="W161" i="7" s="1"/>
  <c r="U161" i="7"/>
  <c r="T161" i="7"/>
  <c r="R161" i="7"/>
  <c r="S161" i="7" s="1"/>
  <c r="Q161" i="7"/>
  <c r="P161" i="7"/>
  <c r="N161" i="7"/>
  <c r="O161" i="7" s="1"/>
  <c r="M161" i="7"/>
  <c r="L161" i="7"/>
  <c r="V160" i="7"/>
  <c r="W160" i="7" s="1"/>
  <c r="U160" i="7"/>
  <c r="T160" i="7"/>
  <c r="R160" i="7"/>
  <c r="S160" i="7" s="1"/>
  <c r="Q160" i="7"/>
  <c r="P160" i="7"/>
  <c r="N160" i="7"/>
  <c r="O160" i="7" s="1"/>
  <c r="M160" i="7"/>
  <c r="L160" i="7"/>
  <c r="V159" i="7"/>
  <c r="W159" i="7" s="1"/>
  <c r="U159" i="7"/>
  <c r="T159" i="7"/>
  <c r="R159" i="7"/>
  <c r="S159" i="7" s="1"/>
  <c r="Q159" i="7"/>
  <c r="P159" i="7"/>
  <c r="N159" i="7"/>
  <c r="O159" i="7" s="1"/>
  <c r="M159" i="7"/>
  <c r="L159" i="7"/>
  <c r="V158" i="7"/>
  <c r="W158" i="7" s="1"/>
  <c r="U158" i="7"/>
  <c r="T158" i="7"/>
  <c r="R158" i="7"/>
  <c r="S158" i="7" s="1"/>
  <c r="Q158" i="7"/>
  <c r="P158" i="7"/>
  <c r="N158" i="7"/>
  <c r="O158" i="7" s="1"/>
  <c r="M158" i="7"/>
  <c r="L158" i="7"/>
  <c r="V157" i="7"/>
  <c r="W157" i="7" s="1"/>
  <c r="U157" i="7"/>
  <c r="T157" i="7"/>
  <c r="R157" i="7"/>
  <c r="S157" i="7" s="1"/>
  <c r="Q157" i="7"/>
  <c r="P157" i="7"/>
  <c r="N157" i="7"/>
  <c r="O157" i="7" s="1"/>
  <c r="M157" i="7"/>
  <c r="L157" i="7"/>
  <c r="V156" i="7"/>
  <c r="W156" i="7" s="1"/>
  <c r="U156" i="7"/>
  <c r="T156" i="7"/>
  <c r="R156" i="7"/>
  <c r="S156" i="7" s="1"/>
  <c r="Q156" i="7"/>
  <c r="P156" i="7"/>
  <c r="N156" i="7"/>
  <c r="O156" i="7" s="1"/>
  <c r="M156" i="7"/>
  <c r="L156" i="7"/>
  <c r="V155" i="7"/>
  <c r="W155" i="7" s="1"/>
  <c r="U155" i="7"/>
  <c r="T155" i="7"/>
  <c r="R155" i="7"/>
  <c r="S155" i="7" s="1"/>
  <c r="Q155" i="7"/>
  <c r="P155" i="7"/>
  <c r="N155" i="7"/>
  <c r="O155" i="7" s="1"/>
  <c r="M155" i="7"/>
  <c r="L155" i="7"/>
  <c r="V154" i="7"/>
  <c r="W154" i="7" s="1"/>
  <c r="U154" i="7"/>
  <c r="T154" i="7"/>
  <c r="R154" i="7"/>
  <c r="S154" i="7" s="1"/>
  <c r="Q154" i="7"/>
  <c r="P154" i="7"/>
  <c r="N154" i="7"/>
  <c r="O154" i="7" s="1"/>
  <c r="M154" i="7"/>
  <c r="L154" i="7"/>
  <c r="V153" i="7"/>
  <c r="W153" i="7" s="1"/>
  <c r="U153" i="7"/>
  <c r="T153" i="7"/>
  <c r="R153" i="7"/>
  <c r="S153" i="7" s="1"/>
  <c r="Q153" i="7"/>
  <c r="P153" i="7"/>
  <c r="N153" i="7"/>
  <c r="O153" i="7" s="1"/>
  <c r="M153" i="7"/>
  <c r="L153" i="7"/>
  <c r="V152" i="7"/>
  <c r="W152" i="7" s="1"/>
  <c r="U152" i="7"/>
  <c r="T152" i="7"/>
  <c r="R152" i="7"/>
  <c r="S152" i="7" s="1"/>
  <c r="Q152" i="7"/>
  <c r="P152" i="7"/>
  <c r="N152" i="7"/>
  <c r="O152" i="7" s="1"/>
  <c r="M152" i="7"/>
  <c r="L152" i="7"/>
  <c r="V151" i="7"/>
  <c r="W151" i="7" s="1"/>
  <c r="U151" i="7"/>
  <c r="T151" i="7"/>
  <c r="R151" i="7"/>
  <c r="S151" i="7" s="1"/>
  <c r="Q151" i="7"/>
  <c r="P151" i="7"/>
  <c r="N151" i="7"/>
  <c r="O151" i="7" s="1"/>
  <c r="M151" i="7"/>
  <c r="L151" i="7"/>
  <c r="V150" i="7"/>
  <c r="W150" i="7" s="1"/>
  <c r="U150" i="7"/>
  <c r="T150" i="7"/>
  <c r="R150" i="7"/>
  <c r="S150" i="7" s="1"/>
  <c r="Q150" i="7"/>
  <c r="P150" i="7"/>
  <c r="N150" i="7"/>
  <c r="O150" i="7" s="1"/>
  <c r="M150" i="7"/>
  <c r="L150" i="7"/>
  <c r="V149" i="7"/>
  <c r="W149" i="7" s="1"/>
  <c r="U149" i="7"/>
  <c r="T149" i="7"/>
  <c r="R149" i="7"/>
  <c r="S149" i="7" s="1"/>
  <c r="Q149" i="7"/>
  <c r="P149" i="7"/>
  <c r="N149" i="7"/>
  <c r="O149" i="7" s="1"/>
  <c r="M149" i="7"/>
  <c r="L149" i="7"/>
  <c r="V148" i="7"/>
  <c r="W148" i="7" s="1"/>
  <c r="U148" i="7"/>
  <c r="T148" i="7"/>
  <c r="R148" i="7"/>
  <c r="S148" i="7" s="1"/>
  <c r="Q148" i="7"/>
  <c r="P148" i="7"/>
  <c r="N148" i="7"/>
  <c r="O148" i="7" s="1"/>
  <c r="M148" i="7"/>
  <c r="L148" i="7"/>
  <c r="V147" i="7"/>
  <c r="W147" i="7" s="1"/>
  <c r="U147" i="7"/>
  <c r="T147" i="7"/>
  <c r="R147" i="7"/>
  <c r="S147" i="7" s="1"/>
  <c r="Q147" i="7"/>
  <c r="P147" i="7"/>
  <c r="N147" i="7"/>
  <c r="O147" i="7" s="1"/>
  <c r="M147" i="7"/>
  <c r="L147" i="7"/>
  <c r="V146" i="7"/>
  <c r="W146" i="7" s="1"/>
  <c r="U146" i="7"/>
  <c r="T146" i="7"/>
  <c r="R146" i="7"/>
  <c r="S146" i="7" s="1"/>
  <c r="Q146" i="7"/>
  <c r="P146" i="7"/>
  <c r="N146" i="7"/>
  <c r="O146" i="7" s="1"/>
  <c r="M146" i="7"/>
  <c r="L146" i="7"/>
  <c r="V145" i="7"/>
  <c r="W145" i="7" s="1"/>
  <c r="U145" i="7"/>
  <c r="T145" i="7"/>
  <c r="R145" i="7"/>
  <c r="S145" i="7" s="1"/>
  <c r="Q145" i="7"/>
  <c r="P145" i="7"/>
  <c r="N145" i="7"/>
  <c r="O145" i="7" s="1"/>
  <c r="M145" i="7"/>
  <c r="L145" i="7"/>
  <c r="V144" i="7"/>
  <c r="W144" i="7" s="1"/>
  <c r="U144" i="7"/>
  <c r="T144" i="7"/>
  <c r="R144" i="7"/>
  <c r="S144" i="7" s="1"/>
  <c r="Q144" i="7"/>
  <c r="P144" i="7"/>
  <c r="N144" i="7"/>
  <c r="O144" i="7" s="1"/>
  <c r="M144" i="7"/>
  <c r="L144" i="7"/>
  <c r="V143" i="7"/>
  <c r="W143" i="7" s="1"/>
  <c r="U143" i="7"/>
  <c r="T143" i="7"/>
  <c r="R143" i="7"/>
  <c r="S143" i="7" s="1"/>
  <c r="Q143" i="7"/>
  <c r="P143" i="7"/>
  <c r="N143" i="7"/>
  <c r="O143" i="7" s="1"/>
  <c r="M143" i="7"/>
  <c r="L143" i="7"/>
  <c r="V142" i="7"/>
  <c r="W142" i="7" s="1"/>
  <c r="U142" i="7"/>
  <c r="T142" i="7"/>
  <c r="R142" i="7"/>
  <c r="S142" i="7" s="1"/>
  <c r="Q142" i="7"/>
  <c r="P142" i="7"/>
  <c r="N142" i="7"/>
  <c r="O142" i="7" s="1"/>
  <c r="M142" i="7"/>
  <c r="L142" i="7"/>
  <c r="V141" i="7"/>
  <c r="W141" i="7" s="1"/>
  <c r="U141" i="7"/>
  <c r="T141" i="7"/>
  <c r="R141" i="7"/>
  <c r="S141" i="7" s="1"/>
  <c r="Q141" i="7"/>
  <c r="P141" i="7"/>
  <c r="N141" i="7"/>
  <c r="O141" i="7" s="1"/>
  <c r="M141" i="7"/>
  <c r="L141" i="7"/>
  <c r="V140" i="7"/>
  <c r="W140" i="7" s="1"/>
  <c r="U140" i="7"/>
  <c r="T140" i="7"/>
  <c r="R140" i="7"/>
  <c r="S140" i="7" s="1"/>
  <c r="Q140" i="7"/>
  <c r="P140" i="7"/>
  <c r="N140" i="7"/>
  <c r="O140" i="7" s="1"/>
  <c r="M140" i="7"/>
  <c r="L140" i="7"/>
  <c r="V139" i="7"/>
  <c r="W139" i="7" s="1"/>
  <c r="U139" i="7"/>
  <c r="T139" i="7"/>
  <c r="R139" i="7"/>
  <c r="S139" i="7" s="1"/>
  <c r="Q139" i="7"/>
  <c r="P139" i="7"/>
  <c r="N139" i="7"/>
  <c r="O139" i="7" s="1"/>
  <c r="M139" i="7"/>
  <c r="L139" i="7"/>
  <c r="V138" i="7"/>
  <c r="W138" i="7" s="1"/>
  <c r="U138" i="7"/>
  <c r="T138" i="7"/>
  <c r="R138" i="7"/>
  <c r="S138" i="7" s="1"/>
  <c r="Q138" i="7"/>
  <c r="P138" i="7"/>
  <c r="N138" i="7"/>
  <c r="O138" i="7" s="1"/>
  <c r="M138" i="7"/>
  <c r="L138" i="7"/>
  <c r="V137" i="7"/>
  <c r="W137" i="7" s="1"/>
  <c r="U137" i="7"/>
  <c r="T137" i="7"/>
  <c r="R137" i="7"/>
  <c r="S137" i="7" s="1"/>
  <c r="Q137" i="7"/>
  <c r="P137" i="7"/>
  <c r="N137" i="7"/>
  <c r="O137" i="7" s="1"/>
  <c r="M137" i="7"/>
  <c r="L137" i="7"/>
  <c r="V136" i="7"/>
  <c r="W136" i="7" s="1"/>
  <c r="U136" i="7"/>
  <c r="T136" i="7"/>
  <c r="R136" i="7"/>
  <c r="S136" i="7" s="1"/>
  <c r="Q136" i="7"/>
  <c r="P136" i="7"/>
  <c r="N136" i="7"/>
  <c r="O136" i="7" s="1"/>
  <c r="M136" i="7"/>
  <c r="L136" i="7"/>
  <c r="V135" i="7"/>
  <c r="W135" i="7" s="1"/>
  <c r="U135" i="7"/>
  <c r="T135" i="7"/>
  <c r="R135" i="7"/>
  <c r="S135" i="7" s="1"/>
  <c r="Q135" i="7"/>
  <c r="P135" i="7"/>
  <c r="N135" i="7"/>
  <c r="O135" i="7" s="1"/>
  <c r="M135" i="7"/>
  <c r="L135" i="7"/>
  <c r="V134" i="7"/>
  <c r="W134" i="7" s="1"/>
  <c r="U134" i="7"/>
  <c r="T134" i="7"/>
  <c r="R134" i="7"/>
  <c r="S134" i="7" s="1"/>
  <c r="Q134" i="7"/>
  <c r="P134" i="7"/>
  <c r="N134" i="7"/>
  <c r="O134" i="7" s="1"/>
  <c r="M134" i="7"/>
  <c r="L134" i="7"/>
  <c r="V133" i="7"/>
  <c r="W133" i="7" s="1"/>
  <c r="U133" i="7"/>
  <c r="T133" i="7"/>
  <c r="R133" i="7"/>
  <c r="S133" i="7" s="1"/>
  <c r="Q133" i="7"/>
  <c r="P133" i="7"/>
  <c r="N133" i="7"/>
  <c r="O133" i="7" s="1"/>
  <c r="M133" i="7"/>
  <c r="L133" i="7"/>
  <c r="V132" i="7"/>
  <c r="W132" i="7" s="1"/>
  <c r="U132" i="7"/>
  <c r="T132" i="7"/>
  <c r="R132" i="7"/>
  <c r="S132" i="7" s="1"/>
  <c r="Q132" i="7"/>
  <c r="P132" i="7"/>
  <c r="N132" i="7"/>
  <c r="O132" i="7" s="1"/>
  <c r="M132" i="7"/>
  <c r="L132" i="7"/>
  <c r="V131" i="7"/>
  <c r="W131" i="7" s="1"/>
  <c r="U131" i="7"/>
  <c r="T131" i="7"/>
  <c r="R131" i="7"/>
  <c r="S131" i="7" s="1"/>
  <c r="Q131" i="7"/>
  <c r="P131" i="7"/>
  <c r="N131" i="7"/>
  <c r="O131" i="7" s="1"/>
  <c r="M131" i="7"/>
  <c r="L131" i="7"/>
  <c r="V130" i="7"/>
  <c r="W130" i="7" s="1"/>
  <c r="U130" i="7"/>
  <c r="T130" i="7"/>
  <c r="R130" i="7"/>
  <c r="S130" i="7" s="1"/>
  <c r="Q130" i="7"/>
  <c r="P130" i="7"/>
  <c r="N130" i="7"/>
  <c r="O130" i="7" s="1"/>
  <c r="M130" i="7"/>
  <c r="L130" i="7"/>
  <c r="V129" i="7"/>
  <c r="W129" i="7" s="1"/>
  <c r="U129" i="7"/>
  <c r="T129" i="7"/>
  <c r="R129" i="7"/>
  <c r="S129" i="7" s="1"/>
  <c r="Q129" i="7"/>
  <c r="P129" i="7"/>
  <c r="N129" i="7"/>
  <c r="O129" i="7" s="1"/>
  <c r="M129" i="7"/>
  <c r="L129" i="7"/>
  <c r="V128" i="7"/>
  <c r="W128" i="7" s="1"/>
  <c r="U128" i="7"/>
  <c r="T128" i="7"/>
  <c r="R128" i="7"/>
  <c r="S128" i="7" s="1"/>
  <c r="Q128" i="7"/>
  <c r="P128" i="7"/>
  <c r="N128" i="7"/>
  <c r="O128" i="7" s="1"/>
  <c r="M128" i="7"/>
  <c r="L128" i="7"/>
  <c r="V127" i="7"/>
  <c r="W127" i="7" s="1"/>
  <c r="U127" i="7"/>
  <c r="T127" i="7"/>
  <c r="R127" i="7"/>
  <c r="S127" i="7" s="1"/>
  <c r="Q127" i="7"/>
  <c r="P127" i="7"/>
  <c r="N127" i="7"/>
  <c r="O127" i="7" s="1"/>
  <c r="M127" i="7"/>
  <c r="L127" i="7"/>
  <c r="V126" i="7"/>
  <c r="W126" i="7" s="1"/>
  <c r="U126" i="7"/>
  <c r="T126" i="7"/>
  <c r="R126" i="7"/>
  <c r="S126" i="7" s="1"/>
  <c r="Q126" i="7"/>
  <c r="P126" i="7"/>
  <c r="N126" i="7"/>
  <c r="O126" i="7" s="1"/>
  <c r="M126" i="7"/>
  <c r="L126" i="7"/>
  <c r="V125" i="7"/>
  <c r="W125" i="7" s="1"/>
  <c r="U125" i="7"/>
  <c r="T125" i="7"/>
  <c r="R125" i="7"/>
  <c r="S125" i="7" s="1"/>
  <c r="Q125" i="7"/>
  <c r="P125" i="7"/>
  <c r="N125" i="7"/>
  <c r="O125" i="7" s="1"/>
  <c r="M125" i="7"/>
  <c r="L125" i="7"/>
  <c r="V124" i="7"/>
  <c r="W124" i="7" s="1"/>
  <c r="U124" i="7"/>
  <c r="T124" i="7"/>
  <c r="R124" i="7"/>
  <c r="S124" i="7" s="1"/>
  <c r="Q124" i="7"/>
  <c r="P124" i="7"/>
  <c r="N124" i="7"/>
  <c r="O124" i="7" s="1"/>
  <c r="M124" i="7"/>
  <c r="L124" i="7"/>
  <c r="V123" i="7"/>
  <c r="W123" i="7" s="1"/>
  <c r="U123" i="7"/>
  <c r="T123" i="7"/>
  <c r="R123" i="7"/>
  <c r="S123" i="7" s="1"/>
  <c r="Q123" i="7"/>
  <c r="P123" i="7"/>
  <c r="N123" i="7"/>
  <c r="O123" i="7" s="1"/>
  <c r="M123" i="7"/>
  <c r="L123" i="7"/>
  <c r="V122" i="7"/>
  <c r="W122" i="7" s="1"/>
  <c r="U122" i="7"/>
  <c r="T122" i="7"/>
  <c r="R122" i="7"/>
  <c r="S122" i="7" s="1"/>
  <c r="Q122" i="7"/>
  <c r="P122" i="7"/>
  <c r="N122" i="7"/>
  <c r="O122" i="7" s="1"/>
  <c r="M122" i="7"/>
  <c r="L122" i="7"/>
  <c r="V121" i="7"/>
  <c r="W121" i="7" s="1"/>
  <c r="U121" i="7"/>
  <c r="T121" i="7"/>
  <c r="R121" i="7"/>
  <c r="S121" i="7" s="1"/>
  <c r="Q121" i="7"/>
  <c r="P121" i="7"/>
  <c r="N121" i="7"/>
  <c r="O121" i="7" s="1"/>
  <c r="M121" i="7"/>
  <c r="L121" i="7"/>
  <c r="V120" i="7"/>
  <c r="W120" i="7" s="1"/>
  <c r="U120" i="7"/>
  <c r="T120" i="7"/>
  <c r="R120" i="7"/>
  <c r="S120" i="7" s="1"/>
  <c r="Q120" i="7"/>
  <c r="P120" i="7"/>
  <c r="N120" i="7"/>
  <c r="O120" i="7" s="1"/>
  <c r="M120" i="7"/>
  <c r="L120" i="7"/>
  <c r="V119" i="7"/>
  <c r="W119" i="7" s="1"/>
  <c r="U119" i="7"/>
  <c r="T119" i="7"/>
  <c r="R119" i="7"/>
  <c r="S119" i="7" s="1"/>
  <c r="Q119" i="7"/>
  <c r="P119" i="7"/>
  <c r="N119" i="7"/>
  <c r="O119" i="7" s="1"/>
  <c r="M119" i="7"/>
  <c r="L119" i="7"/>
  <c r="V118" i="7"/>
  <c r="W118" i="7" s="1"/>
  <c r="U118" i="7"/>
  <c r="T118" i="7"/>
  <c r="R118" i="7"/>
  <c r="S118" i="7" s="1"/>
  <c r="Q118" i="7"/>
  <c r="P118" i="7"/>
  <c r="N118" i="7"/>
  <c r="O118" i="7" s="1"/>
  <c r="M118" i="7"/>
  <c r="L118" i="7"/>
  <c r="V117" i="7"/>
  <c r="W117" i="7" s="1"/>
  <c r="U117" i="7"/>
  <c r="T117" i="7"/>
  <c r="R117" i="7"/>
  <c r="S117" i="7" s="1"/>
  <c r="Q117" i="7"/>
  <c r="P117" i="7"/>
  <c r="N117" i="7"/>
  <c r="O117" i="7" s="1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R49" i="7"/>
  <c r="S49" i="7" s="1"/>
  <c r="P49" i="7"/>
  <c r="Q49" i="7" s="1"/>
  <c r="O49" i="7"/>
  <c r="N49" i="7"/>
  <c r="L49" i="7"/>
  <c r="M49" i="7" s="1"/>
  <c r="V48" i="7"/>
  <c r="W48" i="7" s="1"/>
  <c r="T48" i="7"/>
  <c r="U48" i="7" s="1"/>
  <c r="S48" i="7"/>
  <c r="R48" i="7"/>
  <c r="P48" i="7"/>
  <c r="Q48" i="7" s="1"/>
  <c r="N48" i="7"/>
  <c r="O48" i="7" s="1"/>
  <c r="L48" i="7"/>
  <c r="M48" i="7" s="1"/>
  <c r="W47" i="7"/>
  <c r="V47" i="7"/>
  <c r="T47" i="7"/>
  <c r="U47" i="7" s="1"/>
  <c r="R47" i="7"/>
  <c r="S47" i="7" s="1"/>
  <c r="P47" i="7"/>
  <c r="Q47" i="7" s="1"/>
  <c r="O47" i="7"/>
  <c r="N47" i="7"/>
  <c r="L47" i="7"/>
  <c r="M47" i="7" s="1"/>
  <c r="V46" i="7"/>
  <c r="W46" i="7" s="1"/>
  <c r="T46" i="7"/>
  <c r="U46" i="7" s="1"/>
  <c r="S46" i="7"/>
  <c r="R46" i="7"/>
  <c r="P46" i="7"/>
  <c r="Q46" i="7" s="1"/>
  <c r="N46" i="7"/>
  <c r="O46" i="7" s="1"/>
  <c r="L46" i="7"/>
  <c r="M46" i="7" s="1"/>
  <c r="W45" i="7"/>
  <c r="V45" i="7"/>
  <c r="T45" i="7"/>
  <c r="U45" i="7" s="1"/>
  <c r="R45" i="7"/>
  <c r="S45" i="7" s="1"/>
  <c r="P45" i="7"/>
  <c r="Q45" i="7" s="1"/>
  <c r="O45" i="7"/>
  <c r="N45" i="7"/>
  <c r="L45" i="7"/>
  <c r="M45" i="7" s="1"/>
  <c r="V44" i="7"/>
  <c r="W44" i="7" s="1"/>
  <c r="T44" i="7"/>
  <c r="U44" i="7" s="1"/>
  <c r="S44" i="7"/>
  <c r="R44" i="7"/>
  <c r="P44" i="7"/>
  <c r="Q44" i="7" s="1"/>
  <c r="N44" i="7"/>
  <c r="O44" i="7" s="1"/>
  <c r="L44" i="7"/>
  <c r="M44" i="7" s="1"/>
  <c r="W43" i="7"/>
  <c r="V43" i="7"/>
  <c r="T43" i="7"/>
  <c r="U43" i="7" s="1"/>
  <c r="R43" i="7"/>
  <c r="S43" i="7" s="1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R34" i="7"/>
  <c r="S34" i="7" s="1"/>
  <c r="P34" i="7"/>
  <c r="Q34" i="7" s="1"/>
  <c r="O34" i="7"/>
  <c r="N34" i="7"/>
  <c r="L34" i="7"/>
  <c r="M34" i="7" s="1"/>
  <c r="V33" i="7"/>
  <c r="W33" i="7" s="1"/>
  <c r="T33" i="7"/>
  <c r="U33" i="7" s="1"/>
  <c r="R33" i="7"/>
  <c r="S33" i="7" s="1"/>
  <c r="P33" i="7"/>
  <c r="Q33" i="7" s="1"/>
  <c r="O33" i="7"/>
  <c r="N33" i="7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V31" i="7"/>
  <c r="W31" i="7" s="1"/>
  <c r="T31" i="7"/>
  <c r="U31" i="7" s="1"/>
  <c r="S31" i="7"/>
  <c r="R31" i="7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O21" i="7"/>
  <c r="N21" i="7"/>
  <c r="L21" i="7"/>
  <c r="M21" i="7" s="1"/>
  <c r="V20" i="7"/>
  <c r="W20" i="7" s="1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S19" i="7"/>
  <c r="R19" i="7"/>
  <c r="P19" i="7"/>
  <c r="Q19" i="7" s="1"/>
  <c r="N19" i="7"/>
  <c r="O19" i="7" s="1"/>
  <c r="L19" i="7"/>
  <c r="M19" i="7" s="1"/>
  <c r="V18" i="7"/>
  <c r="W18" i="7" s="1"/>
  <c r="T18" i="7"/>
  <c r="U18" i="7" s="1"/>
  <c r="S18" i="7"/>
  <c r="R18" i="7"/>
  <c r="P18" i="7"/>
  <c r="Q18" i="7" s="1"/>
  <c r="N18" i="7"/>
  <c r="O18" i="7" s="1"/>
  <c r="L18" i="7"/>
  <c r="M18" i="7" s="1"/>
  <c r="V17" i="7"/>
  <c r="W17" i="7" s="1"/>
  <c r="T17" i="7"/>
  <c r="U17" i="7" s="1"/>
  <c r="S17" i="7"/>
  <c r="R17" i="7"/>
  <c r="P17" i="7"/>
  <c r="Q17" i="7" s="1"/>
  <c r="N17" i="7"/>
  <c r="O17" i="7" s="1"/>
  <c r="L17" i="7"/>
  <c r="M17" i="7" s="1"/>
  <c r="W16" i="7"/>
  <c r="V16" i="7"/>
  <c r="T16" i="7"/>
  <c r="U16" i="7" s="1"/>
  <c r="R16" i="7"/>
  <c r="S16" i="7" s="1"/>
  <c r="P16" i="7"/>
  <c r="Q16" i="7" s="1"/>
  <c r="N16" i="7"/>
  <c r="O16" i="7" s="1"/>
  <c r="L16" i="7"/>
  <c r="M16" i="7" s="1"/>
  <c r="W15" i="7"/>
  <c r="V15" i="7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485" i="3"/>
  <c r="AR485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09" i="3" l="1"/>
  <c r="AR609" i="3" s="1"/>
  <c r="AO502" i="3"/>
  <c r="AR502" i="3" s="1"/>
  <c r="AO616" i="3"/>
  <c r="AR616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<sst xmlns="http://schemas.openxmlformats.org/spreadsheetml/2006/main" count="1390" uniqueCount="101">
  <si>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</si>
  <si>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</si>
  <si>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</si>
  <si>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</si>
  <si>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</si>
  <si>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</si>
  <si>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</si>
  <si>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</si>
  <si>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</si>
  <si>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</si>
  <si>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</si>
  <si>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</si>
  <si>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</si>
  <si>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</si>
  <si>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</si>
  <si>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</si>
  <si>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</si>
  <si>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</si>
  <si>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</si>
  <si>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</si>
  <si>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</si>
  <si>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</si>
  <si>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</si>
  <si>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</si>
  <si>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</si>
  <si>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</si>
  <si>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</si>
  <si>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</si>
  <si>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</si>
  <si>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</si>
  <si>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</si>
  <si>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</si>
  <si>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</si>
  <si>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</si>
  <si>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</si>
  <si>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</si>
  <si>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</si>
  <si>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</si>
  <si>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</si>
  <si>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</si>
  <si>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</si>
  <si>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</si>
  <si>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</si>
  <si>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</si>
  <si>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</si>
  <si>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</si>
  <si>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</si>
  <si>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</si>
  <si>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</si>
  <si>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</si>
  <si>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</si>
  <si>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</si>
  <si>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</si>
  <si>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</si>
  <si>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</si>
  <si>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</si>
  <si>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</si>
  <si>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</si>
  <si>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</si>
  <si>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</si>
  <si>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</si>
  <si>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</si>
  <si>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</si>
  <si>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</si>
  <si>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</si>
  <si>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</si>
  <si>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</si>
  <si>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</si>
  <si>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</si>
  <si>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</si>
  <si>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</si>
  <si>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</si>
  <si>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</si>
  <si>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</si>
  <si>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</si>
  <si>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</si>
  <si>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</si>
  <si>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</si>
  <si>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</si>
  <si>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</si>
  <si>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</si>
  <si>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</si>
  <si>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</si>
  <si>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</si>
  <si>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</si>
  <si>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</si>
  <si>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</si>
  <si>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</si>
  <si>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</si>
  <si>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</si>
  <si>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</si>
  <si>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101389</t>
  </si>
  <si>
    <t>Martinsville, IN</t>
  </si>
  <si>
    <t>1890 N Lincoln Hill Rd</t>
  </si>
  <si>
    <t>48</t>
  </si>
  <si>
    <t>IN-B143</t>
  </si>
  <si>
    <t>162596: CUST-ENT-E-1</t>
  </si>
  <si>
    <t>South to Backbone</t>
  </si>
  <si>
    <t>Entrance Lateral for VZW IN Martinsville</t>
  </si>
  <si>
    <t>90793</t>
  </si>
  <si>
    <t>VZW IN MARTINSVILLE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</si>
</sst>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10" zoomScale="85" zoomScaleNormal="85" workbookViewId="0">
      <selection activeCell="C41" sqref="C41:C4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6" t="s">
        <v>90</v>
      </c>
      <c r="C41" s="316" t="s">
        <v>88</v>
      </c>
      <c r="D41" s="316" t="s">
        <v>93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IN-B143  162596: CUST-ENT-E-1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0"/>
      <c r="C53" s="301"/>
      <c r="D53" s="276" t="str">
        <f>J8</f>
        <v>101389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101389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95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 t="s">
        <v>94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96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 t="s">
        <v>94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6" t="str">
        <f>'Cover - Location Info'!J8</f>
        <v>101389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6" t="str">
        <f>'Cover - Location Info'!J8</f>
        <v>101389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3">
      <c r="A4" s="220"/>
      <c r="B4" s="347"/>
      <c r="C4" s="221"/>
      <c r="D4" s="221"/>
      <c r="E4" s="221"/>
      <c r="F4" s="349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50" t="s">
        <v>73</v>
      </c>
      <c r="C6" s="350"/>
      <c r="D6" s="350"/>
      <c r="E6" s="350"/>
      <c r="F6" s="350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5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5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5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5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5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5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5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5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5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5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5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5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5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5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5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5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5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5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5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5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5">
      <c r="A30" s="220"/>
      <c r="B30" s="357"/>
      <c r="C30" s="358"/>
      <c r="D30" s="358"/>
      <c r="E30" s="358"/>
      <c r="F30" s="359"/>
      <c r="G30" s="223"/>
    </row>
    <row r="31" spans="1:12" ht="15" customHeight="1" x14ac:dyDescent="0.25">
      <c r="A31" s="220"/>
      <c r="B31" s="357"/>
      <c r="C31" s="358"/>
      <c r="D31" s="358"/>
      <c r="E31" s="358"/>
      <c r="F31" s="359"/>
      <c r="G31" s="223"/>
    </row>
    <row r="32" spans="1:12" ht="15" customHeight="1" x14ac:dyDescent="0.25">
      <c r="A32" s="220"/>
      <c r="B32" s="357"/>
      <c r="C32" s="358"/>
      <c r="D32" s="358"/>
      <c r="E32" s="358"/>
      <c r="F32" s="359"/>
      <c r="G32" s="223"/>
    </row>
    <row r="33" spans="1:7" ht="15" customHeight="1" x14ac:dyDescent="0.25">
      <c r="A33" s="220"/>
      <c r="B33" s="343"/>
      <c r="C33" s="344"/>
      <c r="D33" s="344"/>
      <c r="E33" s="344"/>
      <c r="F33" s="345"/>
      <c r="G33" s="223"/>
    </row>
    <row r="34" spans="1:7" ht="15" customHeight="1" x14ac:dyDescent="0.25">
      <c r="A34" s="220"/>
      <c r="B34" s="343"/>
      <c r="C34" s="344"/>
      <c r="D34" s="344"/>
      <c r="E34" s="344"/>
      <c r="F34" s="345"/>
      <c r="G34" s="223"/>
    </row>
    <row r="35" spans="1:7" ht="15" customHeight="1" x14ac:dyDescent="0.25">
      <c r="A35" s="220"/>
      <c r="B35" s="363"/>
      <c r="C35" s="364"/>
      <c r="D35" s="364"/>
      <c r="E35" s="364"/>
      <c r="F35" s="365"/>
      <c r="G35" s="223"/>
    </row>
    <row r="36" spans="1:7" ht="15" customHeight="1" x14ac:dyDescent="0.25">
      <c r="A36" s="220"/>
      <c r="B36" s="354"/>
      <c r="C36" s="355"/>
      <c r="D36" s="355"/>
      <c r="E36" s="355"/>
      <c r="F36" s="356"/>
      <c r="G36" s="223"/>
    </row>
    <row r="37" spans="1:7" ht="15" customHeight="1" x14ac:dyDescent="0.25">
      <c r="A37" s="220"/>
      <c r="B37" s="354"/>
      <c r="C37" s="355"/>
      <c r="D37" s="355"/>
      <c r="E37" s="355"/>
      <c r="F37" s="356"/>
      <c r="G37" s="223"/>
    </row>
    <row r="38" spans="1:7" ht="15" customHeight="1" x14ac:dyDescent="0.25">
      <c r="A38" s="220"/>
      <c r="B38" s="343"/>
      <c r="C38" s="344"/>
      <c r="D38" s="344"/>
      <c r="E38" s="344"/>
      <c r="F38" s="345"/>
      <c r="G38" s="223"/>
    </row>
    <row r="39" spans="1:7" ht="15" customHeight="1" x14ac:dyDescent="0.25">
      <c r="A39" s="220"/>
      <c r="B39" s="343"/>
      <c r="C39" s="344"/>
      <c r="D39" s="344"/>
      <c r="E39" s="344"/>
      <c r="F39" s="345"/>
      <c r="G39" s="223"/>
    </row>
    <row r="40" spans="1:7" ht="15" customHeight="1" x14ac:dyDescent="0.25">
      <c r="A40" s="220"/>
      <c r="B40" s="343"/>
      <c r="C40" s="344"/>
      <c r="D40" s="344"/>
      <c r="E40" s="344"/>
      <c r="F40" s="345"/>
      <c r="G40" s="223"/>
    </row>
    <row r="41" spans="1:7" ht="15" customHeight="1" x14ac:dyDescent="0.25">
      <c r="A41" s="220"/>
      <c r="B41" s="343"/>
      <c r="C41" s="344"/>
      <c r="D41" s="344"/>
      <c r="E41" s="344"/>
      <c r="F41" s="345"/>
      <c r="G41" s="223"/>
    </row>
    <row r="42" spans="1:7" ht="15" customHeight="1" x14ac:dyDescent="0.25">
      <c r="A42" s="220"/>
      <c r="B42" s="343"/>
      <c r="C42" s="344"/>
      <c r="D42" s="344"/>
      <c r="E42" s="344"/>
      <c r="F42" s="345"/>
      <c r="G42" s="223"/>
    </row>
    <row r="43" spans="1:7" ht="15" customHeight="1" x14ac:dyDescent="0.25">
      <c r="A43" s="220"/>
      <c r="B43" s="372"/>
      <c r="C43" s="373"/>
      <c r="D43" s="373"/>
      <c r="E43" s="373"/>
      <c r="F43" s="374"/>
      <c r="G43" s="223"/>
    </row>
    <row r="44" spans="1:7" ht="15" customHeight="1" x14ac:dyDescent="0.25">
      <c r="A44" s="220"/>
      <c r="B44" s="366"/>
      <c r="C44" s="367"/>
      <c r="D44" s="367"/>
      <c r="E44" s="367"/>
      <c r="F44" s="368"/>
      <c r="G44" s="223"/>
    </row>
    <row r="45" spans="1:7" ht="15" customHeight="1" x14ac:dyDescent="0.25">
      <c r="A45" s="220"/>
      <c r="B45" s="366"/>
      <c r="C45" s="367"/>
      <c r="D45" s="367"/>
      <c r="E45" s="367"/>
      <c r="F45" s="368"/>
      <c r="G45" s="223"/>
    </row>
    <row r="46" spans="1:7" ht="15" customHeight="1" x14ac:dyDescent="0.25">
      <c r="A46" s="220"/>
      <c r="B46" s="375"/>
      <c r="C46" s="376"/>
      <c r="D46" s="376"/>
      <c r="E46" s="376"/>
      <c r="F46" s="377"/>
      <c r="G46" s="223"/>
    </row>
    <row r="47" spans="1:7" ht="15" customHeight="1" x14ac:dyDescent="0.25">
      <c r="A47" s="220"/>
      <c r="B47" s="372"/>
      <c r="C47" s="373"/>
      <c r="D47" s="373"/>
      <c r="E47" s="373"/>
      <c r="F47" s="374"/>
      <c r="G47" s="223"/>
    </row>
    <row r="48" spans="1:7" ht="15" customHeight="1" x14ac:dyDescent="0.25">
      <c r="A48" s="220"/>
      <c r="B48" s="366"/>
      <c r="C48" s="367"/>
      <c r="D48" s="367"/>
      <c r="E48" s="367"/>
      <c r="F48" s="368"/>
      <c r="G48" s="223"/>
    </row>
    <row r="49" spans="1:7" ht="15" customHeight="1" x14ac:dyDescent="0.25">
      <c r="A49" s="220"/>
      <c r="B49" s="366"/>
      <c r="C49" s="367"/>
      <c r="D49" s="367"/>
      <c r="E49" s="367"/>
      <c r="F49" s="368"/>
      <c r="G49" s="223"/>
    </row>
    <row r="50" spans="1:7" ht="15" customHeight="1" x14ac:dyDescent="0.25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3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Normal="100" workbookViewId="0">
      <selection activeCell="W17" sqref="W17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38.3320312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IN-B143</v>
      </c>
      <c r="AI1" s="120" t="s">
        <v>17</v>
      </c>
      <c r="AJ1" s="121" t="s">
        <v>12</v>
      </c>
      <c r="AM1" s="121" t="str">
        <f>AF1</f>
        <v>[A] IN-B143</v>
      </c>
      <c r="AN1" s="121" t="s">
        <v>17</v>
      </c>
      <c r="AO1" s="121" t="s">
        <v>13</v>
      </c>
      <c r="AR1" s="121" t="str">
        <f>AF2</f>
        <v>[B] 162596: CUST-ENT-E-1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162596: CUST-ENT-E-1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101389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IN-B143</v>
      </c>
      <c r="D10" s="243"/>
      <c r="E10" s="259">
        <v>1</v>
      </c>
      <c r="F10" s="110" t="s">
        <v>45</v>
      </c>
      <c r="G10" s="262">
        <v>8</v>
      </c>
      <c r="H10" s="114">
        <f>IF(G10="","",((E10-G10)-1)*(-1))</f>
        <v>8</v>
      </c>
      <c r="I10" s="258">
        <v>1</v>
      </c>
      <c r="J10" s="110" t="s">
        <v>45</v>
      </c>
      <c r="K10" s="267">
        <v>8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162596: CUST-ENT-E-1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42673</v>
      </c>
      <c r="U10" s="132">
        <v>42807</v>
      </c>
      <c r="V10" s="133" t="s">
        <v>10</v>
      </c>
      <c r="W10" s="133" t="s">
        <v>99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8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100</v>
      </c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2013-11-22T22:56:05Z</cp:lastPrinted>
  <dcterms:created xsi:type="dcterms:W3CDTF">1998-05-29T15:48:38Z</dcterms:created>
  <dcterms:modified xsi:type="dcterms:W3CDTF">2017-08-21T17:55:35Z</dcterms:modified>
</cp:coreProperties>
</file>