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SEPs\All-SEPs\"/>
    </mc:Choice>
  </mc:AlternateContent>
  <bookViews>
    <workbookView xWindow="0" yWindow="0" windowWidth="25125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P864" i="7"/>
  <c r="Q864" i="7" s="1"/>
  <c r="N864" i="7"/>
  <c r="O864" i="7" s="1"/>
  <c r="M864" i="7"/>
  <c r="L864" i="7"/>
  <c r="V863" i="7"/>
  <c r="W863" i="7" s="1"/>
  <c r="T863" i="7"/>
  <c r="U863" i="7" s="1"/>
  <c r="R863" i="7"/>
  <c r="S863" i="7" s="1"/>
  <c r="P863" i="7"/>
  <c r="Q863" i="7" s="1"/>
  <c r="N863" i="7"/>
  <c r="O863" i="7" s="1"/>
  <c r="L863" i="7"/>
  <c r="M863" i="7" s="1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P861" i="7"/>
  <c r="Q861" i="7" s="1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L859" i="7"/>
  <c r="M859" i="7" s="1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L856" i="7"/>
  <c r="M856" i="7" s="1"/>
  <c r="V855" i="7"/>
  <c r="W855" i="7" s="1"/>
  <c r="T855" i="7"/>
  <c r="U855" i="7" s="1"/>
  <c r="R855" i="7"/>
  <c r="S855" i="7" s="1"/>
  <c r="P855" i="7"/>
  <c r="Q855" i="7" s="1"/>
  <c r="N855" i="7"/>
  <c r="O855" i="7" s="1"/>
  <c r="M855" i="7"/>
  <c r="L855" i="7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T853" i="7"/>
  <c r="U853" i="7" s="1"/>
  <c r="R853" i="7"/>
  <c r="S853" i="7" s="1"/>
  <c r="Q853" i="7"/>
  <c r="P853" i="7"/>
  <c r="N853" i="7"/>
  <c r="O853" i="7" s="1"/>
  <c r="L853" i="7"/>
  <c r="M853" i="7" s="1"/>
  <c r="V852" i="7"/>
  <c r="W852" i="7" s="1"/>
  <c r="T852" i="7"/>
  <c r="U852" i="7" s="1"/>
  <c r="R852" i="7"/>
  <c r="S852" i="7" s="1"/>
  <c r="P852" i="7"/>
  <c r="Q852" i="7" s="1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T850" i="7"/>
  <c r="U850" i="7" s="1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P848" i="7"/>
  <c r="Q848" i="7" s="1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P845" i="7"/>
  <c r="Q845" i="7" s="1"/>
  <c r="N845" i="7"/>
  <c r="O845" i="7" s="1"/>
  <c r="L845" i="7"/>
  <c r="M845" i="7" s="1"/>
  <c r="V844" i="7"/>
  <c r="W844" i="7" s="1"/>
  <c r="T844" i="7"/>
  <c r="U844" i="7" s="1"/>
  <c r="R844" i="7"/>
  <c r="S844" i="7" s="1"/>
  <c r="Q844" i="7"/>
  <c r="P844" i="7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L843" i="7"/>
  <c r="M843" i="7" s="1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T841" i="7"/>
  <c r="U841" i="7" s="1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Q840" i="7"/>
  <c r="P840" i="7"/>
  <c r="N840" i="7"/>
  <c r="O840" i="7" s="1"/>
  <c r="L840" i="7"/>
  <c r="M840" i="7" s="1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T837" i="7"/>
  <c r="U837" i="7" s="1"/>
  <c r="R837" i="7"/>
  <c r="S837" i="7" s="1"/>
  <c r="Q837" i="7"/>
  <c r="P837" i="7"/>
  <c r="N837" i="7"/>
  <c r="O837" i="7" s="1"/>
  <c r="L837" i="7"/>
  <c r="M837" i="7" s="1"/>
  <c r="V836" i="7"/>
  <c r="W836" i="7" s="1"/>
  <c r="T836" i="7"/>
  <c r="U836" i="7" s="1"/>
  <c r="R836" i="7"/>
  <c r="S836" i="7" s="1"/>
  <c r="P836" i="7"/>
  <c r="Q836" i="7" s="1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T834" i="7"/>
  <c r="U834" i="7" s="1"/>
  <c r="R834" i="7"/>
  <c r="S834" i="7" s="1"/>
  <c r="P834" i="7"/>
  <c r="Q834" i="7" s="1"/>
  <c r="N834" i="7"/>
  <c r="O834" i="7" s="1"/>
  <c r="L834" i="7"/>
  <c r="M834" i="7" s="1"/>
  <c r="V833" i="7"/>
  <c r="W833" i="7" s="1"/>
  <c r="U833" i="7"/>
  <c r="T833" i="7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P832" i="7"/>
  <c r="Q832" i="7" s="1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L831" i="7"/>
  <c r="M831" i="7" s="1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U829" i="7"/>
  <c r="T829" i="7"/>
  <c r="R829" i="7"/>
  <c r="S829" i="7" s="1"/>
  <c r="P829" i="7"/>
  <c r="Q829" i="7" s="1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L827" i="7"/>
  <c r="M827" i="7" s="1"/>
  <c r="V826" i="7"/>
  <c r="W826" i="7" s="1"/>
  <c r="U826" i="7"/>
  <c r="T826" i="7"/>
  <c r="R826" i="7"/>
  <c r="S826" i="7" s="1"/>
  <c r="P826" i="7"/>
  <c r="Q826" i="7" s="1"/>
  <c r="N826" i="7"/>
  <c r="O826" i="7" s="1"/>
  <c r="L826" i="7"/>
  <c r="M826" i="7" s="1"/>
  <c r="V825" i="7"/>
  <c r="W825" i="7" s="1"/>
  <c r="T825" i="7"/>
  <c r="U825" i="7" s="1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L824" i="7"/>
  <c r="M824" i="7" s="1"/>
  <c r="V823" i="7"/>
  <c r="W823" i="7" s="1"/>
  <c r="T823" i="7"/>
  <c r="U823" i="7" s="1"/>
  <c r="R823" i="7"/>
  <c r="S823" i="7" s="1"/>
  <c r="P823" i="7"/>
  <c r="Q823" i="7" s="1"/>
  <c r="N823" i="7"/>
  <c r="O823" i="7" s="1"/>
  <c r="M823" i="7"/>
  <c r="L823" i="7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T821" i="7"/>
  <c r="U821" i="7" s="1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P820" i="7"/>
  <c r="Q820" i="7" s="1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M819" i="7"/>
  <c r="L819" i="7"/>
  <c r="V818" i="7"/>
  <c r="W818" i="7" s="1"/>
  <c r="T818" i="7"/>
  <c r="U818" i="7" s="1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P816" i="7"/>
  <c r="Q816" i="7" s="1"/>
  <c r="N816" i="7"/>
  <c r="O816" i="7" s="1"/>
  <c r="M816" i="7"/>
  <c r="L816" i="7"/>
  <c r="V815" i="7"/>
  <c r="W815" i="7" s="1"/>
  <c r="T815" i="7"/>
  <c r="U815" i="7" s="1"/>
  <c r="R815" i="7"/>
  <c r="S815" i="7" s="1"/>
  <c r="P815" i="7"/>
  <c r="Q815" i="7" s="1"/>
  <c r="N815" i="7"/>
  <c r="O815" i="7" s="1"/>
  <c r="L815" i="7"/>
  <c r="M815" i="7" s="1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P813" i="7"/>
  <c r="Q813" i="7" s="1"/>
  <c r="N813" i="7"/>
  <c r="O813" i="7" s="1"/>
  <c r="L813" i="7"/>
  <c r="M813" i="7" s="1"/>
  <c r="V812" i="7"/>
  <c r="W812" i="7" s="1"/>
  <c r="T812" i="7"/>
  <c r="U812" i="7" s="1"/>
  <c r="R812" i="7"/>
  <c r="S812" i="7" s="1"/>
  <c r="Q812" i="7"/>
  <c r="P812" i="7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L811" i="7"/>
  <c r="M811" i="7" s="1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T809" i="7"/>
  <c r="U809" i="7" s="1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Q808" i="7"/>
  <c r="P808" i="7"/>
  <c r="N808" i="7"/>
  <c r="O808" i="7" s="1"/>
  <c r="L808" i="7"/>
  <c r="M808" i="7" s="1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T805" i="7"/>
  <c r="U805" i="7" s="1"/>
  <c r="R805" i="7"/>
  <c r="S805" i="7" s="1"/>
  <c r="Q805" i="7"/>
  <c r="P805" i="7"/>
  <c r="N805" i="7"/>
  <c r="O805" i="7" s="1"/>
  <c r="L805" i="7"/>
  <c r="M805" i="7" s="1"/>
  <c r="V804" i="7"/>
  <c r="W804" i="7" s="1"/>
  <c r="T804" i="7"/>
  <c r="U804" i="7" s="1"/>
  <c r="R804" i="7"/>
  <c r="S804" i="7" s="1"/>
  <c r="P804" i="7"/>
  <c r="Q804" i="7" s="1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T802" i="7"/>
  <c r="U802" i="7" s="1"/>
  <c r="R802" i="7"/>
  <c r="S802" i="7" s="1"/>
  <c r="P802" i="7"/>
  <c r="Q802" i="7" s="1"/>
  <c r="N802" i="7"/>
  <c r="O802" i="7" s="1"/>
  <c r="L802" i="7"/>
  <c r="M802" i="7" s="1"/>
  <c r="V801" i="7"/>
  <c r="W801" i="7" s="1"/>
  <c r="U801" i="7"/>
  <c r="T801" i="7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P800" i="7"/>
  <c r="Q800" i="7" s="1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L799" i="7"/>
  <c r="M799" i="7" s="1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U797" i="7"/>
  <c r="T797" i="7"/>
  <c r="R797" i="7"/>
  <c r="S797" i="7" s="1"/>
  <c r="P797" i="7"/>
  <c r="Q797" i="7" s="1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L795" i="7"/>
  <c r="M795" i="7" s="1"/>
  <c r="V794" i="7"/>
  <c r="W794" i="7" s="1"/>
  <c r="U794" i="7"/>
  <c r="T794" i="7"/>
  <c r="R794" i="7"/>
  <c r="S794" i="7" s="1"/>
  <c r="P794" i="7"/>
  <c r="Q794" i="7" s="1"/>
  <c r="N794" i="7"/>
  <c r="O794" i="7" s="1"/>
  <c r="L794" i="7"/>
  <c r="M794" i="7" s="1"/>
  <c r="V793" i="7"/>
  <c r="W793" i="7" s="1"/>
  <c r="T793" i="7"/>
  <c r="U793" i="7" s="1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L792" i="7"/>
  <c r="M792" i="7" s="1"/>
  <c r="V791" i="7"/>
  <c r="W791" i="7" s="1"/>
  <c r="T791" i="7"/>
  <c r="U791" i="7" s="1"/>
  <c r="R791" i="7"/>
  <c r="S791" i="7" s="1"/>
  <c r="P791" i="7"/>
  <c r="Q791" i="7" s="1"/>
  <c r="N791" i="7"/>
  <c r="O791" i="7" s="1"/>
  <c r="M791" i="7"/>
  <c r="L791" i="7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T789" i="7"/>
  <c r="U789" i="7" s="1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P788" i="7"/>
  <c r="Q788" i="7" s="1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M787" i="7"/>
  <c r="L787" i="7"/>
  <c r="V786" i="7"/>
  <c r="W786" i="7" s="1"/>
  <c r="T786" i="7"/>
  <c r="U786" i="7" s="1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P784" i="7"/>
  <c r="Q784" i="7" s="1"/>
  <c r="N784" i="7"/>
  <c r="O784" i="7" s="1"/>
  <c r="M784" i="7"/>
  <c r="L784" i="7"/>
  <c r="V783" i="7"/>
  <c r="W783" i="7" s="1"/>
  <c r="T783" i="7"/>
  <c r="U783" i="7" s="1"/>
  <c r="R783" i="7"/>
  <c r="S783" i="7" s="1"/>
  <c r="P783" i="7"/>
  <c r="Q783" i="7" s="1"/>
  <c r="N783" i="7"/>
  <c r="O783" i="7" s="1"/>
  <c r="L783" i="7"/>
  <c r="M783" i="7" s="1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P781" i="7"/>
  <c r="Q781" i="7" s="1"/>
  <c r="N781" i="7"/>
  <c r="O781" i="7" s="1"/>
  <c r="L781" i="7"/>
  <c r="M781" i="7" s="1"/>
  <c r="V780" i="7"/>
  <c r="W780" i="7" s="1"/>
  <c r="T780" i="7"/>
  <c r="U780" i="7" s="1"/>
  <c r="R780" i="7"/>
  <c r="S780" i="7" s="1"/>
  <c r="Q780" i="7"/>
  <c r="P780" i="7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L779" i="7"/>
  <c r="M779" i="7" s="1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T777" i="7"/>
  <c r="U777" i="7" s="1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Q776" i="7"/>
  <c r="P776" i="7"/>
  <c r="N776" i="7"/>
  <c r="O776" i="7" s="1"/>
  <c r="L776" i="7"/>
  <c r="M776" i="7" s="1"/>
  <c r="V775" i="7"/>
  <c r="W775" i="7" s="1"/>
  <c r="T775" i="7"/>
  <c r="U775" i="7" s="1"/>
  <c r="R775" i="7"/>
  <c r="S775" i="7" s="1"/>
  <c r="P775" i="7"/>
  <c r="Q775" i="7" s="1"/>
  <c r="N775" i="7"/>
  <c r="O775" i="7" s="1"/>
  <c r="L775" i="7"/>
  <c r="M775" i="7" s="1"/>
  <c r="V774" i="7"/>
  <c r="W774" i="7" s="1"/>
  <c r="U774" i="7"/>
  <c r="T774" i="7"/>
  <c r="R774" i="7"/>
  <c r="S774" i="7" s="1"/>
  <c r="P774" i="7"/>
  <c r="Q774" i="7" s="1"/>
  <c r="N774" i="7"/>
  <c r="O774" i="7" s="1"/>
  <c r="L774" i="7"/>
  <c r="M774" i="7" s="1"/>
  <c r="V773" i="7"/>
  <c r="W773" i="7" s="1"/>
  <c r="T773" i="7"/>
  <c r="U773" i="7" s="1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T771" i="7"/>
  <c r="U771" i="7" s="1"/>
  <c r="R771" i="7"/>
  <c r="S771" i="7" s="1"/>
  <c r="P771" i="7"/>
  <c r="Q771" i="7" s="1"/>
  <c r="N771" i="7"/>
  <c r="O771" i="7" s="1"/>
  <c r="M771" i="7"/>
  <c r="L771" i="7"/>
  <c r="V770" i="7"/>
  <c r="W770" i="7" s="1"/>
  <c r="T770" i="7"/>
  <c r="U770" i="7" s="1"/>
  <c r="R770" i="7"/>
  <c r="S770" i="7" s="1"/>
  <c r="P770" i="7"/>
  <c r="Q770" i="7" s="1"/>
  <c r="N770" i="7"/>
  <c r="O770" i="7" s="1"/>
  <c r="L770" i="7"/>
  <c r="M770" i="7" s="1"/>
  <c r="V769" i="7"/>
  <c r="W769" i="7" s="1"/>
  <c r="T769" i="7"/>
  <c r="U769" i="7" s="1"/>
  <c r="R769" i="7"/>
  <c r="S769" i="7" s="1"/>
  <c r="Q769" i="7"/>
  <c r="P769" i="7"/>
  <c r="N769" i="7"/>
  <c r="O769" i="7" s="1"/>
  <c r="L769" i="7"/>
  <c r="M769" i="7" s="1"/>
  <c r="V768" i="7"/>
  <c r="W768" i="7" s="1"/>
  <c r="T768" i="7"/>
  <c r="U768" i="7" s="1"/>
  <c r="R768" i="7"/>
  <c r="S768" i="7" s="1"/>
  <c r="P768" i="7"/>
  <c r="Q768" i="7" s="1"/>
  <c r="N768" i="7"/>
  <c r="O768" i="7" s="1"/>
  <c r="L768" i="7"/>
  <c r="M768" i="7" s="1"/>
  <c r="V767" i="7"/>
  <c r="W767" i="7" s="1"/>
  <c r="T767" i="7"/>
  <c r="U767" i="7" s="1"/>
  <c r="R767" i="7"/>
  <c r="S767" i="7" s="1"/>
  <c r="P767" i="7"/>
  <c r="Q767" i="7" s="1"/>
  <c r="N767" i="7"/>
  <c r="O767" i="7" s="1"/>
  <c r="M767" i="7"/>
  <c r="L767" i="7"/>
  <c r="V766" i="7"/>
  <c r="W766" i="7" s="1"/>
  <c r="T766" i="7"/>
  <c r="U766" i="7" s="1"/>
  <c r="R766" i="7"/>
  <c r="S766" i="7" s="1"/>
  <c r="P766" i="7"/>
  <c r="Q766" i="7" s="1"/>
  <c r="N766" i="7"/>
  <c r="O766" i="7" s="1"/>
  <c r="L766" i="7"/>
  <c r="M766" i="7" s="1"/>
  <c r="V765" i="7"/>
  <c r="W765" i="7" s="1"/>
  <c r="T765" i="7"/>
  <c r="U765" i="7" s="1"/>
  <c r="R765" i="7"/>
  <c r="S765" i="7" s="1"/>
  <c r="P765" i="7"/>
  <c r="Q765" i="7" s="1"/>
  <c r="N765" i="7"/>
  <c r="O765" i="7" s="1"/>
  <c r="M765" i="7"/>
  <c r="L765" i="7"/>
  <c r="V764" i="7"/>
  <c r="W764" i="7" s="1"/>
  <c r="T764" i="7"/>
  <c r="U764" i="7" s="1"/>
  <c r="R764" i="7"/>
  <c r="S764" i="7" s="1"/>
  <c r="P764" i="7"/>
  <c r="Q764" i="7" s="1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L763" i="7"/>
  <c r="M763" i="7" s="1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U761" i="7"/>
  <c r="T761" i="7"/>
  <c r="R761" i="7"/>
  <c r="S761" i="7" s="1"/>
  <c r="P761" i="7"/>
  <c r="Q761" i="7" s="1"/>
  <c r="N761" i="7"/>
  <c r="O761" i="7" s="1"/>
  <c r="L761" i="7"/>
  <c r="M761" i="7" s="1"/>
  <c r="V760" i="7"/>
  <c r="W760" i="7" s="1"/>
  <c r="T760" i="7"/>
  <c r="U760" i="7" s="1"/>
  <c r="R760" i="7"/>
  <c r="S760" i="7" s="1"/>
  <c r="P760" i="7"/>
  <c r="Q760" i="7" s="1"/>
  <c r="N760" i="7"/>
  <c r="O760" i="7" s="1"/>
  <c r="L760" i="7"/>
  <c r="M760" i="7" s="1"/>
  <c r="V759" i="7"/>
  <c r="W759" i="7" s="1"/>
  <c r="U759" i="7"/>
  <c r="T759" i="7"/>
  <c r="R759" i="7"/>
  <c r="S759" i="7" s="1"/>
  <c r="P759" i="7"/>
  <c r="Q759" i="7" s="1"/>
  <c r="N759" i="7"/>
  <c r="O759" i="7" s="1"/>
  <c r="L759" i="7"/>
  <c r="M759" i="7" s="1"/>
  <c r="V758" i="7"/>
  <c r="W758" i="7" s="1"/>
  <c r="T758" i="7"/>
  <c r="U758" i="7" s="1"/>
  <c r="R758" i="7"/>
  <c r="S758" i="7" s="1"/>
  <c r="P758" i="7"/>
  <c r="Q758" i="7" s="1"/>
  <c r="N758" i="7"/>
  <c r="O758" i="7" s="1"/>
  <c r="L758" i="7"/>
  <c r="M758" i="7" s="1"/>
  <c r="V757" i="7"/>
  <c r="W757" i="7" s="1"/>
  <c r="U757" i="7"/>
  <c r="T757" i="7"/>
  <c r="R757" i="7"/>
  <c r="S757" i="7" s="1"/>
  <c r="P757" i="7"/>
  <c r="Q757" i="7" s="1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T755" i="7"/>
  <c r="U755" i="7" s="1"/>
  <c r="R755" i="7"/>
  <c r="S755" i="7" s="1"/>
  <c r="P755" i="7"/>
  <c r="Q755" i="7" s="1"/>
  <c r="N755" i="7"/>
  <c r="O755" i="7" s="1"/>
  <c r="M755" i="7"/>
  <c r="L755" i="7"/>
  <c r="V754" i="7"/>
  <c r="W754" i="7" s="1"/>
  <c r="T754" i="7"/>
  <c r="U754" i="7" s="1"/>
  <c r="R754" i="7"/>
  <c r="S754" i="7" s="1"/>
  <c r="P754" i="7"/>
  <c r="Q754" i="7" s="1"/>
  <c r="N754" i="7"/>
  <c r="O754" i="7" s="1"/>
  <c r="L754" i="7"/>
  <c r="M754" i="7" s="1"/>
  <c r="V753" i="7"/>
  <c r="W753" i="7" s="1"/>
  <c r="T753" i="7"/>
  <c r="U753" i="7" s="1"/>
  <c r="R753" i="7"/>
  <c r="S753" i="7" s="1"/>
  <c r="Q753" i="7"/>
  <c r="P753" i="7"/>
  <c r="N753" i="7"/>
  <c r="O753" i="7" s="1"/>
  <c r="L753" i="7"/>
  <c r="M753" i="7" s="1"/>
  <c r="V752" i="7"/>
  <c r="W752" i="7" s="1"/>
  <c r="T752" i="7"/>
  <c r="U752" i="7" s="1"/>
  <c r="R752" i="7"/>
  <c r="S752" i="7" s="1"/>
  <c r="P752" i="7"/>
  <c r="Q752" i="7" s="1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L751" i="7"/>
  <c r="M751" i="7" s="1"/>
  <c r="V750" i="7"/>
  <c r="W750" i="7" s="1"/>
  <c r="T750" i="7"/>
  <c r="U750" i="7" s="1"/>
  <c r="R750" i="7"/>
  <c r="S750" i="7" s="1"/>
  <c r="P750" i="7"/>
  <c r="Q750" i="7" s="1"/>
  <c r="N750" i="7"/>
  <c r="O750" i="7" s="1"/>
  <c r="M750" i="7"/>
  <c r="L750" i="7"/>
  <c r="V749" i="7"/>
  <c r="W749" i="7" s="1"/>
  <c r="T749" i="7"/>
  <c r="U749" i="7" s="1"/>
  <c r="R749" i="7"/>
  <c r="S749" i="7" s="1"/>
  <c r="P749" i="7"/>
  <c r="Q749" i="7" s="1"/>
  <c r="N749" i="7"/>
  <c r="O749" i="7" s="1"/>
  <c r="L749" i="7"/>
  <c r="M749" i="7" s="1"/>
  <c r="V748" i="7"/>
  <c r="W748" i="7" s="1"/>
  <c r="T748" i="7"/>
  <c r="U748" i="7" s="1"/>
  <c r="R748" i="7"/>
  <c r="S748" i="7" s="1"/>
  <c r="Q748" i="7"/>
  <c r="P748" i="7"/>
  <c r="N748" i="7"/>
  <c r="O748" i="7" s="1"/>
  <c r="L748" i="7"/>
  <c r="M748" i="7" s="1"/>
  <c r="V747" i="7"/>
  <c r="W747" i="7" s="1"/>
  <c r="T747" i="7"/>
  <c r="U747" i="7" s="1"/>
  <c r="R747" i="7"/>
  <c r="S747" i="7" s="1"/>
  <c r="P747" i="7"/>
  <c r="Q747" i="7" s="1"/>
  <c r="N747" i="7"/>
  <c r="O747" i="7" s="1"/>
  <c r="L747" i="7"/>
  <c r="M747" i="7" s="1"/>
  <c r="V746" i="7"/>
  <c r="W746" i="7" s="1"/>
  <c r="T746" i="7"/>
  <c r="U746" i="7" s="1"/>
  <c r="R746" i="7"/>
  <c r="S746" i="7" s="1"/>
  <c r="P746" i="7"/>
  <c r="Q746" i="7" s="1"/>
  <c r="N746" i="7"/>
  <c r="O746" i="7" s="1"/>
  <c r="M746" i="7"/>
  <c r="L746" i="7"/>
  <c r="V745" i="7"/>
  <c r="W745" i="7" s="1"/>
  <c r="T745" i="7"/>
  <c r="U745" i="7" s="1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P744" i="7"/>
  <c r="Q744" i="7" s="1"/>
  <c r="N744" i="7"/>
  <c r="O744" i="7" s="1"/>
  <c r="M744" i="7"/>
  <c r="L744" i="7"/>
  <c r="V743" i="7"/>
  <c r="W743" i="7" s="1"/>
  <c r="T743" i="7"/>
  <c r="U743" i="7" s="1"/>
  <c r="R743" i="7"/>
  <c r="S743" i="7" s="1"/>
  <c r="P743" i="7"/>
  <c r="Q743" i="7" s="1"/>
  <c r="N743" i="7"/>
  <c r="O743" i="7" s="1"/>
  <c r="L743" i="7"/>
  <c r="M743" i="7" s="1"/>
  <c r="V742" i="7"/>
  <c r="W742" i="7" s="1"/>
  <c r="T742" i="7"/>
  <c r="U742" i="7" s="1"/>
  <c r="R742" i="7"/>
  <c r="S742" i="7" s="1"/>
  <c r="P742" i="7"/>
  <c r="Q742" i="7" s="1"/>
  <c r="N742" i="7"/>
  <c r="O742" i="7" s="1"/>
  <c r="M742" i="7"/>
  <c r="L742" i="7"/>
  <c r="V741" i="7"/>
  <c r="W741" i="7" s="1"/>
  <c r="T741" i="7"/>
  <c r="U741" i="7" s="1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P740" i="7"/>
  <c r="Q740" i="7" s="1"/>
  <c r="N740" i="7"/>
  <c r="O740" i="7" s="1"/>
  <c r="L740" i="7"/>
  <c r="M740" i="7" s="1"/>
  <c r="V739" i="7"/>
  <c r="W739" i="7" s="1"/>
  <c r="T739" i="7"/>
  <c r="U739" i="7" s="1"/>
  <c r="R739" i="7"/>
  <c r="S739" i="7" s="1"/>
  <c r="Q739" i="7"/>
  <c r="P739" i="7"/>
  <c r="N739" i="7"/>
  <c r="O739" i="7" s="1"/>
  <c r="L739" i="7"/>
  <c r="M739" i="7" s="1"/>
  <c r="V738" i="7"/>
  <c r="W738" i="7" s="1"/>
  <c r="T738" i="7"/>
  <c r="U738" i="7" s="1"/>
  <c r="R738" i="7"/>
  <c r="S738" i="7" s="1"/>
  <c r="P738" i="7"/>
  <c r="Q738" i="7" s="1"/>
  <c r="N738" i="7"/>
  <c r="O738" i="7" s="1"/>
  <c r="L738" i="7"/>
  <c r="M738" i="7" s="1"/>
  <c r="V737" i="7"/>
  <c r="W737" i="7" s="1"/>
  <c r="U737" i="7"/>
  <c r="T737" i="7"/>
  <c r="R737" i="7"/>
  <c r="S737" i="7" s="1"/>
  <c r="P737" i="7"/>
  <c r="Q737" i="7" s="1"/>
  <c r="N737" i="7"/>
  <c r="O737" i="7" s="1"/>
  <c r="L737" i="7"/>
  <c r="M737" i="7" s="1"/>
  <c r="V736" i="7"/>
  <c r="W736" i="7" s="1"/>
  <c r="T736" i="7"/>
  <c r="U736" i="7" s="1"/>
  <c r="R736" i="7"/>
  <c r="S736" i="7" s="1"/>
  <c r="P736" i="7"/>
  <c r="Q736" i="7" s="1"/>
  <c r="N736" i="7"/>
  <c r="O736" i="7" s="1"/>
  <c r="M736" i="7"/>
  <c r="L736" i="7"/>
  <c r="V735" i="7"/>
  <c r="W735" i="7" s="1"/>
  <c r="T735" i="7"/>
  <c r="U735" i="7" s="1"/>
  <c r="R735" i="7"/>
  <c r="S735" i="7" s="1"/>
  <c r="P735" i="7"/>
  <c r="Q735" i="7" s="1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L734" i="7"/>
  <c r="M734" i="7" s="1"/>
  <c r="V733" i="7"/>
  <c r="W733" i="7" s="1"/>
  <c r="U733" i="7"/>
  <c r="T733" i="7"/>
  <c r="R733" i="7"/>
  <c r="S733" i="7" s="1"/>
  <c r="P733" i="7"/>
  <c r="Q733" i="7" s="1"/>
  <c r="N733" i="7"/>
  <c r="O733" i="7" s="1"/>
  <c r="L733" i="7"/>
  <c r="M733" i="7" s="1"/>
  <c r="V732" i="7"/>
  <c r="W732" i="7" s="1"/>
  <c r="T732" i="7"/>
  <c r="U732" i="7" s="1"/>
  <c r="R732" i="7"/>
  <c r="S732" i="7" s="1"/>
  <c r="P732" i="7"/>
  <c r="Q732" i="7" s="1"/>
  <c r="N732" i="7"/>
  <c r="O732" i="7" s="1"/>
  <c r="M732" i="7"/>
  <c r="L732" i="7"/>
  <c r="V731" i="7"/>
  <c r="W731" i="7" s="1"/>
  <c r="T731" i="7"/>
  <c r="U731" i="7" s="1"/>
  <c r="R731" i="7"/>
  <c r="S731" i="7" s="1"/>
  <c r="P731" i="7"/>
  <c r="Q731" i="7" s="1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L730" i="7"/>
  <c r="M730" i="7" s="1"/>
  <c r="V729" i="7"/>
  <c r="W729" i="7" s="1"/>
  <c r="U729" i="7"/>
  <c r="T729" i="7"/>
  <c r="R729" i="7"/>
  <c r="S729" i="7" s="1"/>
  <c r="P729" i="7"/>
  <c r="Q729" i="7" s="1"/>
  <c r="N729" i="7"/>
  <c r="O729" i="7" s="1"/>
  <c r="L729" i="7"/>
  <c r="M729" i="7" s="1"/>
  <c r="V728" i="7"/>
  <c r="W728" i="7" s="1"/>
  <c r="T728" i="7"/>
  <c r="U728" i="7" s="1"/>
  <c r="R728" i="7"/>
  <c r="S728" i="7" s="1"/>
  <c r="P728" i="7"/>
  <c r="Q728" i="7" s="1"/>
  <c r="N728" i="7"/>
  <c r="O728" i="7" s="1"/>
  <c r="L728" i="7"/>
  <c r="M728" i="7" s="1"/>
  <c r="V727" i="7"/>
  <c r="W727" i="7" s="1"/>
  <c r="T727" i="7"/>
  <c r="U727" i="7" s="1"/>
  <c r="R727" i="7"/>
  <c r="S727" i="7" s="1"/>
  <c r="Q727" i="7"/>
  <c r="P727" i="7"/>
  <c r="N727" i="7"/>
  <c r="O727" i="7" s="1"/>
  <c r="L727" i="7"/>
  <c r="M727" i="7" s="1"/>
  <c r="V726" i="7"/>
  <c r="W726" i="7" s="1"/>
  <c r="T726" i="7"/>
  <c r="U726" i="7" s="1"/>
  <c r="R726" i="7"/>
  <c r="S726" i="7" s="1"/>
  <c r="P726" i="7"/>
  <c r="Q726" i="7" s="1"/>
  <c r="N726" i="7"/>
  <c r="O726" i="7" s="1"/>
  <c r="L726" i="7"/>
  <c r="M726" i="7" s="1"/>
  <c r="V725" i="7"/>
  <c r="W725" i="7" s="1"/>
  <c r="U725" i="7"/>
  <c r="T725" i="7"/>
  <c r="R725" i="7"/>
  <c r="S725" i="7" s="1"/>
  <c r="P725" i="7"/>
  <c r="Q725" i="7" s="1"/>
  <c r="N725" i="7"/>
  <c r="O725" i="7" s="1"/>
  <c r="L725" i="7"/>
  <c r="M725" i="7" s="1"/>
  <c r="V724" i="7"/>
  <c r="W724" i="7" s="1"/>
  <c r="T724" i="7"/>
  <c r="U724" i="7" s="1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P723" i="7"/>
  <c r="Q723" i="7" s="1"/>
  <c r="N723" i="7"/>
  <c r="O723" i="7" s="1"/>
  <c r="M723" i="7"/>
  <c r="L723" i="7"/>
  <c r="V722" i="7"/>
  <c r="W722" i="7" s="1"/>
  <c r="T722" i="7"/>
  <c r="U722" i="7" s="1"/>
  <c r="R722" i="7"/>
  <c r="S722" i="7" s="1"/>
  <c r="P722" i="7"/>
  <c r="Q722" i="7" s="1"/>
  <c r="N722" i="7"/>
  <c r="O722" i="7" s="1"/>
  <c r="L722" i="7"/>
  <c r="M722" i="7" s="1"/>
  <c r="V721" i="7"/>
  <c r="W721" i="7" s="1"/>
  <c r="T721" i="7"/>
  <c r="U721" i="7" s="1"/>
  <c r="R721" i="7"/>
  <c r="S721" i="7" s="1"/>
  <c r="Q721" i="7"/>
  <c r="P721" i="7"/>
  <c r="N721" i="7"/>
  <c r="O721" i="7" s="1"/>
  <c r="L721" i="7"/>
  <c r="M721" i="7" s="1"/>
  <c r="V720" i="7"/>
  <c r="W720" i="7" s="1"/>
  <c r="T720" i="7"/>
  <c r="U720" i="7" s="1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P719" i="7"/>
  <c r="Q719" i="7" s="1"/>
  <c r="N719" i="7"/>
  <c r="O719" i="7" s="1"/>
  <c r="M719" i="7"/>
  <c r="L719" i="7"/>
  <c r="V718" i="7"/>
  <c r="W718" i="7" s="1"/>
  <c r="T718" i="7"/>
  <c r="U718" i="7" s="1"/>
  <c r="R718" i="7"/>
  <c r="S718" i="7" s="1"/>
  <c r="P718" i="7"/>
  <c r="Q718" i="7" s="1"/>
  <c r="N718" i="7"/>
  <c r="O718" i="7" s="1"/>
  <c r="L718" i="7"/>
  <c r="M718" i="7" s="1"/>
  <c r="V717" i="7"/>
  <c r="W717" i="7" s="1"/>
  <c r="T717" i="7"/>
  <c r="U717" i="7" s="1"/>
  <c r="R717" i="7"/>
  <c r="S717" i="7" s="1"/>
  <c r="P717" i="7"/>
  <c r="Q717" i="7" s="1"/>
  <c r="N717" i="7"/>
  <c r="O717" i="7" s="1"/>
  <c r="L717" i="7"/>
  <c r="M717" i="7" s="1"/>
  <c r="V716" i="7"/>
  <c r="W716" i="7" s="1"/>
  <c r="U716" i="7"/>
  <c r="T716" i="7"/>
  <c r="R716" i="7"/>
  <c r="S716" i="7" s="1"/>
  <c r="P716" i="7"/>
  <c r="Q716" i="7" s="1"/>
  <c r="N716" i="7"/>
  <c r="O716" i="7" s="1"/>
  <c r="L716" i="7"/>
  <c r="M716" i="7" s="1"/>
  <c r="V715" i="7"/>
  <c r="W715" i="7" s="1"/>
  <c r="T715" i="7"/>
  <c r="U715" i="7" s="1"/>
  <c r="R715" i="7"/>
  <c r="S715" i="7" s="1"/>
  <c r="P715" i="7"/>
  <c r="Q715" i="7" s="1"/>
  <c r="N715" i="7"/>
  <c r="O715" i="7" s="1"/>
  <c r="M715" i="7"/>
  <c r="L715" i="7"/>
  <c r="V714" i="7"/>
  <c r="W714" i="7" s="1"/>
  <c r="T714" i="7"/>
  <c r="U714" i="7" s="1"/>
  <c r="R714" i="7"/>
  <c r="S714" i="7" s="1"/>
  <c r="P714" i="7"/>
  <c r="Q714" i="7" s="1"/>
  <c r="N714" i="7"/>
  <c r="O714" i="7" s="1"/>
  <c r="L714" i="7"/>
  <c r="M714" i="7" s="1"/>
  <c r="V713" i="7"/>
  <c r="W713" i="7" s="1"/>
  <c r="T713" i="7"/>
  <c r="U713" i="7" s="1"/>
  <c r="R713" i="7"/>
  <c r="S713" i="7" s="1"/>
  <c r="P713" i="7"/>
  <c r="Q713" i="7" s="1"/>
  <c r="N713" i="7"/>
  <c r="O713" i="7" s="1"/>
  <c r="L713" i="7"/>
  <c r="M713" i="7" s="1"/>
  <c r="V712" i="7"/>
  <c r="W712" i="7" s="1"/>
  <c r="U712" i="7"/>
  <c r="T712" i="7"/>
  <c r="R712" i="7"/>
  <c r="S712" i="7" s="1"/>
  <c r="P712" i="7"/>
  <c r="Q712" i="7" s="1"/>
  <c r="N712" i="7"/>
  <c r="O712" i="7" s="1"/>
  <c r="L712" i="7"/>
  <c r="M712" i="7" s="1"/>
  <c r="V711" i="7"/>
  <c r="W711" i="7" s="1"/>
  <c r="T711" i="7"/>
  <c r="U711" i="7" s="1"/>
  <c r="R711" i="7"/>
  <c r="S711" i="7" s="1"/>
  <c r="P711" i="7"/>
  <c r="Q711" i="7" s="1"/>
  <c r="N711" i="7"/>
  <c r="O711" i="7" s="1"/>
  <c r="M711" i="7"/>
  <c r="L711" i="7"/>
  <c r="V710" i="7"/>
  <c r="W710" i="7" s="1"/>
  <c r="T710" i="7"/>
  <c r="U710" i="7" s="1"/>
  <c r="R710" i="7"/>
  <c r="S710" i="7" s="1"/>
  <c r="P710" i="7"/>
  <c r="Q710" i="7" s="1"/>
  <c r="N710" i="7"/>
  <c r="O710" i="7" s="1"/>
  <c r="L710" i="7"/>
  <c r="M710" i="7" s="1"/>
  <c r="V709" i="7"/>
  <c r="W709" i="7" s="1"/>
  <c r="T709" i="7"/>
  <c r="U709" i="7" s="1"/>
  <c r="R709" i="7"/>
  <c r="S709" i="7" s="1"/>
  <c r="P709" i="7"/>
  <c r="Q709" i="7" s="1"/>
  <c r="N709" i="7"/>
  <c r="O709" i="7" s="1"/>
  <c r="L709" i="7"/>
  <c r="M709" i="7" s="1"/>
  <c r="V708" i="7"/>
  <c r="W708" i="7" s="1"/>
  <c r="U708" i="7"/>
  <c r="T708" i="7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P707" i="7"/>
  <c r="Q707" i="7" s="1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L706" i="7"/>
  <c r="M706" i="7" s="1"/>
  <c r="V705" i="7"/>
  <c r="W705" i="7" s="1"/>
  <c r="U705" i="7"/>
  <c r="T705" i="7"/>
  <c r="R705" i="7"/>
  <c r="S705" i="7" s="1"/>
  <c r="P705" i="7"/>
  <c r="Q705" i="7" s="1"/>
  <c r="N705" i="7"/>
  <c r="O705" i="7" s="1"/>
  <c r="L705" i="7"/>
  <c r="M705" i="7" s="1"/>
  <c r="V704" i="7"/>
  <c r="W704" i="7" s="1"/>
  <c r="T704" i="7"/>
  <c r="U704" i="7" s="1"/>
  <c r="R704" i="7"/>
  <c r="S704" i="7" s="1"/>
  <c r="P704" i="7"/>
  <c r="Q704" i="7" s="1"/>
  <c r="N704" i="7"/>
  <c r="O704" i="7" s="1"/>
  <c r="M704" i="7"/>
  <c r="L704" i="7"/>
  <c r="V703" i="7"/>
  <c r="W703" i="7" s="1"/>
  <c r="T703" i="7"/>
  <c r="U703" i="7" s="1"/>
  <c r="R703" i="7"/>
  <c r="S703" i="7" s="1"/>
  <c r="P703" i="7"/>
  <c r="Q703" i="7" s="1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L702" i="7"/>
  <c r="M702" i="7" s="1"/>
  <c r="V701" i="7"/>
  <c r="W701" i="7" s="1"/>
  <c r="T701" i="7"/>
  <c r="U701" i="7" s="1"/>
  <c r="R701" i="7"/>
  <c r="S701" i="7" s="1"/>
  <c r="Q701" i="7"/>
  <c r="P701" i="7"/>
  <c r="N701" i="7"/>
  <c r="O701" i="7" s="1"/>
  <c r="L701" i="7"/>
  <c r="M701" i="7" s="1"/>
  <c r="V700" i="7"/>
  <c r="W700" i="7" s="1"/>
  <c r="T700" i="7"/>
  <c r="U700" i="7" s="1"/>
  <c r="R700" i="7"/>
  <c r="S700" i="7" s="1"/>
  <c r="P700" i="7"/>
  <c r="Q700" i="7" s="1"/>
  <c r="N700" i="7"/>
  <c r="O700" i="7" s="1"/>
  <c r="L700" i="7"/>
  <c r="M700" i="7" s="1"/>
  <c r="V699" i="7"/>
  <c r="W699" i="7" s="1"/>
  <c r="T699" i="7"/>
  <c r="U699" i="7" s="1"/>
  <c r="R699" i="7"/>
  <c r="S699" i="7" s="1"/>
  <c r="Q699" i="7"/>
  <c r="P699" i="7"/>
  <c r="N699" i="7"/>
  <c r="O699" i="7" s="1"/>
  <c r="L699" i="7"/>
  <c r="M699" i="7" s="1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T696" i="7"/>
  <c r="U696" i="7" s="1"/>
  <c r="R696" i="7"/>
  <c r="S696" i="7" s="1"/>
  <c r="P696" i="7"/>
  <c r="Q696" i="7" s="1"/>
  <c r="N696" i="7"/>
  <c r="O696" i="7" s="1"/>
  <c r="M696" i="7"/>
  <c r="L696" i="7"/>
  <c r="V695" i="7"/>
  <c r="W695" i="7" s="1"/>
  <c r="T695" i="7"/>
  <c r="U695" i="7" s="1"/>
  <c r="R695" i="7"/>
  <c r="S695" i="7" s="1"/>
  <c r="P695" i="7"/>
  <c r="Q695" i="7" s="1"/>
  <c r="N695" i="7"/>
  <c r="O695" i="7" s="1"/>
  <c r="L695" i="7"/>
  <c r="M695" i="7" s="1"/>
  <c r="V694" i="7"/>
  <c r="W694" i="7" s="1"/>
  <c r="T694" i="7"/>
  <c r="U694" i="7" s="1"/>
  <c r="R694" i="7"/>
  <c r="S694" i="7" s="1"/>
  <c r="Q694" i="7"/>
  <c r="P694" i="7"/>
  <c r="N694" i="7"/>
  <c r="O694" i="7" s="1"/>
  <c r="L694" i="7"/>
  <c r="M694" i="7" s="1"/>
  <c r="V693" i="7"/>
  <c r="W693" i="7" s="1"/>
  <c r="T693" i="7"/>
  <c r="U693" i="7" s="1"/>
  <c r="R693" i="7"/>
  <c r="S693" i="7" s="1"/>
  <c r="P693" i="7"/>
  <c r="Q693" i="7" s="1"/>
  <c r="N693" i="7"/>
  <c r="O693" i="7" s="1"/>
  <c r="L693" i="7"/>
  <c r="M693" i="7" s="1"/>
  <c r="V692" i="7"/>
  <c r="W692" i="7" s="1"/>
  <c r="T692" i="7"/>
  <c r="U692" i="7" s="1"/>
  <c r="R692" i="7"/>
  <c r="S692" i="7" s="1"/>
  <c r="Q692" i="7"/>
  <c r="P692" i="7"/>
  <c r="N692" i="7"/>
  <c r="O692" i="7" s="1"/>
  <c r="L692" i="7"/>
  <c r="M692" i="7" s="1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T690" i="7"/>
  <c r="U690" i="7" s="1"/>
  <c r="R690" i="7"/>
  <c r="S690" i="7" s="1"/>
  <c r="P690" i="7"/>
  <c r="Q690" i="7" s="1"/>
  <c r="N690" i="7"/>
  <c r="O690" i="7" s="1"/>
  <c r="L690" i="7"/>
  <c r="M690" i="7" s="1"/>
  <c r="V689" i="7"/>
  <c r="W689" i="7" s="1"/>
  <c r="U689" i="7"/>
  <c r="T689" i="7"/>
  <c r="R689" i="7"/>
  <c r="S689" i="7" s="1"/>
  <c r="P689" i="7"/>
  <c r="Q689" i="7" s="1"/>
  <c r="N689" i="7"/>
  <c r="O689" i="7" s="1"/>
  <c r="L689" i="7"/>
  <c r="M689" i="7" s="1"/>
  <c r="V688" i="7"/>
  <c r="W688" i="7" s="1"/>
  <c r="T688" i="7"/>
  <c r="U688" i="7" s="1"/>
  <c r="R688" i="7"/>
  <c r="S688" i="7" s="1"/>
  <c r="P688" i="7"/>
  <c r="Q688" i="7" s="1"/>
  <c r="N688" i="7"/>
  <c r="O688" i="7" s="1"/>
  <c r="M688" i="7"/>
  <c r="L688" i="7"/>
  <c r="V687" i="7"/>
  <c r="W687" i="7" s="1"/>
  <c r="T687" i="7"/>
  <c r="U687" i="7" s="1"/>
  <c r="R687" i="7"/>
  <c r="S687" i="7" s="1"/>
  <c r="P687" i="7"/>
  <c r="Q687" i="7" s="1"/>
  <c r="N687" i="7"/>
  <c r="O687" i="7" s="1"/>
  <c r="L687" i="7"/>
  <c r="M687" i="7" s="1"/>
  <c r="V686" i="7"/>
  <c r="W686" i="7" s="1"/>
  <c r="T686" i="7"/>
  <c r="U686" i="7" s="1"/>
  <c r="R686" i="7"/>
  <c r="S686" i="7" s="1"/>
  <c r="P686" i="7"/>
  <c r="Q686" i="7" s="1"/>
  <c r="N686" i="7"/>
  <c r="O686" i="7" s="1"/>
  <c r="L686" i="7"/>
  <c r="M686" i="7" s="1"/>
  <c r="V685" i="7"/>
  <c r="W685" i="7" s="1"/>
  <c r="U685" i="7"/>
  <c r="T685" i="7"/>
  <c r="R685" i="7"/>
  <c r="S685" i="7" s="1"/>
  <c r="P685" i="7"/>
  <c r="Q685" i="7" s="1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L684" i="7"/>
  <c r="M684" i="7" s="1"/>
  <c r="V683" i="7"/>
  <c r="W683" i="7" s="1"/>
  <c r="U683" i="7"/>
  <c r="T683" i="7"/>
  <c r="S683" i="7"/>
  <c r="R683" i="7"/>
  <c r="Q683" i="7"/>
  <c r="P683" i="7"/>
  <c r="O683" i="7"/>
  <c r="N683" i="7"/>
  <c r="M683" i="7"/>
  <c r="L683" i="7"/>
  <c r="W682" i="7"/>
  <c r="V682" i="7"/>
  <c r="U682" i="7"/>
  <c r="T682" i="7"/>
  <c r="S682" i="7"/>
  <c r="R682" i="7"/>
  <c r="Q682" i="7"/>
  <c r="P682" i="7"/>
  <c r="O682" i="7"/>
  <c r="N682" i="7"/>
  <c r="M682" i="7"/>
  <c r="L682" i="7"/>
  <c r="W681" i="7"/>
  <c r="V681" i="7"/>
  <c r="U681" i="7"/>
  <c r="T681" i="7"/>
  <c r="S681" i="7"/>
  <c r="R681" i="7"/>
  <c r="Q681" i="7"/>
  <c r="P681" i="7"/>
  <c r="O681" i="7"/>
  <c r="N681" i="7"/>
  <c r="M681" i="7"/>
  <c r="L681" i="7"/>
  <c r="W680" i="7"/>
  <c r="V680" i="7"/>
  <c r="U680" i="7"/>
  <c r="T680" i="7"/>
  <c r="S680" i="7"/>
  <c r="R680" i="7"/>
  <c r="Q680" i="7"/>
  <c r="P680" i="7"/>
  <c r="O680" i="7"/>
  <c r="N680" i="7"/>
  <c r="M680" i="7"/>
  <c r="L680" i="7"/>
  <c r="W679" i="7"/>
  <c r="V679" i="7"/>
  <c r="U679" i="7"/>
  <c r="T679" i="7"/>
  <c r="S679" i="7"/>
  <c r="R679" i="7"/>
  <c r="Q679" i="7"/>
  <c r="P679" i="7"/>
  <c r="O679" i="7"/>
  <c r="N679" i="7"/>
  <c r="M679" i="7"/>
  <c r="L679" i="7"/>
  <c r="W678" i="7"/>
  <c r="V678" i="7"/>
  <c r="U678" i="7"/>
  <c r="T678" i="7"/>
  <c r="S678" i="7"/>
  <c r="R678" i="7"/>
  <c r="Q678" i="7"/>
  <c r="P678" i="7"/>
  <c r="O678" i="7"/>
  <c r="N678" i="7"/>
  <c r="M678" i="7"/>
  <c r="L678" i="7"/>
  <c r="W677" i="7"/>
  <c r="V677" i="7"/>
  <c r="U677" i="7"/>
  <c r="T677" i="7"/>
  <c r="S677" i="7"/>
  <c r="R677" i="7"/>
  <c r="Q677" i="7"/>
  <c r="P677" i="7"/>
  <c r="O677" i="7"/>
  <c r="N677" i="7"/>
  <c r="M677" i="7"/>
  <c r="L677" i="7"/>
  <c r="W676" i="7"/>
  <c r="V676" i="7"/>
  <c r="U676" i="7"/>
  <c r="T676" i="7"/>
  <c r="S676" i="7"/>
  <c r="R676" i="7"/>
  <c r="Q676" i="7"/>
  <c r="P676" i="7"/>
  <c r="O676" i="7"/>
  <c r="N676" i="7"/>
  <c r="M676" i="7"/>
  <c r="L676" i="7"/>
  <c r="W675" i="7"/>
  <c r="V675" i="7"/>
  <c r="U675" i="7"/>
  <c r="T675" i="7"/>
  <c r="S675" i="7"/>
  <c r="R675" i="7"/>
  <c r="Q675" i="7"/>
  <c r="P675" i="7"/>
  <c r="O675" i="7"/>
  <c r="N675" i="7"/>
  <c r="M675" i="7"/>
  <c r="L675" i="7"/>
  <c r="W674" i="7"/>
  <c r="V674" i="7"/>
  <c r="U674" i="7"/>
  <c r="T674" i="7"/>
  <c r="S674" i="7"/>
  <c r="R674" i="7"/>
  <c r="Q674" i="7"/>
  <c r="P674" i="7"/>
  <c r="O674" i="7"/>
  <c r="N674" i="7"/>
  <c r="M674" i="7"/>
  <c r="L674" i="7"/>
  <c r="W673" i="7"/>
  <c r="V673" i="7"/>
  <c r="U673" i="7"/>
  <c r="T673" i="7"/>
  <c r="S673" i="7"/>
  <c r="R673" i="7"/>
  <c r="Q673" i="7"/>
  <c r="P673" i="7"/>
  <c r="O673" i="7"/>
  <c r="N673" i="7"/>
  <c r="M673" i="7"/>
  <c r="L673" i="7"/>
  <c r="W672" i="7"/>
  <c r="V672" i="7"/>
  <c r="U672" i="7"/>
  <c r="T672" i="7"/>
  <c r="S672" i="7"/>
  <c r="R672" i="7"/>
  <c r="Q672" i="7"/>
  <c r="P672" i="7"/>
  <c r="O672" i="7"/>
  <c r="N672" i="7"/>
  <c r="M672" i="7"/>
  <c r="L672" i="7"/>
  <c r="W671" i="7"/>
  <c r="V671" i="7"/>
  <c r="U671" i="7"/>
  <c r="T671" i="7"/>
  <c r="S671" i="7"/>
  <c r="R671" i="7"/>
  <c r="Q671" i="7"/>
  <c r="P671" i="7"/>
  <c r="O671" i="7"/>
  <c r="N671" i="7"/>
  <c r="M671" i="7"/>
  <c r="L671" i="7"/>
  <c r="W670" i="7"/>
  <c r="V670" i="7"/>
  <c r="U670" i="7"/>
  <c r="T670" i="7"/>
  <c r="S670" i="7"/>
  <c r="R670" i="7"/>
  <c r="Q670" i="7"/>
  <c r="P670" i="7"/>
  <c r="O670" i="7"/>
  <c r="N670" i="7"/>
  <c r="M670" i="7"/>
  <c r="L670" i="7"/>
  <c r="W669" i="7"/>
  <c r="V669" i="7"/>
  <c r="U669" i="7"/>
  <c r="T669" i="7"/>
  <c r="S669" i="7"/>
  <c r="R669" i="7"/>
  <c r="Q669" i="7"/>
  <c r="P669" i="7"/>
  <c r="O669" i="7"/>
  <c r="N669" i="7"/>
  <c r="M669" i="7"/>
  <c r="L669" i="7"/>
  <c r="W668" i="7"/>
  <c r="V668" i="7"/>
  <c r="U668" i="7"/>
  <c r="T668" i="7"/>
  <c r="S668" i="7"/>
  <c r="R668" i="7"/>
  <c r="Q668" i="7"/>
  <c r="P668" i="7"/>
  <c r="O668" i="7"/>
  <c r="N668" i="7"/>
  <c r="M668" i="7"/>
  <c r="L668" i="7"/>
  <c r="W667" i="7"/>
  <c r="V667" i="7"/>
  <c r="U667" i="7"/>
  <c r="T667" i="7"/>
  <c r="S667" i="7"/>
  <c r="R667" i="7"/>
  <c r="Q667" i="7"/>
  <c r="P667" i="7"/>
  <c r="O667" i="7"/>
  <c r="N667" i="7"/>
  <c r="M667" i="7"/>
  <c r="L667" i="7"/>
  <c r="W666" i="7"/>
  <c r="V666" i="7"/>
  <c r="U666" i="7"/>
  <c r="T666" i="7"/>
  <c r="S666" i="7"/>
  <c r="R666" i="7"/>
  <c r="Q666" i="7"/>
  <c r="P666" i="7"/>
  <c r="O666" i="7"/>
  <c r="N666" i="7"/>
  <c r="M666" i="7"/>
  <c r="L666" i="7"/>
  <c r="W665" i="7"/>
  <c r="V665" i="7"/>
  <c r="U665" i="7"/>
  <c r="T665" i="7"/>
  <c r="S665" i="7"/>
  <c r="R665" i="7"/>
  <c r="Q665" i="7"/>
  <c r="P665" i="7"/>
  <c r="O665" i="7"/>
  <c r="N665" i="7"/>
  <c r="M665" i="7"/>
  <c r="L665" i="7"/>
  <c r="W664" i="7"/>
  <c r="V664" i="7"/>
  <c r="U664" i="7"/>
  <c r="T664" i="7"/>
  <c r="S664" i="7"/>
  <c r="R664" i="7"/>
  <c r="Q664" i="7"/>
  <c r="P664" i="7"/>
  <c r="O664" i="7"/>
  <c r="N664" i="7"/>
  <c r="M664" i="7"/>
  <c r="L664" i="7"/>
  <c r="W663" i="7"/>
  <c r="V663" i="7"/>
  <c r="U663" i="7"/>
  <c r="T663" i="7"/>
  <c r="S663" i="7"/>
  <c r="R663" i="7"/>
  <c r="Q663" i="7"/>
  <c r="P663" i="7"/>
  <c r="O663" i="7"/>
  <c r="N663" i="7"/>
  <c r="M663" i="7"/>
  <c r="L663" i="7"/>
  <c r="W662" i="7"/>
  <c r="V662" i="7"/>
  <c r="U662" i="7"/>
  <c r="T662" i="7"/>
  <c r="S662" i="7"/>
  <c r="R662" i="7"/>
  <c r="Q662" i="7"/>
  <c r="P662" i="7"/>
  <c r="O662" i="7"/>
  <c r="N662" i="7"/>
  <c r="M662" i="7"/>
  <c r="L662" i="7"/>
  <c r="W661" i="7"/>
  <c r="V661" i="7"/>
  <c r="U661" i="7"/>
  <c r="T661" i="7"/>
  <c r="S661" i="7"/>
  <c r="R661" i="7"/>
  <c r="Q661" i="7"/>
  <c r="P661" i="7"/>
  <c r="O661" i="7"/>
  <c r="N661" i="7"/>
  <c r="M661" i="7"/>
  <c r="L661" i="7"/>
  <c r="W660" i="7"/>
  <c r="V660" i="7"/>
  <c r="U660" i="7"/>
  <c r="T660" i="7"/>
  <c r="S660" i="7"/>
  <c r="R660" i="7"/>
  <c r="Q660" i="7"/>
  <c r="P660" i="7"/>
  <c r="O660" i="7"/>
  <c r="N660" i="7"/>
  <c r="M660" i="7"/>
  <c r="L660" i="7"/>
  <c r="W659" i="7"/>
  <c r="V659" i="7"/>
  <c r="U659" i="7"/>
  <c r="T659" i="7"/>
  <c r="S659" i="7"/>
  <c r="R659" i="7"/>
  <c r="Q659" i="7"/>
  <c r="P659" i="7"/>
  <c r="O659" i="7"/>
  <c r="N659" i="7"/>
  <c r="M659" i="7"/>
  <c r="L659" i="7"/>
  <c r="W658" i="7"/>
  <c r="V658" i="7"/>
  <c r="U658" i="7"/>
  <c r="T658" i="7"/>
  <c r="S658" i="7"/>
  <c r="R658" i="7"/>
  <c r="Q658" i="7"/>
  <c r="P658" i="7"/>
  <c r="O658" i="7"/>
  <c r="N658" i="7"/>
  <c r="M658" i="7"/>
  <c r="L658" i="7"/>
  <c r="W657" i="7"/>
  <c r="V657" i="7"/>
  <c r="U657" i="7"/>
  <c r="T657" i="7"/>
  <c r="S657" i="7"/>
  <c r="R657" i="7"/>
  <c r="Q657" i="7"/>
  <c r="P657" i="7"/>
  <c r="O657" i="7"/>
  <c r="N657" i="7"/>
  <c r="M657" i="7"/>
  <c r="L657" i="7"/>
  <c r="W656" i="7"/>
  <c r="V656" i="7"/>
  <c r="U656" i="7"/>
  <c r="T656" i="7"/>
  <c r="S656" i="7"/>
  <c r="R656" i="7"/>
  <c r="Q656" i="7"/>
  <c r="P656" i="7"/>
  <c r="O656" i="7"/>
  <c r="N656" i="7"/>
  <c r="M656" i="7"/>
  <c r="L656" i="7"/>
  <c r="W655" i="7"/>
  <c r="V655" i="7"/>
  <c r="U655" i="7"/>
  <c r="T655" i="7"/>
  <c r="S655" i="7"/>
  <c r="R655" i="7"/>
  <c r="Q655" i="7"/>
  <c r="P655" i="7"/>
  <c r="O655" i="7"/>
  <c r="N655" i="7"/>
  <c r="M655" i="7"/>
  <c r="L655" i="7"/>
  <c r="W654" i="7"/>
  <c r="V654" i="7"/>
  <c r="U654" i="7"/>
  <c r="T654" i="7"/>
  <c r="S654" i="7"/>
  <c r="R654" i="7"/>
  <c r="Q654" i="7"/>
  <c r="P654" i="7"/>
  <c r="O654" i="7"/>
  <c r="N654" i="7"/>
  <c r="M654" i="7"/>
  <c r="L654" i="7"/>
  <c r="W653" i="7"/>
  <c r="V653" i="7"/>
  <c r="U653" i="7"/>
  <c r="T653" i="7"/>
  <c r="S653" i="7"/>
  <c r="R653" i="7"/>
  <c r="Q653" i="7"/>
  <c r="P653" i="7"/>
  <c r="O653" i="7"/>
  <c r="N653" i="7"/>
  <c r="M653" i="7"/>
  <c r="L653" i="7"/>
  <c r="W652" i="7"/>
  <c r="V652" i="7"/>
  <c r="U652" i="7"/>
  <c r="T652" i="7"/>
  <c r="S652" i="7"/>
  <c r="R652" i="7"/>
  <c r="Q652" i="7"/>
  <c r="P652" i="7"/>
  <c r="O652" i="7"/>
  <c r="N652" i="7"/>
  <c r="M652" i="7"/>
  <c r="L652" i="7"/>
  <c r="W651" i="7"/>
  <c r="V651" i="7"/>
  <c r="U651" i="7"/>
  <c r="T651" i="7"/>
  <c r="S651" i="7"/>
  <c r="R651" i="7"/>
  <c r="Q651" i="7"/>
  <c r="P651" i="7"/>
  <c r="O651" i="7"/>
  <c r="N651" i="7"/>
  <c r="M651" i="7"/>
  <c r="L651" i="7"/>
  <c r="W650" i="7"/>
  <c r="V650" i="7"/>
  <c r="U650" i="7"/>
  <c r="T650" i="7"/>
  <c r="S650" i="7"/>
  <c r="R650" i="7"/>
  <c r="Q650" i="7"/>
  <c r="P650" i="7"/>
  <c r="O650" i="7"/>
  <c r="N650" i="7"/>
  <c r="M650" i="7"/>
  <c r="L650" i="7"/>
  <c r="W649" i="7"/>
  <c r="V649" i="7"/>
  <c r="U649" i="7"/>
  <c r="T649" i="7"/>
  <c r="S649" i="7"/>
  <c r="R649" i="7"/>
  <c r="Q649" i="7"/>
  <c r="P649" i="7"/>
  <c r="O649" i="7"/>
  <c r="N649" i="7"/>
  <c r="M649" i="7"/>
  <c r="L649" i="7"/>
  <c r="W648" i="7"/>
  <c r="V648" i="7"/>
  <c r="U648" i="7"/>
  <c r="T648" i="7"/>
  <c r="S648" i="7"/>
  <c r="R648" i="7"/>
  <c r="Q648" i="7"/>
  <c r="P648" i="7"/>
  <c r="O648" i="7"/>
  <c r="N648" i="7"/>
  <c r="M648" i="7"/>
  <c r="L648" i="7"/>
  <c r="W647" i="7"/>
  <c r="V647" i="7"/>
  <c r="U647" i="7"/>
  <c r="T647" i="7"/>
  <c r="S647" i="7"/>
  <c r="R647" i="7"/>
  <c r="Q647" i="7"/>
  <c r="P647" i="7"/>
  <c r="O647" i="7"/>
  <c r="N647" i="7"/>
  <c r="M647" i="7"/>
  <c r="L647" i="7"/>
  <c r="W646" i="7"/>
  <c r="V646" i="7"/>
  <c r="U646" i="7"/>
  <c r="T646" i="7"/>
  <c r="S646" i="7"/>
  <c r="R646" i="7"/>
  <c r="Q646" i="7"/>
  <c r="P646" i="7"/>
  <c r="O646" i="7"/>
  <c r="N646" i="7"/>
  <c r="M646" i="7"/>
  <c r="L646" i="7"/>
  <c r="W645" i="7"/>
  <c r="V645" i="7"/>
  <c r="U645" i="7"/>
  <c r="T645" i="7"/>
  <c r="S645" i="7"/>
  <c r="R645" i="7"/>
  <c r="Q645" i="7"/>
  <c r="P645" i="7"/>
  <c r="O645" i="7"/>
  <c r="N645" i="7"/>
  <c r="M645" i="7"/>
  <c r="L645" i="7"/>
  <c r="W644" i="7"/>
  <c r="V644" i="7"/>
  <c r="U644" i="7"/>
  <c r="T644" i="7"/>
  <c r="S644" i="7"/>
  <c r="R644" i="7"/>
  <c r="Q644" i="7"/>
  <c r="P644" i="7"/>
  <c r="O644" i="7"/>
  <c r="N644" i="7"/>
  <c r="M644" i="7"/>
  <c r="L644" i="7"/>
  <c r="W643" i="7"/>
  <c r="V643" i="7"/>
  <c r="U643" i="7"/>
  <c r="T643" i="7"/>
  <c r="S643" i="7"/>
  <c r="R643" i="7"/>
  <c r="Q643" i="7"/>
  <c r="P643" i="7"/>
  <c r="O643" i="7"/>
  <c r="N643" i="7"/>
  <c r="M643" i="7"/>
  <c r="L643" i="7"/>
  <c r="W642" i="7"/>
  <c r="V642" i="7"/>
  <c r="U642" i="7"/>
  <c r="T642" i="7"/>
  <c r="S642" i="7"/>
  <c r="R642" i="7"/>
  <c r="Q642" i="7"/>
  <c r="P642" i="7"/>
  <c r="O642" i="7"/>
  <c r="N642" i="7"/>
  <c r="M642" i="7"/>
  <c r="L642" i="7"/>
  <c r="W641" i="7"/>
  <c r="V641" i="7"/>
  <c r="U641" i="7"/>
  <c r="T641" i="7"/>
  <c r="S641" i="7"/>
  <c r="R641" i="7"/>
  <c r="Q641" i="7"/>
  <c r="P641" i="7"/>
  <c r="O641" i="7"/>
  <c r="N641" i="7"/>
  <c r="M641" i="7"/>
  <c r="L641" i="7"/>
  <c r="W640" i="7"/>
  <c r="V640" i="7"/>
  <c r="U640" i="7"/>
  <c r="T640" i="7"/>
  <c r="S640" i="7"/>
  <c r="R640" i="7"/>
  <c r="Q640" i="7"/>
  <c r="P640" i="7"/>
  <c r="O640" i="7"/>
  <c r="N640" i="7"/>
  <c r="M640" i="7"/>
  <c r="L640" i="7"/>
  <c r="W639" i="7"/>
  <c r="V639" i="7"/>
  <c r="U639" i="7"/>
  <c r="T639" i="7"/>
  <c r="S639" i="7"/>
  <c r="R639" i="7"/>
  <c r="Q639" i="7"/>
  <c r="P639" i="7"/>
  <c r="O639" i="7"/>
  <c r="N639" i="7"/>
  <c r="M639" i="7"/>
  <c r="L639" i="7"/>
  <c r="W638" i="7"/>
  <c r="V638" i="7"/>
  <c r="U638" i="7"/>
  <c r="T638" i="7"/>
  <c r="S638" i="7"/>
  <c r="R638" i="7"/>
  <c r="Q638" i="7"/>
  <c r="P638" i="7"/>
  <c r="O638" i="7"/>
  <c r="N638" i="7"/>
  <c r="M638" i="7"/>
  <c r="L638" i="7"/>
  <c r="W637" i="7"/>
  <c r="V637" i="7"/>
  <c r="U637" i="7"/>
  <c r="T637" i="7"/>
  <c r="S637" i="7"/>
  <c r="R637" i="7"/>
  <c r="Q637" i="7"/>
  <c r="P637" i="7"/>
  <c r="O637" i="7"/>
  <c r="N637" i="7"/>
  <c r="M637" i="7"/>
  <c r="L637" i="7"/>
  <c r="W636" i="7"/>
  <c r="V636" i="7"/>
  <c r="U636" i="7"/>
  <c r="T636" i="7"/>
  <c r="S636" i="7"/>
  <c r="R636" i="7"/>
  <c r="Q636" i="7"/>
  <c r="P636" i="7"/>
  <c r="O636" i="7"/>
  <c r="N636" i="7"/>
  <c r="M636" i="7"/>
  <c r="L636" i="7"/>
  <c r="W635" i="7"/>
  <c r="V635" i="7"/>
  <c r="U635" i="7"/>
  <c r="T635" i="7"/>
  <c r="S635" i="7"/>
  <c r="R635" i="7"/>
  <c r="Q635" i="7"/>
  <c r="P635" i="7"/>
  <c r="O635" i="7"/>
  <c r="N635" i="7"/>
  <c r="M635" i="7"/>
  <c r="L635" i="7"/>
  <c r="W634" i="7"/>
  <c r="V634" i="7"/>
  <c r="U634" i="7"/>
  <c r="T634" i="7"/>
  <c r="S634" i="7"/>
  <c r="R634" i="7"/>
  <c r="Q634" i="7"/>
  <c r="P634" i="7"/>
  <c r="O634" i="7"/>
  <c r="N634" i="7"/>
  <c r="M634" i="7"/>
  <c r="L634" i="7"/>
  <c r="W633" i="7"/>
  <c r="V633" i="7"/>
  <c r="U633" i="7"/>
  <c r="T633" i="7"/>
  <c r="S633" i="7"/>
  <c r="R633" i="7"/>
  <c r="Q633" i="7"/>
  <c r="P633" i="7"/>
  <c r="O633" i="7"/>
  <c r="N633" i="7"/>
  <c r="M633" i="7"/>
  <c r="L633" i="7"/>
  <c r="W632" i="7"/>
  <c r="V632" i="7"/>
  <c r="U632" i="7"/>
  <c r="T632" i="7"/>
  <c r="S632" i="7"/>
  <c r="R632" i="7"/>
  <c r="Q632" i="7"/>
  <c r="P632" i="7"/>
  <c r="O632" i="7"/>
  <c r="N632" i="7"/>
  <c r="M632" i="7"/>
  <c r="L632" i="7"/>
  <c r="W631" i="7"/>
  <c r="V631" i="7"/>
  <c r="U631" i="7"/>
  <c r="T631" i="7"/>
  <c r="S631" i="7"/>
  <c r="R631" i="7"/>
  <c r="Q631" i="7"/>
  <c r="P631" i="7"/>
  <c r="O631" i="7"/>
  <c r="N631" i="7"/>
  <c r="M631" i="7"/>
  <c r="L631" i="7"/>
  <c r="W630" i="7"/>
  <c r="V630" i="7"/>
  <c r="U630" i="7"/>
  <c r="T630" i="7"/>
  <c r="S630" i="7"/>
  <c r="R630" i="7"/>
  <c r="Q630" i="7"/>
  <c r="P630" i="7"/>
  <c r="O630" i="7"/>
  <c r="N630" i="7"/>
  <c r="M630" i="7"/>
  <c r="L630" i="7"/>
  <c r="W629" i="7"/>
  <c r="V629" i="7"/>
  <c r="U629" i="7"/>
  <c r="T629" i="7"/>
  <c r="S629" i="7"/>
  <c r="R629" i="7"/>
  <c r="Q629" i="7"/>
  <c r="P629" i="7"/>
  <c r="O629" i="7"/>
  <c r="N629" i="7"/>
  <c r="M629" i="7"/>
  <c r="L629" i="7"/>
  <c r="W628" i="7"/>
  <c r="V628" i="7"/>
  <c r="U628" i="7"/>
  <c r="T628" i="7"/>
  <c r="S628" i="7"/>
  <c r="R628" i="7"/>
  <c r="Q628" i="7"/>
  <c r="P628" i="7"/>
  <c r="O628" i="7"/>
  <c r="N628" i="7"/>
  <c r="M628" i="7"/>
  <c r="L628" i="7"/>
  <c r="W627" i="7"/>
  <c r="V627" i="7"/>
  <c r="U627" i="7"/>
  <c r="T627" i="7"/>
  <c r="S627" i="7"/>
  <c r="R627" i="7"/>
  <c r="Q627" i="7"/>
  <c r="P627" i="7"/>
  <c r="O627" i="7"/>
  <c r="N627" i="7"/>
  <c r="M627" i="7"/>
  <c r="L627" i="7"/>
  <c r="W626" i="7"/>
  <c r="V626" i="7"/>
  <c r="U626" i="7"/>
  <c r="T626" i="7"/>
  <c r="S626" i="7"/>
  <c r="R626" i="7"/>
  <c r="Q626" i="7"/>
  <c r="P626" i="7"/>
  <c r="O626" i="7"/>
  <c r="N626" i="7"/>
  <c r="M626" i="7"/>
  <c r="L626" i="7"/>
  <c r="W625" i="7"/>
  <c r="V625" i="7"/>
  <c r="U625" i="7"/>
  <c r="T625" i="7"/>
  <c r="S625" i="7"/>
  <c r="R625" i="7"/>
  <c r="Q625" i="7"/>
  <c r="P625" i="7"/>
  <c r="O625" i="7"/>
  <c r="N625" i="7"/>
  <c r="M625" i="7"/>
  <c r="L625" i="7"/>
  <c r="W624" i="7"/>
  <c r="V624" i="7"/>
  <c r="U624" i="7"/>
  <c r="T624" i="7"/>
  <c r="S624" i="7"/>
  <c r="R624" i="7"/>
  <c r="Q624" i="7"/>
  <c r="P624" i="7"/>
  <c r="O624" i="7"/>
  <c r="N624" i="7"/>
  <c r="M624" i="7"/>
  <c r="L624" i="7"/>
  <c r="W623" i="7"/>
  <c r="V623" i="7"/>
  <c r="U623" i="7"/>
  <c r="T623" i="7"/>
  <c r="S623" i="7"/>
  <c r="R623" i="7"/>
  <c r="Q623" i="7"/>
  <c r="P623" i="7"/>
  <c r="O623" i="7"/>
  <c r="N623" i="7"/>
  <c r="M623" i="7"/>
  <c r="L623" i="7"/>
  <c r="W622" i="7"/>
  <c r="V622" i="7"/>
  <c r="U622" i="7"/>
  <c r="T622" i="7"/>
  <c r="S622" i="7"/>
  <c r="R622" i="7"/>
  <c r="Q622" i="7"/>
  <c r="P622" i="7"/>
  <c r="O622" i="7"/>
  <c r="N622" i="7"/>
  <c r="M622" i="7"/>
  <c r="L622" i="7"/>
  <c r="W621" i="7"/>
  <c r="V621" i="7"/>
  <c r="U621" i="7"/>
  <c r="T621" i="7"/>
  <c r="S621" i="7"/>
  <c r="R621" i="7"/>
  <c r="Q621" i="7"/>
  <c r="P621" i="7"/>
  <c r="O621" i="7"/>
  <c r="N621" i="7"/>
  <c r="M621" i="7"/>
  <c r="L621" i="7"/>
  <c r="W620" i="7"/>
  <c r="V620" i="7"/>
  <c r="U620" i="7"/>
  <c r="T620" i="7"/>
  <c r="S620" i="7"/>
  <c r="R620" i="7"/>
  <c r="Q620" i="7"/>
  <c r="P620" i="7"/>
  <c r="O620" i="7"/>
  <c r="N620" i="7"/>
  <c r="M620" i="7"/>
  <c r="L620" i="7"/>
  <c r="W619" i="7"/>
  <c r="V619" i="7"/>
  <c r="U619" i="7"/>
  <c r="T619" i="7"/>
  <c r="S619" i="7"/>
  <c r="R619" i="7"/>
  <c r="Q619" i="7"/>
  <c r="P619" i="7"/>
  <c r="O619" i="7"/>
  <c r="N619" i="7"/>
  <c r="M619" i="7"/>
  <c r="L619" i="7"/>
  <c r="W618" i="7"/>
  <c r="V618" i="7"/>
  <c r="U618" i="7"/>
  <c r="T618" i="7"/>
  <c r="S618" i="7"/>
  <c r="R618" i="7"/>
  <c r="Q618" i="7"/>
  <c r="P618" i="7"/>
  <c r="O618" i="7"/>
  <c r="N618" i="7"/>
  <c r="M618" i="7"/>
  <c r="L618" i="7"/>
  <c r="W617" i="7"/>
  <c r="V617" i="7"/>
  <c r="U617" i="7"/>
  <c r="T617" i="7"/>
  <c r="S617" i="7"/>
  <c r="R617" i="7"/>
  <c r="Q617" i="7"/>
  <c r="P617" i="7"/>
  <c r="O617" i="7"/>
  <c r="N617" i="7"/>
  <c r="M617" i="7"/>
  <c r="L617" i="7"/>
  <c r="W616" i="7"/>
  <c r="V616" i="7"/>
  <c r="U616" i="7"/>
  <c r="T616" i="7"/>
  <c r="S616" i="7"/>
  <c r="R616" i="7"/>
  <c r="Q616" i="7"/>
  <c r="P616" i="7"/>
  <c r="O616" i="7"/>
  <c r="N616" i="7"/>
  <c r="M616" i="7"/>
  <c r="L616" i="7"/>
  <c r="W615" i="7"/>
  <c r="V615" i="7"/>
  <c r="U615" i="7"/>
  <c r="T615" i="7"/>
  <c r="S615" i="7"/>
  <c r="R615" i="7"/>
  <c r="Q615" i="7"/>
  <c r="P615" i="7"/>
  <c r="O615" i="7"/>
  <c r="N615" i="7"/>
  <c r="M615" i="7"/>
  <c r="L615" i="7"/>
  <c r="W614" i="7"/>
  <c r="V614" i="7"/>
  <c r="U614" i="7"/>
  <c r="T614" i="7"/>
  <c r="S614" i="7"/>
  <c r="R614" i="7"/>
  <c r="Q614" i="7"/>
  <c r="P614" i="7"/>
  <c r="O614" i="7"/>
  <c r="N614" i="7"/>
  <c r="M614" i="7"/>
  <c r="L614" i="7"/>
  <c r="W613" i="7"/>
  <c r="V613" i="7"/>
  <c r="U613" i="7"/>
  <c r="T613" i="7"/>
  <c r="S613" i="7"/>
  <c r="R613" i="7"/>
  <c r="Q613" i="7"/>
  <c r="P613" i="7"/>
  <c r="O613" i="7"/>
  <c r="N613" i="7"/>
  <c r="M613" i="7"/>
  <c r="L613" i="7"/>
  <c r="W612" i="7"/>
  <c r="V612" i="7"/>
  <c r="U612" i="7"/>
  <c r="T612" i="7"/>
  <c r="S612" i="7"/>
  <c r="R612" i="7"/>
  <c r="Q612" i="7"/>
  <c r="P612" i="7"/>
  <c r="O612" i="7"/>
  <c r="N612" i="7"/>
  <c r="M612" i="7"/>
  <c r="L612" i="7"/>
  <c r="W611" i="7"/>
  <c r="V611" i="7"/>
  <c r="U611" i="7"/>
  <c r="T611" i="7"/>
  <c r="S611" i="7"/>
  <c r="R611" i="7"/>
  <c r="Q611" i="7"/>
  <c r="P611" i="7"/>
  <c r="O611" i="7"/>
  <c r="N611" i="7"/>
  <c r="M611" i="7"/>
  <c r="L611" i="7"/>
  <c r="W610" i="7"/>
  <c r="V610" i="7"/>
  <c r="U610" i="7"/>
  <c r="T610" i="7"/>
  <c r="S610" i="7"/>
  <c r="R610" i="7"/>
  <c r="Q610" i="7"/>
  <c r="P610" i="7"/>
  <c r="O610" i="7"/>
  <c r="N610" i="7"/>
  <c r="M610" i="7"/>
  <c r="L610" i="7"/>
  <c r="W609" i="7"/>
  <c r="V609" i="7"/>
  <c r="U609" i="7"/>
  <c r="T609" i="7"/>
  <c r="S609" i="7"/>
  <c r="R609" i="7"/>
  <c r="Q609" i="7"/>
  <c r="P609" i="7"/>
  <c r="O609" i="7"/>
  <c r="N609" i="7"/>
  <c r="M609" i="7"/>
  <c r="L609" i="7"/>
  <c r="W608" i="7"/>
  <c r="V608" i="7"/>
  <c r="U608" i="7"/>
  <c r="T608" i="7"/>
  <c r="S608" i="7"/>
  <c r="R608" i="7"/>
  <c r="Q608" i="7"/>
  <c r="P608" i="7"/>
  <c r="O608" i="7"/>
  <c r="N608" i="7"/>
  <c r="M608" i="7"/>
  <c r="L608" i="7"/>
  <c r="W607" i="7"/>
  <c r="V607" i="7"/>
  <c r="U607" i="7"/>
  <c r="T607" i="7"/>
  <c r="S607" i="7"/>
  <c r="R607" i="7"/>
  <c r="Q607" i="7"/>
  <c r="P607" i="7"/>
  <c r="O607" i="7"/>
  <c r="N607" i="7"/>
  <c r="M607" i="7"/>
  <c r="L607" i="7"/>
  <c r="W606" i="7"/>
  <c r="V606" i="7"/>
  <c r="U606" i="7"/>
  <c r="T606" i="7"/>
  <c r="S606" i="7"/>
  <c r="R606" i="7"/>
  <c r="Q606" i="7"/>
  <c r="P606" i="7"/>
  <c r="O606" i="7"/>
  <c r="N606" i="7"/>
  <c r="M606" i="7"/>
  <c r="L606" i="7"/>
  <c r="W605" i="7"/>
  <c r="V605" i="7"/>
  <c r="U605" i="7"/>
  <c r="T605" i="7"/>
  <c r="S605" i="7"/>
  <c r="R605" i="7"/>
  <c r="Q605" i="7"/>
  <c r="P605" i="7"/>
  <c r="O605" i="7"/>
  <c r="N605" i="7"/>
  <c r="M605" i="7"/>
  <c r="L605" i="7"/>
  <c r="W604" i="7"/>
  <c r="V604" i="7"/>
  <c r="U604" i="7"/>
  <c r="T604" i="7"/>
  <c r="S604" i="7"/>
  <c r="R604" i="7"/>
  <c r="Q604" i="7"/>
  <c r="P604" i="7"/>
  <c r="O604" i="7"/>
  <c r="N604" i="7"/>
  <c r="M604" i="7"/>
  <c r="L604" i="7"/>
  <c r="W603" i="7"/>
  <c r="V603" i="7"/>
  <c r="U603" i="7"/>
  <c r="T603" i="7"/>
  <c r="S603" i="7"/>
  <c r="R603" i="7"/>
  <c r="Q603" i="7"/>
  <c r="P603" i="7"/>
  <c r="O603" i="7"/>
  <c r="N603" i="7"/>
  <c r="M603" i="7"/>
  <c r="L603" i="7"/>
  <c r="W602" i="7"/>
  <c r="V602" i="7"/>
  <c r="U602" i="7"/>
  <c r="T602" i="7"/>
  <c r="S602" i="7"/>
  <c r="R602" i="7"/>
  <c r="Q602" i="7"/>
  <c r="P602" i="7"/>
  <c r="O602" i="7"/>
  <c r="N602" i="7"/>
  <c r="M602" i="7"/>
  <c r="L602" i="7"/>
  <c r="W601" i="7"/>
  <c r="V601" i="7"/>
  <c r="U601" i="7"/>
  <c r="T601" i="7"/>
  <c r="S601" i="7"/>
  <c r="R601" i="7"/>
  <c r="Q601" i="7"/>
  <c r="P601" i="7"/>
  <c r="O601" i="7"/>
  <c r="N601" i="7"/>
  <c r="M601" i="7"/>
  <c r="L601" i="7"/>
  <c r="W600" i="7"/>
  <c r="V600" i="7"/>
  <c r="U600" i="7"/>
  <c r="T600" i="7"/>
  <c r="S600" i="7"/>
  <c r="R600" i="7"/>
  <c r="Q600" i="7"/>
  <c r="P600" i="7"/>
  <c r="O600" i="7"/>
  <c r="N600" i="7"/>
  <c r="M600" i="7"/>
  <c r="L600" i="7"/>
  <c r="W599" i="7"/>
  <c r="V599" i="7"/>
  <c r="U599" i="7"/>
  <c r="T599" i="7"/>
  <c r="S599" i="7"/>
  <c r="R599" i="7"/>
  <c r="Q599" i="7"/>
  <c r="P599" i="7"/>
  <c r="O599" i="7"/>
  <c r="N599" i="7"/>
  <c r="M599" i="7"/>
  <c r="L599" i="7"/>
  <c r="W598" i="7"/>
  <c r="V598" i="7"/>
  <c r="U598" i="7"/>
  <c r="T598" i="7"/>
  <c r="S598" i="7"/>
  <c r="R598" i="7"/>
  <c r="Q598" i="7"/>
  <c r="P598" i="7"/>
  <c r="O598" i="7"/>
  <c r="N598" i="7"/>
  <c r="M598" i="7"/>
  <c r="L598" i="7"/>
  <c r="W597" i="7"/>
  <c r="V597" i="7"/>
  <c r="U597" i="7"/>
  <c r="T597" i="7"/>
  <c r="S597" i="7"/>
  <c r="R597" i="7"/>
  <c r="Q597" i="7"/>
  <c r="P597" i="7"/>
  <c r="O597" i="7"/>
  <c r="N597" i="7"/>
  <c r="M597" i="7"/>
  <c r="L597" i="7"/>
  <c r="W596" i="7"/>
  <c r="V596" i="7"/>
  <c r="U596" i="7"/>
  <c r="T596" i="7"/>
  <c r="S596" i="7"/>
  <c r="R596" i="7"/>
  <c r="Q596" i="7"/>
  <c r="P596" i="7"/>
  <c r="O596" i="7"/>
  <c r="N596" i="7"/>
  <c r="M596" i="7"/>
  <c r="L596" i="7"/>
  <c r="W595" i="7"/>
  <c r="V595" i="7"/>
  <c r="U595" i="7"/>
  <c r="T595" i="7"/>
  <c r="S595" i="7"/>
  <c r="R595" i="7"/>
  <c r="Q595" i="7"/>
  <c r="P595" i="7"/>
  <c r="O595" i="7"/>
  <c r="N595" i="7"/>
  <c r="M595" i="7"/>
  <c r="L595" i="7"/>
  <c r="W594" i="7"/>
  <c r="V594" i="7"/>
  <c r="U594" i="7"/>
  <c r="T594" i="7"/>
  <c r="S594" i="7"/>
  <c r="R594" i="7"/>
  <c r="Q594" i="7"/>
  <c r="P594" i="7"/>
  <c r="O594" i="7"/>
  <c r="N594" i="7"/>
  <c r="M594" i="7"/>
  <c r="L594" i="7"/>
  <c r="W593" i="7"/>
  <c r="V593" i="7"/>
  <c r="U593" i="7"/>
  <c r="T593" i="7"/>
  <c r="S593" i="7"/>
  <c r="R593" i="7"/>
  <c r="Q593" i="7"/>
  <c r="P593" i="7"/>
  <c r="O593" i="7"/>
  <c r="N593" i="7"/>
  <c r="M593" i="7"/>
  <c r="L593" i="7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R575" i="7"/>
  <c r="S575" i="7" s="1"/>
  <c r="P575" i="7"/>
  <c r="Q575" i="7" s="1"/>
  <c r="N575" i="7"/>
  <c r="O575" i="7" s="1"/>
  <c r="L575" i="7"/>
  <c r="M575" i="7" s="1"/>
  <c r="V574" i="7"/>
  <c r="W574" i="7" s="1"/>
  <c r="T574" i="7"/>
  <c r="U574" i="7" s="1"/>
  <c r="R574" i="7"/>
  <c r="S574" i="7" s="1"/>
  <c r="P574" i="7"/>
  <c r="Q574" i="7" s="1"/>
  <c r="N574" i="7"/>
  <c r="O574" i="7" s="1"/>
  <c r="L574" i="7"/>
  <c r="M574" i="7" s="1"/>
  <c r="V573" i="7"/>
  <c r="W573" i="7" s="1"/>
  <c r="T573" i="7"/>
  <c r="U573" i="7" s="1"/>
  <c r="R573" i="7"/>
  <c r="S573" i="7" s="1"/>
  <c r="P573" i="7"/>
  <c r="Q573" i="7" s="1"/>
  <c r="N573" i="7"/>
  <c r="O573" i="7" s="1"/>
  <c r="L573" i="7"/>
  <c r="M573" i="7" s="1"/>
  <c r="V572" i="7"/>
  <c r="W572" i="7" s="1"/>
  <c r="T572" i="7"/>
  <c r="U572" i="7" s="1"/>
  <c r="R572" i="7"/>
  <c r="S572" i="7" s="1"/>
  <c r="P572" i="7"/>
  <c r="Q572" i="7" s="1"/>
  <c r="N572" i="7"/>
  <c r="O572" i="7" s="1"/>
  <c r="L572" i="7"/>
  <c r="M572" i="7" s="1"/>
  <c r="V571" i="7"/>
  <c r="W571" i="7" s="1"/>
  <c r="T571" i="7"/>
  <c r="U571" i="7" s="1"/>
  <c r="R571" i="7"/>
  <c r="S571" i="7" s="1"/>
  <c r="P571" i="7"/>
  <c r="Q571" i="7" s="1"/>
  <c r="N571" i="7"/>
  <c r="O571" i="7" s="1"/>
  <c r="L571" i="7"/>
  <c r="M571" i="7" s="1"/>
  <c r="V570" i="7"/>
  <c r="W570" i="7" s="1"/>
  <c r="T570" i="7"/>
  <c r="U570" i="7" s="1"/>
  <c r="R570" i="7"/>
  <c r="S570" i="7" s="1"/>
  <c r="P570" i="7"/>
  <c r="Q570" i="7" s="1"/>
  <c r="N570" i="7"/>
  <c r="O570" i="7" s="1"/>
  <c r="L570" i="7"/>
  <c r="M570" i="7" s="1"/>
  <c r="V569" i="7"/>
  <c r="W569" i="7" s="1"/>
  <c r="T569" i="7"/>
  <c r="U569" i="7" s="1"/>
  <c r="R569" i="7"/>
  <c r="S569" i="7" s="1"/>
  <c r="P569" i="7"/>
  <c r="Q569" i="7" s="1"/>
  <c r="N569" i="7"/>
  <c r="O569" i="7" s="1"/>
  <c r="L569" i="7"/>
  <c r="M569" i="7" s="1"/>
  <c r="V568" i="7"/>
  <c r="W568" i="7" s="1"/>
  <c r="U568" i="7"/>
  <c r="T568" i="7"/>
  <c r="R568" i="7"/>
  <c r="S568" i="7" s="1"/>
  <c r="P568" i="7"/>
  <c r="Q568" i="7" s="1"/>
  <c r="N568" i="7"/>
  <c r="O568" i="7" s="1"/>
  <c r="L568" i="7"/>
  <c r="M568" i="7" s="1"/>
  <c r="V567" i="7"/>
  <c r="W567" i="7" s="1"/>
  <c r="T567" i="7"/>
  <c r="U567" i="7" s="1"/>
  <c r="R567" i="7"/>
  <c r="S567" i="7" s="1"/>
  <c r="P567" i="7"/>
  <c r="Q567" i="7" s="1"/>
  <c r="N567" i="7"/>
  <c r="O567" i="7" s="1"/>
  <c r="L567" i="7"/>
  <c r="M567" i="7" s="1"/>
  <c r="V566" i="7"/>
  <c r="W566" i="7" s="1"/>
  <c r="T566" i="7"/>
  <c r="U566" i="7" s="1"/>
  <c r="R566" i="7"/>
  <c r="S566" i="7" s="1"/>
  <c r="Q566" i="7"/>
  <c r="P566" i="7"/>
  <c r="N566" i="7"/>
  <c r="O566" i="7" s="1"/>
  <c r="L566" i="7"/>
  <c r="M566" i="7" s="1"/>
  <c r="V565" i="7"/>
  <c r="W565" i="7" s="1"/>
  <c r="T565" i="7"/>
  <c r="U565" i="7" s="1"/>
  <c r="R565" i="7"/>
  <c r="S565" i="7" s="1"/>
  <c r="P565" i="7"/>
  <c r="Q565" i="7" s="1"/>
  <c r="N565" i="7"/>
  <c r="O565" i="7" s="1"/>
  <c r="M565" i="7"/>
  <c r="L565" i="7"/>
  <c r="V564" i="7"/>
  <c r="W564" i="7" s="1"/>
  <c r="T564" i="7"/>
  <c r="U564" i="7" s="1"/>
  <c r="R564" i="7"/>
  <c r="S564" i="7" s="1"/>
  <c r="P564" i="7"/>
  <c r="Q564" i="7" s="1"/>
  <c r="N564" i="7"/>
  <c r="O564" i="7" s="1"/>
  <c r="L564" i="7"/>
  <c r="M564" i="7" s="1"/>
  <c r="V563" i="7"/>
  <c r="W563" i="7" s="1"/>
  <c r="T563" i="7"/>
  <c r="U563" i="7" s="1"/>
  <c r="R563" i="7"/>
  <c r="S563" i="7" s="1"/>
  <c r="Q563" i="7"/>
  <c r="P563" i="7"/>
  <c r="N563" i="7"/>
  <c r="O563" i="7" s="1"/>
  <c r="L563" i="7"/>
  <c r="M563" i="7" s="1"/>
  <c r="V562" i="7"/>
  <c r="W562" i="7" s="1"/>
  <c r="T562" i="7"/>
  <c r="U562" i="7" s="1"/>
  <c r="R562" i="7"/>
  <c r="S562" i="7" s="1"/>
  <c r="P562" i="7"/>
  <c r="Q562" i="7" s="1"/>
  <c r="N562" i="7"/>
  <c r="O562" i="7" s="1"/>
  <c r="L562" i="7"/>
  <c r="M562" i="7" s="1"/>
  <c r="V561" i="7"/>
  <c r="W561" i="7" s="1"/>
  <c r="T561" i="7"/>
  <c r="U561" i="7" s="1"/>
  <c r="R561" i="7"/>
  <c r="S561" i="7" s="1"/>
  <c r="P561" i="7"/>
  <c r="Q561" i="7" s="1"/>
  <c r="N561" i="7"/>
  <c r="O561" i="7" s="1"/>
  <c r="M561" i="7"/>
  <c r="L561" i="7"/>
  <c r="V560" i="7"/>
  <c r="W560" i="7" s="1"/>
  <c r="T560" i="7"/>
  <c r="U560" i="7" s="1"/>
  <c r="R560" i="7"/>
  <c r="S560" i="7" s="1"/>
  <c r="P560" i="7"/>
  <c r="Q560" i="7" s="1"/>
  <c r="N560" i="7"/>
  <c r="O560" i="7" s="1"/>
  <c r="L560" i="7"/>
  <c r="M560" i="7" s="1"/>
  <c r="V559" i="7"/>
  <c r="W559" i="7" s="1"/>
  <c r="U559" i="7"/>
  <c r="T559" i="7"/>
  <c r="R559" i="7"/>
  <c r="S559" i="7" s="1"/>
  <c r="P559" i="7"/>
  <c r="Q559" i="7" s="1"/>
  <c r="N559" i="7"/>
  <c r="O559" i="7" s="1"/>
  <c r="L559" i="7"/>
  <c r="M559" i="7" s="1"/>
  <c r="V558" i="7"/>
  <c r="W558" i="7" s="1"/>
  <c r="T558" i="7"/>
  <c r="U558" i="7" s="1"/>
  <c r="R558" i="7"/>
  <c r="S558" i="7" s="1"/>
  <c r="P558" i="7"/>
  <c r="Q558" i="7" s="1"/>
  <c r="N558" i="7"/>
  <c r="O558" i="7" s="1"/>
  <c r="M558" i="7"/>
  <c r="L558" i="7"/>
  <c r="V557" i="7"/>
  <c r="W557" i="7" s="1"/>
  <c r="T557" i="7"/>
  <c r="U557" i="7" s="1"/>
  <c r="R557" i="7"/>
  <c r="S557" i="7" s="1"/>
  <c r="P557" i="7"/>
  <c r="Q557" i="7" s="1"/>
  <c r="N557" i="7"/>
  <c r="O557" i="7" s="1"/>
  <c r="L557" i="7"/>
  <c r="M557" i="7" s="1"/>
  <c r="V556" i="7"/>
  <c r="W556" i="7" s="1"/>
  <c r="T556" i="7"/>
  <c r="U556" i="7" s="1"/>
  <c r="R556" i="7"/>
  <c r="S556" i="7" s="1"/>
  <c r="P556" i="7"/>
  <c r="Q556" i="7" s="1"/>
  <c r="N556" i="7"/>
  <c r="O556" i="7" s="1"/>
  <c r="L556" i="7"/>
  <c r="M556" i="7" s="1"/>
  <c r="V555" i="7"/>
  <c r="W555" i="7" s="1"/>
  <c r="U555" i="7"/>
  <c r="T555" i="7"/>
  <c r="R555" i="7"/>
  <c r="S555" i="7" s="1"/>
  <c r="P555" i="7"/>
  <c r="Q555" i="7" s="1"/>
  <c r="N555" i="7"/>
  <c r="O555" i="7" s="1"/>
  <c r="L555" i="7"/>
  <c r="M555" i="7" s="1"/>
  <c r="V554" i="7"/>
  <c r="W554" i="7" s="1"/>
  <c r="T554" i="7"/>
  <c r="U554" i="7" s="1"/>
  <c r="R554" i="7"/>
  <c r="S554" i="7" s="1"/>
  <c r="Q554" i="7"/>
  <c r="P554" i="7"/>
  <c r="N554" i="7"/>
  <c r="O554" i="7" s="1"/>
  <c r="L554" i="7"/>
  <c r="M554" i="7" s="1"/>
  <c r="V553" i="7"/>
  <c r="W553" i="7" s="1"/>
  <c r="T553" i="7"/>
  <c r="U553" i="7" s="1"/>
  <c r="R553" i="7"/>
  <c r="S553" i="7" s="1"/>
  <c r="P553" i="7"/>
  <c r="Q553" i="7" s="1"/>
  <c r="N553" i="7"/>
  <c r="O553" i="7" s="1"/>
  <c r="L553" i="7"/>
  <c r="M553" i="7" s="1"/>
  <c r="V552" i="7"/>
  <c r="W552" i="7" s="1"/>
  <c r="U552" i="7"/>
  <c r="T552" i="7"/>
  <c r="R552" i="7"/>
  <c r="S552" i="7" s="1"/>
  <c r="P552" i="7"/>
  <c r="Q552" i="7" s="1"/>
  <c r="N552" i="7"/>
  <c r="O552" i="7" s="1"/>
  <c r="L552" i="7"/>
  <c r="M552" i="7" s="1"/>
  <c r="V551" i="7"/>
  <c r="W551" i="7" s="1"/>
  <c r="T551" i="7"/>
  <c r="U551" i="7" s="1"/>
  <c r="R551" i="7"/>
  <c r="S551" i="7" s="1"/>
  <c r="P551" i="7"/>
  <c r="Q551" i="7" s="1"/>
  <c r="N551" i="7"/>
  <c r="O551" i="7" s="1"/>
  <c r="L551" i="7"/>
  <c r="M551" i="7" s="1"/>
  <c r="V550" i="7"/>
  <c r="W550" i="7" s="1"/>
  <c r="T550" i="7"/>
  <c r="U550" i="7" s="1"/>
  <c r="R550" i="7"/>
  <c r="S550" i="7" s="1"/>
  <c r="Q550" i="7"/>
  <c r="P550" i="7"/>
  <c r="N550" i="7"/>
  <c r="O550" i="7" s="1"/>
  <c r="L550" i="7"/>
  <c r="M550" i="7" s="1"/>
  <c r="V549" i="7"/>
  <c r="W549" i="7" s="1"/>
  <c r="T549" i="7"/>
  <c r="U549" i="7" s="1"/>
  <c r="R549" i="7"/>
  <c r="S549" i="7" s="1"/>
  <c r="P549" i="7"/>
  <c r="Q549" i="7" s="1"/>
  <c r="N549" i="7"/>
  <c r="O549" i="7" s="1"/>
  <c r="M549" i="7"/>
  <c r="L549" i="7"/>
  <c r="V548" i="7"/>
  <c r="W548" i="7" s="1"/>
  <c r="T548" i="7"/>
  <c r="U548" i="7" s="1"/>
  <c r="R548" i="7"/>
  <c r="S548" i="7" s="1"/>
  <c r="P548" i="7"/>
  <c r="Q548" i="7" s="1"/>
  <c r="N548" i="7"/>
  <c r="O548" i="7" s="1"/>
  <c r="L548" i="7"/>
  <c r="M548" i="7" s="1"/>
  <c r="V547" i="7"/>
  <c r="W547" i="7" s="1"/>
  <c r="T547" i="7"/>
  <c r="U547" i="7" s="1"/>
  <c r="R547" i="7"/>
  <c r="S547" i="7" s="1"/>
  <c r="Q547" i="7"/>
  <c r="P547" i="7"/>
  <c r="N547" i="7"/>
  <c r="O547" i="7" s="1"/>
  <c r="L547" i="7"/>
  <c r="M547" i="7" s="1"/>
  <c r="V546" i="7"/>
  <c r="W546" i="7" s="1"/>
  <c r="T546" i="7"/>
  <c r="U546" i="7" s="1"/>
  <c r="R546" i="7"/>
  <c r="S546" i="7" s="1"/>
  <c r="P546" i="7"/>
  <c r="Q546" i="7" s="1"/>
  <c r="N546" i="7"/>
  <c r="O546" i="7" s="1"/>
  <c r="L546" i="7"/>
  <c r="M546" i="7" s="1"/>
  <c r="V545" i="7"/>
  <c r="W545" i="7" s="1"/>
  <c r="T545" i="7"/>
  <c r="U545" i="7" s="1"/>
  <c r="R545" i="7"/>
  <c r="S545" i="7" s="1"/>
  <c r="P545" i="7"/>
  <c r="Q545" i="7" s="1"/>
  <c r="N545" i="7"/>
  <c r="O545" i="7" s="1"/>
  <c r="M545" i="7"/>
  <c r="L545" i="7"/>
  <c r="V544" i="7"/>
  <c r="W544" i="7" s="1"/>
  <c r="T544" i="7"/>
  <c r="U544" i="7" s="1"/>
  <c r="R544" i="7"/>
  <c r="S544" i="7" s="1"/>
  <c r="P544" i="7"/>
  <c r="Q544" i="7" s="1"/>
  <c r="N544" i="7"/>
  <c r="O544" i="7" s="1"/>
  <c r="L544" i="7"/>
  <c r="M544" i="7" s="1"/>
  <c r="V543" i="7"/>
  <c r="W543" i="7" s="1"/>
  <c r="U543" i="7"/>
  <c r="T543" i="7"/>
  <c r="R543" i="7"/>
  <c r="S543" i="7" s="1"/>
  <c r="P543" i="7"/>
  <c r="Q543" i="7" s="1"/>
  <c r="N543" i="7"/>
  <c r="O543" i="7" s="1"/>
  <c r="L543" i="7"/>
  <c r="M543" i="7" s="1"/>
  <c r="V542" i="7"/>
  <c r="W542" i="7" s="1"/>
  <c r="T542" i="7"/>
  <c r="U542" i="7" s="1"/>
  <c r="R542" i="7"/>
  <c r="S542" i="7" s="1"/>
  <c r="P542" i="7"/>
  <c r="Q542" i="7" s="1"/>
  <c r="N542" i="7"/>
  <c r="O542" i="7" s="1"/>
  <c r="M542" i="7"/>
  <c r="L542" i="7"/>
  <c r="V541" i="7"/>
  <c r="W541" i="7" s="1"/>
  <c r="T541" i="7"/>
  <c r="U541" i="7" s="1"/>
  <c r="R541" i="7"/>
  <c r="S541" i="7" s="1"/>
  <c r="P541" i="7"/>
  <c r="Q541" i="7" s="1"/>
  <c r="N541" i="7"/>
  <c r="O541" i="7" s="1"/>
  <c r="L541" i="7"/>
  <c r="M541" i="7" s="1"/>
  <c r="V540" i="7"/>
  <c r="W540" i="7" s="1"/>
  <c r="T540" i="7"/>
  <c r="U540" i="7" s="1"/>
  <c r="R540" i="7"/>
  <c r="S540" i="7" s="1"/>
  <c r="P540" i="7"/>
  <c r="Q540" i="7" s="1"/>
  <c r="N540" i="7"/>
  <c r="O540" i="7" s="1"/>
  <c r="L540" i="7"/>
  <c r="M540" i="7" s="1"/>
  <c r="V539" i="7"/>
  <c r="W539" i="7" s="1"/>
  <c r="U539" i="7"/>
  <c r="T539" i="7"/>
  <c r="R539" i="7"/>
  <c r="S539" i="7" s="1"/>
  <c r="P539" i="7"/>
  <c r="Q539" i="7" s="1"/>
  <c r="N539" i="7"/>
  <c r="O539" i="7" s="1"/>
  <c r="L539" i="7"/>
  <c r="M539" i="7" s="1"/>
  <c r="V538" i="7"/>
  <c r="W538" i="7" s="1"/>
  <c r="T538" i="7"/>
  <c r="U538" i="7" s="1"/>
  <c r="R538" i="7"/>
  <c r="S538" i="7" s="1"/>
  <c r="Q538" i="7"/>
  <c r="P538" i="7"/>
  <c r="N538" i="7"/>
  <c r="O538" i="7" s="1"/>
  <c r="L538" i="7"/>
  <c r="M538" i="7" s="1"/>
  <c r="V537" i="7"/>
  <c r="W537" i="7" s="1"/>
  <c r="T537" i="7"/>
  <c r="U537" i="7" s="1"/>
  <c r="R537" i="7"/>
  <c r="S537" i="7" s="1"/>
  <c r="P537" i="7"/>
  <c r="Q537" i="7" s="1"/>
  <c r="N537" i="7"/>
  <c r="O537" i="7" s="1"/>
  <c r="L537" i="7"/>
  <c r="M537" i="7" s="1"/>
  <c r="V536" i="7"/>
  <c r="W536" i="7" s="1"/>
  <c r="U536" i="7"/>
  <c r="T536" i="7"/>
  <c r="R536" i="7"/>
  <c r="S536" i="7" s="1"/>
  <c r="P536" i="7"/>
  <c r="Q536" i="7" s="1"/>
  <c r="N536" i="7"/>
  <c r="O536" i="7" s="1"/>
  <c r="L536" i="7"/>
  <c r="M536" i="7" s="1"/>
  <c r="V535" i="7"/>
  <c r="W535" i="7" s="1"/>
  <c r="T535" i="7"/>
  <c r="U535" i="7" s="1"/>
  <c r="R535" i="7"/>
  <c r="S535" i="7" s="1"/>
  <c r="P535" i="7"/>
  <c r="Q535" i="7" s="1"/>
  <c r="N535" i="7"/>
  <c r="O535" i="7" s="1"/>
  <c r="L535" i="7"/>
  <c r="M535" i="7" s="1"/>
  <c r="V534" i="7"/>
  <c r="W534" i="7" s="1"/>
  <c r="T534" i="7"/>
  <c r="U534" i="7" s="1"/>
  <c r="R534" i="7"/>
  <c r="S534" i="7" s="1"/>
  <c r="Q534" i="7"/>
  <c r="P534" i="7"/>
  <c r="N534" i="7"/>
  <c r="O534" i="7" s="1"/>
  <c r="L534" i="7"/>
  <c r="M534" i="7" s="1"/>
  <c r="V533" i="7"/>
  <c r="W533" i="7" s="1"/>
  <c r="T533" i="7"/>
  <c r="U533" i="7" s="1"/>
  <c r="R533" i="7"/>
  <c r="S533" i="7" s="1"/>
  <c r="P533" i="7"/>
  <c r="Q533" i="7" s="1"/>
  <c r="N533" i="7"/>
  <c r="O533" i="7" s="1"/>
  <c r="M533" i="7"/>
  <c r="L533" i="7"/>
  <c r="V532" i="7"/>
  <c r="W532" i="7" s="1"/>
  <c r="T532" i="7"/>
  <c r="U532" i="7" s="1"/>
  <c r="R532" i="7"/>
  <c r="S532" i="7" s="1"/>
  <c r="P532" i="7"/>
  <c r="Q532" i="7" s="1"/>
  <c r="N532" i="7"/>
  <c r="O532" i="7" s="1"/>
  <c r="L532" i="7"/>
  <c r="M532" i="7" s="1"/>
  <c r="V531" i="7"/>
  <c r="W531" i="7" s="1"/>
  <c r="T531" i="7"/>
  <c r="U531" i="7" s="1"/>
  <c r="R531" i="7"/>
  <c r="S531" i="7" s="1"/>
  <c r="Q531" i="7"/>
  <c r="P531" i="7"/>
  <c r="N531" i="7"/>
  <c r="O531" i="7" s="1"/>
  <c r="L531" i="7"/>
  <c r="M531" i="7" s="1"/>
  <c r="V530" i="7"/>
  <c r="W530" i="7" s="1"/>
  <c r="T530" i="7"/>
  <c r="U530" i="7" s="1"/>
  <c r="R530" i="7"/>
  <c r="S530" i="7" s="1"/>
  <c r="P530" i="7"/>
  <c r="Q530" i="7" s="1"/>
  <c r="N530" i="7"/>
  <c r="O530" i="7" s="1"/>
  <c r="L530" i="7"/>
  <c r="M530" i="7" s="1"/>
  <c r="V529" i="7"/>
  <c r="W529" i="7" s="1"/>
  <c r="T529" i="7"/>
  <c r="U529" i="7" s="1"/>
  <c r="R529" i="7"/>
  <c r="S529" i="7" s="1"/>
  <c r="P529" i="7"/>
  <c r="Q529" i="7" s="1"/>
  <c r="N529" i="7"/>
  <c r="O529" i="7" s="1"/>
  <c r="M529" i="7"/>
  <c r="L529" i="7"/>
  <c r="V528" i="7"/>
  <c r="W528" i="7" s="1"/>
  <c r="T528" i="7"/>
  <c r="U528" i="7" s="1"/>
  <c r="R528" i="7"/>
  <c r="S528" i="7" s="1"/>
  <c r="P528" i="7"/>
  <c r="Q528" i="7" s="1"/>
  <c r="N528" i="7"/>
  <c r="O528" i="7" s="1"/>
  <c r="L528" i="7"/>
  <c r="M528" i="7" s="1"/>
  <c r="V527" i="7"/>
  <c r="W527" i="7" s="1"/>
  <c r="U527" i="7"/>
  <c r="T527" i="7"/>
  <c r="R527" i="7"/>
  <c r="S527" i="7" s="1"/>
  <c r="P527" i="7"/>
  <c r="Q527" i="7" s="1"/>
  <c r="N527" i="7"/>
  <c r="O527" i="7" s="1"/>
  <c r="L527" i="7"/>
  <c r="M527" i="7" s="1"/>
  <c r="V526" i="7"/>
  <c r="W526" i="7" s="1"/>
  <c r="T526" i="7"/>
  <c r="U526" i="7" s="1"/>
  <c r="R526" i="7"/>
  <c r="S526" i="7" s="1"/>
  <c r="P526" i="7"/>
  <c r="Q526" i="7" s="1"/>
  <c r="N526" i="7"/>
  <c r="O526" i="7" s="1"/>
  <c r="M526" i="7"/>
  <c r="L526" i="7"/>
  <c r="V525" i="7"/>
  <c r="W525" i="7" s="1"/>
  <c r="T525" i="7"/>
  <c r="U525" i="7" s="1"/>
  <c r="R525" i="7"/>
  <c r="S525" i="7" s="1"/>
  <c r="P525" i="7"/>
  <c r="Q525" i="7" s="1"/>
  <c r="N525" i="7"/>
  <c r="O525" i="7" s="1"/>
  <c r="L525" i="7"/>
  <c r="M525" i="7" s="1"/>
  <c r="V524" i="7"/>
  <c r="W524" i="7" s="1"/>
  <c r="T524" i="7"/>
  <c r="U524" i="7" s="1"/>
  <c r="R524" i="7"/>
  <c r="S524" i="7" s="1"/>
  <c r="P524" i="7"/>
  <c r="Q524" i="7" s="1"/>
  <c r="N524" i="7"/>
  <c r="O524" i="7" s="1"/>
  <c r="L524" i="7"/>
  <c r="M524" i="7" s="1"/>
  <c r="V523" i="7"/>
  <c r="W523" i="7" s="1"/>
  <c r="U523" i="7"/>
  <c r="T523" i="7"/>
  <c r="R523" i="7"/>
  <c r="S523" i="7" s="1"/>
  <c r="P523" i="7"/>
  <c r="Q523" i="7" s="1"/>
  <c r="N523" i="7"/>
  <c r="O523" i="7" s="1"/>
  <c r="L523" i="7"/>
  <c r="M523" i="7" s="1"/>
  <c r="V522" i="7"/>
  <c r="W522" i="7" s="1"/>
  <c r="T522" i="7"/>
  <c r="U522" i="7" s="1"/>
  <c r="R522" i="7"/>
  <c r="S522" i="7" s="1"/>
  <c r="Q522" i="7"/>
  <c r="P522" i="7"/>
  <c r="N522" i="7"/>
  <c r="O522" i="7" s="1"/>
  <c r="L522" i="7"/>
  <c r="M522" i="7" s="1"/>
  <c r="V521" i="7"/>
  <c r="W521" i="7" s="1"/>
  <c r="T521" i="7"/>
  <c r="U521" i="7" s="1"/>
  <c r="R521" i="7"/>
  <c r="S521" i="7" s="1"/>
  <c r="P521" i="7"/>
  <c r="Q521" i="7" s="1"/>
  <c r="N521" i="7"/>
  <c r="O521" i="7" s="1"/>
  <c r="L521" i="7"/>
  <c r="M521" i="7" s="1"/>
  <c r="V520" i="7"/>
  <c r="W520" i="7" s="1"/>
  <c r="U520" i="7"/>
  <c r="T520" i="7"/>
  <c r="R520" i="7"/>
  <c r="S520" i="7" s="1"/>
  <c r="P520" i="7"/>
  <c r="Q520" i="7" s="1"/>
  <c r="N520" i="7"/>
  <c r="O520" i="7" s="1"/>
  <c r="L520" i="7"/>
  <c r="M520" i="7" s="1"/>
  <c r="V519" i="7"/>
  <c r="W519" i="7" s="1"/>
  <c r="T519" i="7"/>
  <c r="U519" i="7" s="1"/>
  <c r="R519" i="7"/>
  <c r="S519" i="7" s="1"/>
  <c r="P519" i="7"/>
  <c r="Q519" i="7" s="1"/>
  <c r="N519" i="7"/>
  <c r="O519" i="7" s="1"/>
  <c r="L519" i="7"/>
  <c r="M519" i="7" s="1"/>
  <c r="V518" i="7"/>
  <c r="W518" i="7" s="1"/>
  <c r="T518" i="7"/>
  <c r="U518" i="7" s="1"/>
  <c r="R518" i="7"/>
  <c r="S518" i="7" s="1"/>
  <c r="Q518" i="7"/>
  <c r="P518" i="7"/>
  <c r="N518" i="7"/>
  <c r="O518" i="7" s="1"/>
  <c r="L518" i="7"/>
  <c r="M518" i="7" s="1"/>
  <c r="V517" i="7"/>
  <c r="W517" i="7" s="1"/>
  <c r="T517" i="7"/>
  <c r="U517" i="7" s="1"/>
  <c r="R517" i="7"/>
  <c r="S517" i="7" s="1"/>
  <c r="P517" i="7"/>
  <c r="Q517" i="7" s="1"/>
  <c r="N517" i="7"/>
  <c r="O517" i="7" s="1"/>
  <c r="M517" i="7"/>
  <c r="L517" i="7"/>
  <c r="V516" i="7"/>
  <c r="W516" i="7" s="1"/>
  <c r="T516" i="7"/>
  <c r="U516" i="7" s="1"/>
  <c r="R516" i="7"/>
  <c r="S516" i="7" s="1"/>
  <c r="P516" i="7"/>
  <c r="Q516" i="7" s="1"/>
  <c r="N516" i="7"/>
  <c r="O516" i="7" s="1"/>
  <c r="L516" i="7"/>
  <c r="M516" i="7" s="1"/>
  <c r="V515" i="7"/>
  <c r="W515" i="7" s="1"/>
  <c r="T515" i="7"/>
  <c r="U515" i="7" s="1"/>
  <c r="R515" i="7"/>
  <c r="S515" i="7" s="1"/>
  <c r="Q515" i="7"/>
  <c r="P515" i="7"/>
  <c r="N515" i="7"/>
  <c r="O515" i="7" s="1"/>
  <c r="L515" i="7"/>
  <c r="M515" i="7" s="1"/>
  <c r="V514" i="7"/>
  <c r="W514" i="7" s="1"/>
  <c r="T514" i="7"/>
  <c r="U514" i="7" s="1"/>
  <c r="R514" i="7"/>
  <c r="S514" i="7" s="1"/>
  <c r="P514" i="7"/>
  <c r="Q514" i="7" s="1"/>
  <c r="N514" i="7"/>
  <c r="O514" i="7" s="1"/>
  <c r="L514" i="7"/>
  <c r="M514" i="7" s="1"/>
  <c r="V513" i="7"/>
  <c r="W513" i="7" s="1"/>
  <c r="T513" i="7"/>
  <c r="U513" i="7" s="1"/>
  <c r="R513" i="7"/>
  <c r="S513" i="7" s="1"/>
  <c r="P513" i="7"/>
  <c r="Q513" i="7" s="1"/>
  <c r="N513" i="7"/>
  <c r="O513" i="7" s="1"/>
  <c r="M513" i="7"/>
  <c r="L513" i="7"/>
  <c r="V512" i="7"/>
  <c r="W512" i="7" s="1"/>
  <c r="T512" i="7"/>
  <c r="U512" i="7" s="1"/>
  <c r="R512" i="7"/>
  <c r="S512" i="7" s="1"/>
  <c r="P512" i="7"/>
  <c r="Q512" i="7" s="1"/>
  <c r="N512" i="7"/>
  <c r="O512" i="7" s="1"/>
  <c r="L512" i="7"/>
  <c r="M512" i="7" s="1"/>
  <c r="V511" i="7"/>
  <c r="W511" i="7" s="1"/>
  <c r="U511" i="7"/>
  <c r="T511" i="7"/>
  <c r="R511" i="7"/>
  <c r="S511" i="7" s="1"/>
  <c r="P511" i="7"/>
  <c r="Q511" i="7" s="1"/>
  <c r="N511" i="7"/>
  <c r="O511" i="7" s="1"/>
  <c r="L511" i="7"/>
  <c r="M511" i="7" s="1"/>
  <c r="V510" i="7"/>
  <c r="W510" i="7" s="1"/>
  <c r="T510" i="7"/>
  <c r="U510" i="7" s="1"/>
  <c r="R510" i="7"/>
  <c r="S510" i="7" s="1"/>
  <c r="P510" i="7"/>
  <c r="Q510" i="7" s="1"/>
  <c r="N510" i="7"/>
  <c r="O510" i="7" s="1"/>
  <c r="M510" i="7"/>
  <c r="L510" i="7"/>
  <c r="V509" i="7"/>
  <c r="W509" i="7" s="1"/>
  <c r="T509" i="7"/>
  <c r="U509" i="7" s="1"/>
  <c r="R509" i="7"/>
  <c r="S509" i="7" s="1"/>
  <c r="P509" i="7"/>
  <c r="Q509" i="7" s="1"/>
  <c r="N509" i="7"/>
  <c r="O509" i="7" s="1"/>
  <c r="L509" i="7"/>
  <c r="M509" i="7" s="1"/>
  <c r="V508" i="7"/>
  <c r="W508" i="7" s="1"/>
  <c r="T508" i="7"/>
  <c r="U508" i="7" s="1"/>
  <c r="R508" i="7"/>
  <c r="S508" i="7" s="1"/>
  <c r="P508" i="7"/>
  <c r="Q508" i="7" s="1"/>
  <c r="N508" i="7"/>
  <c r="O508" i="7" s="1"/>
  <c r="L508" i="7"/>
  <c r="M508" i="7" s="1"/>
  <c r="V507" i="7"/>
  <c r="W507" i="7" s="1"/>
  <c r="U507" i="7"/>
  <c r="T507" i="7"/>
  <c r="R507" i="7"/>
  <c r="S507" i="7" s="1"/>
  <c r="P507" i="7"/>
  <c r="Q507" i="7" s="1"/>
  <c r="N507" i="7"/>
  <c r="O507" i="7" s="1"/>
  <c r="L507" i="7"/>
  <c r="M507" i="7" s="1"/>
  <c r="V506" i="7"/>
  <c r="W506" i="7" s="1"/>
  <c r="T506" i="7"/>
  <c r="U506" i="7" s="1"/>
  <c r="R506" i="7"/>
  <c r="S506" i="7" s="1"/>
  <c r="Q506" i="7"/>
  <c r="P506" i="7"/>
  <c r="N506" i="7"/>
  <c r="O506" i="7" s="1"/>
  <c r="L506" i="7"/>
  <c r="M506" i="7" s="1"/>
  <c r="V505" i="7"/>
  <c r="W505" i="7" s="1"/>
  <c r="T505" i="7"/>
  <c r="U505" i="7" s="1"/>
  <c r="R505" i="7"/>
  <c r="S505" i="7" s="1"/>
  <c r="P505" i="7"/>
  <c r="Q505" i="7" s="1"/>
  <c r="N505" i="7"/>
  <c r="O505" i="7" s="1"/>
  <c r="L505" i="7"/>
  <c r="M505" i="7" s="1"/>
  <c r="V504" i="7"/>
  <c r="W504" i="7" s="1"/>
  <c r="U504" i="7"/>
  <c r="T504" i="7"/>
  <c r="R504" i="7"/>
  <c r="S504" i="7" s="1"/>
  <c r="P504" i="7"/>
  <c r="Q504" i="7" s="1"/>
  <c r="N504" i="7"/>
  <c r="O504" i="7" s="1"/>
  <c r="L504" i="7"/>
  <c r="M504" i="7" s="1"/>
  <c r="V503" i="7"/>
  <c r="W503" i="7" s="1"/>
  <c r="T503" i="7"/>
  <c r="U503" i="7" s="1"/>
  <c r="R503" i="7"/>
  <c r="S503" i="7" s="1"/>
  <c r="P503" i="7"/>
  <c r="Q503" i="7" s="1"/>
  <c r="N503" i="7"/>
  <c r="O503" i="7" s="1"/>
  <c r="L503" i="7"/>
  <c r="M503" i="7" s="1"/>
  <c r="V502" i="7"/>
  <c r="W502" i="7" s="1"/>
  <c r="T502" i="7"/>
  <c r="U502" i="7" s="1"/>
  <c r="R502" i="7"/>
  <c r="S502" i="7" s="1"/>
  <c r="Q502" i="7"/>
  <c r="P502" i="7"/>
  <c r="N502" i="7"/>
  <c r="O502" i="7" s="1"/>
  <c r="L502" i="7"/>
  <c r="M502" i="7" s="1"/>
  <c r="V501" i="7"/>
  <c r="W501" i="7" s="1"/>
  <c r="T501" i="7"/>
  <c r="U501" i="7" s="1"/>
  <c r="R501" i="7"/>
  <c r="S501" i="7" s="1"/>
  <c r="P501" i="7"/>
  <c r="Q501" i="7" s="1"/>
  <c r="N501" i="7"/>
  <c r="O501" i="7" s="1"/>
  <c r="M501" i="7"/>
  <c r="L501" i="7"/>
  <c r="V500" i="7"/>
  <c r="W500" i="7" s="1"/>
  <c r="T500" i="7"/>
  <c r="U500" i="7" s="1"/>
  <c r="R500" i="7"/>
  <c r="S500" i="7" s="1"/>
  <c r="P500" i="7"/>
  <c r="Q500" i="7" s="1"/>
  <c r="N500" i="7"/>
  <c r="O500" i="7" s="1"/>
  <c r="L500" i="7"/>
  <c r="M500" i="7" s="1"/>
  <c r="V499" i="7"/>
  <c r="W499" i="7" s="1"/>
  <c r="T499" i="7"/>
  <c r="U499" i="7" s="1"/>
  <c r="R499" i="7"/>
  <c r="S499" i="7" s="1"/>
  <c r="Q499" i="7"/>
  <c r="P499" i="7"/>
  <c r="N499" i="7"/>
  <c r="O499" i="7" s="1"/>
  <c r="L499" i="7"/>
  <c r="M499" i="7" s="1"/>
  <c r="V498" i="7"/>
  <c r="W498" i="7" s="1"/>
  <c r="T498" i="7"/>
  <c r="U498" i="7" s="1"/>
  <c r="R498" i="7"/>
  <c r="S498" i="7" s="1"/>
  <c r="P498" i="7"/>
  <c r="Q498" i="7" s="1"/>
  <c r="N498" i="7"/>
  <c r="O498" i="7" s="1"/>
  <c r="L498" i="7"/>
  <c r="M498" i="7" s="1"/>
  <c r="V497" i="7"/>
  <c r="W497" i="7" s="1"/>
  <c r="T497" i="7"/>
  <c r="U497" i="7" s="1"/>
  <c r="R497" i="7"/>
  <c r="S497" i="7" s="1"/>
  <c r="P497" i="7"/>
  <c r="Q497" i="7" s="1"/>
  <c r="N497" i="7"/>
  <c r="O497" i="7" s="1"/>
  <c r="M497" i="7"/>
  <c r="L497" i="7"/>
  <c r="V496" i="7"/>
  <c r="W496" i="7" s="1"/>
  <c r="T496" i="7"/>
  <c r="U496" i="7" s="1"/>
  <c r="R496" i="7"/>
  <c r="S496" i="7" s="1"/>
  <c r="P496" i="7"/>
  <c r="Q496" i="7" s="1"/>
  <c r="N496" i="7"/>
  <c r="O496" i="7" s="1"/>
  <c r="L496" i="7"/>
  <c r="M496" i="7" s="1"/>
  <c r="V495" i="7"/>
  <c r="W495" i="7" s="1"/>
  <c r="U495" i="7"/>
  <c r="T495" i="7"/>
  <c r="R495" i="7"/>
  <c r="S495" i="7" s="1"/>
  <c r="P495" i="7"/>
  <c r="Q495" i="7" s="1"/>
  <c r="N495" i="7"/>
  <c r="O495" i="7" s="1"/>
  <c r="L495" i="7"/>
  <c r="M495" i="7" s="1"/>
  <c r="V494" i="7"/>
  <c r="W494" i="7" s="1"/>
  <c r="T494" i="7"/>
  <c r="U494" i="7" s="1"/>
  <c r="R494" i="7"/>
  <c r="S494" i="7" s="1"/>
  <c r="P494" i="7"/>
  <c r="Q494" i="7" s="1"/>
  <c r="N494" i="7"/>
  <c r="O494" i="7" s="1"/>
  <c r="M494" i="7"/>
  <c r="L494" i="7"/>
  <c r="V493" i="7"/>
  <c r="W493" i="7" s="1"/>
  <c r="T493" i="7"/>
  <c r="U493" i="7" s="1"/>
  <c r="R493" i="7"/>
  <c r="S493" i="7" s="1"/>
  <c r="P493" i="7"/>
  <c r="Q493" i="7" s="1"/>
  <c r="N493" i="7"/>
  <c r="O493" i="7" s="1"/>
  <c r="L493" i="7"/>
  <c r="M493" i="7" s="1"/>
  <c r="V492" i="7"/>
  <c r="W492" i="7" s="1"/>
  <c r="T492" i="7"/>
  <c r="U492" i="7" s="1"/>
  <c r="R492" i="7"/>
  <c r="S492" i="7" s="1"/>
  <c r="P492" i="7"/>
  <c r="Q492" i="7" s="1"/>
  <c r="N492" i="7"/>
  <c r="O492" i="7" s="1"/>
  <c r="L492" i="7"/>
  <c r="M492" i="7" s="1"/>
  <c r="V491" i="7"/>
  <c r="W491" i="7" s="1"/>
  <c r="U491" i="7"/>
  <c r="T491" i="7"/>
  <c r="R491" i="7"/>
  <c r="S491" i="7" s="1"/>
  <c r="P491" i="7"/>
  <c r="Q491" i="7" s="1"/>
  <c r="N491" i="7"/>
  <c r="O491" i="7" s="1"/>
  <c r="L491" i="7"/>
  <c r="M491" i="7" s="1"/>
  <c r="V490" i="7"/>
  <c r="W490" i="7" s="1"/>
  <c r="T490" i="7"/>
  <c r="U490" i="7" s="1"/>
  <c r="R490" i="7"/>
  <c r="S490" i="7" s="1"/>
  <c r="Q490" i="7"/>
  <c r="P490" i="7"/>
  <c r="N490" i="7"/>
  <c r="O490" i="7" s="1"/>
  <c r="L490" i="7"/>
  <c r="M490" i="7" s="1"/>
  <c r="V489" i="7"/>
  <c r="W489" i="7" s="1"/>
  <c r="T489" i="7"/>
  <c r="U489" i="7" s="1"/>
  <c r="R489" i="7"/>
  <c r="S489" i="7" s="1"/>
  <c r="P489" i="7"/>
  <c r="Q489" i="7" s="1"/>
  <c r="N489" i="7"/>
  <c r="O489" i="7" s="1"/>
  <c r="L489" i="7"/>
  <c r="M489" i="7" s="1"/>
  <c r="V488" i="7"/>
  <c r="W488" i="7" s="1"/>
  <c r="U488" i="7"/>
  <c r="T488" i="7"/>
  <c r="R488" i="7"/>
  <c r="S488" i="7" s="1"/>
  <c r="P488" i="7"/>
  <c r="Q488" i="7" s="1"/>
  <c r="N488" i="7"/>
  <c r="O488" i="7" s="1"/>
  <c r="L488" i="7"/>
  <c r="M488" i="7" s="1"/>
  <c r="V487" i="7"/>
  <c r="W487" i="7" s="1"/>
  <c r="U487" i="7"/>
  <c r="T487" i="7"/>
  <c r="R487" i="7"/>
  <c r="S487" i="7" s="1"/>
  <c r="P487" i="7"/>
  <c r="Q487" i="7" s="1"/>
  <c r="N487" i="7"/>
  <c r="O487" i="7" s="1"/>
  <c r="L487" i="7"/>
  <c r="M487" i="7" s="1"/>
  <c r="V486" i="7"/>
  <c r="W486" i="7" s="1"/>
  <c r="T486" i="7"/>
  <c r="U486" i="7" s="1"/>
  <c r="R486" i="7"/>
  <c r="S486" i="7" s="1"/>
  <c r="Q486" i="7"/>
  <c r="P486" i="7"/>
  <c r="N486" i="7"/>
  <c r="O486" i="7" s="1"/>
  <c r="M486" i="7"/>
  <c r="L486" i="7"/>
  <c r="V485" i="7"/>
  <c r="W485" i="7" s="1"/>
  <c r="T485" i="7"/>
  <c r="U485" i="7" s="1"/>
  <c r="R485" i="7"/>
  <c r="S485" i="7" s="1"/>
  <c r="P485" i="7"/>
  <c r="Q485" i="7" s="1"/>
  <c r="N485" i="7"/>
  <c r="O485" i="7" s="1"/>
  <c r="L485" i="7"/>
  <c r="M485" i="7" s="1"/>
  <c r="V484" i="7"/>
  <c r="W484" i="7" s="1"/>
  <c r="T484" i="7"/>
  <c r="U484" i="7" s="1"/>
  <c r="R484" i="7"/>
  <c r="S484" i="7" s="1"/>
  <c r="P484" i="7"/>
  <c r="Q484" i="7" s="1"/>
  <c r="N484" i="7"/>
  <c r="O484" i="7" s="1"/>
  <c r="L484" i="7"/>
  <c r="M484" i="7" s="1"/>
  <c r="V483" i="7"/>
  <c r="W483" i="7" s="1"/>
  <c r="U483" i="7"/>
  <c r="T483" i="7"/>
  <c r="R483" i="7"/>
  <c r="S483" i="7" s="1"/>
  <c r="P483" i="7"/>
  <c r="Q483" i="7" s="1"/>
  <c r="N483" i="7"/>
  <c r="O483" i="7" s="1"/>
  <c r="L483" i="7"/>
  <c r="M483" i="7" s="1"/>
  <c r="V482" i="7"/>
  <c r="W482" i="7" s="1"/>
  <c r="T482" i="7"/>
  <c r="U482" i="7" s="1"/>
  <c r="R482" i="7"/>
  <c r="S482" i="7" s="1"/>
  <c r="P482" i="7"/>
  <c r="Q482" i="7" s="1"/>
  <c r="N482" i="7"/>
  <c r="O482" i="7" s="1"/>
  <c r="L482" i="7"/>
  <c r="M482" i="7" s="1"/>
  <c r="V481" i="7"/>
  <c r="W481" i="7" s="1"/>
  <c r="T481" i="7"/>
  <c r="U481" i="7" s="1"/>
  <c r="R481" i="7"/>
  <c r="S481" i="7" s="1"/>
  <c r="P481" i="7"/>
  <c r="Q481" i="7" s="1"/>
  <c r="O481" i="7"/>
  <c r="N481" i="7"/>
  <c r="L481" i="7"/>
  <c r="M481" i="7" s="1"/>
  <c r="V480" i="7"/>
  <c r="W480" i="7" s="1"/>
  <c r="T480" i="7"/>
  <c r="U480" i="7" s="1"/>
  <c r="S480" i="7"/>
  <c r="R480" i="7"/>
  <c r="P480" i="7"/>
  <c r="Q480" i="7" s="1"/>
  <c r="O480" i="7"/>
  <c r="N480" i="7"/>
  <c r="L480" i="7"/>
  <c r="M480" i="7" s="1"/>
  <c r="V479" i="7"/>
  <c r="W479" i="7" s="1"/>
  <c r="T479" i="7"/>
  <c r="U479" i="7" s="1"/>
  <c r="R479" i="7"/>
  <c r="S479" i="7" s="1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N478" i="7"/>
  <c r="O478" i="7" s="1"/>
  <c r="L478" i="7"/>
  <c r="M478" i="7" s="1"/>
  <c r="W477" i="7"/>
  <c r="V477" i="7"/>
  <c r="T477" i="7"/>
  <c r="U477" i="7" s="1"/>
  <c r="S477" i="7"/>
  <c r="R477" i="7"/>
  <c r="P477" i="7"/>
  <c r="Q477" i="7" s="1"/>
  <c r="N477" i="7"/>
  <c r="O477" i="7" s="1"/>
  <c r="L477" i="7"/>
  <c r="M477" i="7" s="1"/>
  <c r="V476" i="7"/>
  <c r="W476" i="7" s="1"/>
  <c r="T476" i="7"/>
  <c r="U476" i="7" s="1"/>
  <c r="S476" i="7"/>
  <c r="R476" i="7"/>
  <c r="P476" i="7"/>
  <c r="Q476" i="7" s="1"/>
  <c r="N476" i="7"/>
  <c r="O476" i="7" s="1"/>
  <c r="L476" i="7"/>
  <c r="M476" i="7" s="1"/>
  <c r="W475" i="7"/>
  <c r="V475" i="7"/>
  <c r="T475" i="7"/>
  <c r="U475" i="7" s="1"/>
  <c r="R475" i="7"/>
  <c r="S475" i="7" s="1"/>
  <c r="P475" i="7"/>
  <c r="Q475" i="7" s="1"/>
  <c r="O475" i="7"/>
  <c r="N475" i="7"/>
  <c r="L475" i="7"/>
  <c r="M475" i="7" s="1"/>
  <c r="W474" i="7"/>
  <c r="V474" i="7"/>
  <c r="T474" i="7"/>
  <c r="U474" i="7" s="1"/>
  <c r="R474" i="7"/>
  <c r="S474" i="7" s="1"/>
  <c r="P474" i="7"/>
  <c r="Q474" i="7" s="1"/>
  <c r="N474" i="7"/>
  <c r="O474" i="7" s="1"/>
  <c r="L474" i="7"/>
  <c r="M474" i="7" s="1"/>
  <c r="W473" i="7"/>
  <c r="V473" i="7"/>
  <c r="T473" i="7"/>
  <c r="U473" i="7" s="1"/>
  <c r="R473" i="7"/>
  <c r="S473" i="7" s="1"/>
  <c r="P473" i="7"/>
  <c r="Q473" i="7" s="1"/>
  <c r="O473" i="7"/>
  <c r="N473" i="7"/>
  <c r="L473" i="7"/>
  <c r="M473" i="7" s="1"/>
  <c r="V472" i="7"/>
  <c r="W472" i="7" s="1"/>
  <c r="T472" i="7"/>
  <c r="U472" i="7" s="1"/>
  <c r="S472" i="7"/>
  <c r="R472" i="7"/>
  <c r="P472" i="7"/>
  <c r="Q472" i="7" s="1"/>
  <c r="O472" i="7"/>
  <c r="N472" i="7"/>
  <c r="L472" i="7"/>
  <c r="M472" i="7" s="1"/>
  <c r="V471" i="7"/>
  <c r="W471" i="7" s="1"/>
  <c r="T471" i="7"/>
  <c r="U471" i="7" s="1"/>
  <c r="R471" i="7"/>
  <c r="S471" i="7" s="1"/>
  <c r="P471" i="7"/>
  <c r="Q471" i="7" s="1"/>
  <c r="O471" i="7"/>
  <c r="N471" i="7"/>
  <c r="L471" i="7"/>
  <c r="M471" i="7" s="1"/>
  <c r="V470" i="7"/>
  <c r="W470" i="7" s="1"/>
  <c r="T470" i="7"/>
  <c r="U470" i="7" s="1"/>
  <c r="S470" i="7"/>
  <c r="R470" i="7"/>
  <c r="P470" i="7"/>
  <c r="Q470" i="7" s="1"/>
  <c r="N470" i="7"/>
  <c r="O470" i="7" s="1"/>
  <c r="L470" i="7"/>
  <c r="M470" i="7" s="1"/>
  <c r="W469" i="7"/>
  <c r="V469" i="7"/>
  <c r="T469" i="7"/>
  <c r="U469" i="7" s="1"/>
  <c r="S469" i="7"/>
  <c r="R469" i="7"/>
  <c r="P469" i="7"/>
  <c r="Q469" i="7" s="1"/>
  <c r="N469" i="7"/>
  <c r="O469" i="7" s="1"/>
  <c r="L469" i="7"/>
  <c r="M469" i="7" s="1"/>
  <c r="V468" i="7"/>
  <c r="W468" i="7" s="1"/>
  <c r="T468" i="7"/>
  <c r="U468" i="7" s="1"/>
  <c r="S468" i="7"/>
  <c r="R468" i="7"/>
  <c r="P468" i="7"/>
  <c r="Q468" i="7" s="1"/>
  <c r="N468" i="7"/>
  <c r="O468" i="7" s="1"/>
  <c r="L468" i="7"/>
  <c r="M468" i="7" s="1"/>
  <c r="W467" i="7"/>
  <c r="V467" i="7"/>
  <c r="T467" i="7"/>
  <c r="U467" i="7" s="1"/>
  <c r="R467" i="7"/>
  <c r="S467" i="7" s="1"/>
  <c r="P467" i="7"/>
  <c r="Q467" i="7" s="1"/>
  <c r="O467" i="7"/>
  <c r="N467" i="7"/>
  <c r="L467" i="7"/>
  <c r="M467" i="7" s="1"/>
  <c r="W466" i="7"/>
  <c r="V466" i="7"/>
  <c r="T466" i="7"/>
  <c r="U466" i="7" s="1"/>
  <c r="R466" i="7"/>
  <c r="S466" i="7" s="1"/>
  <c r="P466" i="7"/>
  <c r="Q466" i="7" s="1"/>
  <c r="N466" i="7"/>
  <c r="O466" i="7" s="1"/>
  <c r="L466" i="7"/>
  <c r="M466" i="7" s="1"/>
  <c r="W465" i="7"/>
  <c r="V465" i="7"/>
  <c r="T465" i="7"/>
  <c r="U465" i="7" s="1"/>
  <c r="R465" i="7"/>
  <c r="S465" i="7" s="1"/>
  <c r="P465" i="7"/>
  <c r="Q465" i="7" s="1"/>
  <c r="O465" i="7"/>
  <c r="N465" i="7"/>
  <c r="L465" i="7"/>
  <c r="M465" i="7" s="1"/>
  <c r="V464" i="7"/>
  <c r="W464" i="7" s="1"/>
  <c r="T464" i="7"/>
  <c r="U464" i="7" s="1"/>
  <c r="S464" i="7"/>
  <c r="R464" i="7"/>
  <c r="P464" i="7"/>
  <c r="Q464" i="7" s="1"/>
  <c r="O464" i="7"/>
  <c r="N464" i="7"/>
  <c r="L464" i="7"/>
  <c r="M464" i="7" s="1"/>
  <c r="V463" i="7"/>
  <c r="W463" i="7" s="1"/>
  <c r="T463" i="7"/>
  <c r="U463" i="7" s="1"/>
  <c r="R463" i="7"/>
  <c r="S463" i="7" s="1"/>
  <c r="P463" i="7"/>
  <c r="Q463" i="7" s="1"/>
  <c r="O463" i="7"/>
  <c r="N463" i="7"/>
  <c r="L463" i="7"/>
  <c r="M463" i="7" s="1"/>
  <c r="V462" i="7"/>
  <c r="W462" i="7" s="1"/>
  <c r="T462" i="7"/>
  <c r="U462" i="7" s="1"/>
  <c r="S462" i="7"/>
  <c r="R462" i="7"/>
  <c r="P462" i="7"/>
  <c r="Q462" i="7" s="1"/>
  <c r="N462" i="7"/>
  <c r="O462" i="7" s="1"/>
  <c r="L462" i="7"/>
  <c r="M462" i="7" s="1"/>
  <c r="W461" i="7"/>
  <c r="V461" i="7"/>
  <c r="T461" i="7"/>
  <c r="U461" i="7" s="1"/>
  <c r="S461" i="7"/>
  <c r="R461" i="7"/>
  <c r="P461" i="7"/>
  <c r="Q461" i="7" s="1"/>
  <c r="N461" i="7"/>
  <c r="O461" i="7" s="1"/>
  <c r="L461" i="7"/>
  <c r="M461" i="7" s="1"/>
  <c r="V460" i="7"/>
  <c r="W460" i="7" s="1"/>
  <c r="T460" i="7"/>
  <c r="U460" i="7" s="1"/>
  <c r="S460" i="7"/>
  <c r="R460" i="7"/>
  <c r="P460" i="7"/>
  <c r="Q460" i="7" s="1"/>
  <c r="N460" i="7"/>
  <c r="O460" i="7" s="1"/>
  <c r="L460" i="7"/>
  <c r="M460" i="7" s="1"/>
  <c r="W459" i="7"/>
  <c r="V459" i="7"/>
  <c r="T459" i="7"/>
  <c r="U459" i="7" s="1"/>
  <c r="R459" i="7"/>
  <c r="S459" i="7" s="1"/>
  <c r="P459" i="7"/>
  <c r="Q459" i="7" s="1"/>
  <c r="O459" i="7"/>
  <c r="N459" i="7"/>
  <c r="L459" i="7"/>
  <c r="M459" i="7" s="1"/>
  <c r="W458" i="7"/>
  <c r="V458" i="7"/>
  <c r="T458" i="7"/>
  <c r="U458" i="7" s="1"/>
  <c r="R458" i="7"/>
  <c r="S458" i="7" s="1"/>
  <c r="P458" i="7"/>
  <c r="Q458" i="7" s="1"/>
  <c r="N458" i="7"/>
  <c r="O458" i="7" s="1"/>
  <c r="L458" i="7"/>
  <c r="M458" i="7" s="1"/>
  <c r="W457" i="7"/>
  <c r="V457" i="7"/>
  <c r="T457" i="7"/>
  <c r="U457" i="7" s="1"/>
  <c r="R457" i="7"/>
  <c r="S457" i="7" s="1"/>
  <c r="P457" i="7"/>
  <c r="Q457" i="7" s="1"/>
  <c r="O457" i="7"/>
  <c r="N457" i="7"/>
  <c r="L457" i="7"/>
  <c r="M457" i="7" s="1"/>
  <c r="V456" i="7"/>
  <c r="W456" i="7" s="1"/>
  <c r="T456" i="7"/>
  <c r="U456" i="7" s="1"/>
  <c r="S456" i="7"/>
  <c r="R456" i="7"/>
  <c r="P456" i="7"/>
  <c r="Q456" i="7" s="1"/>
  <c r="O456" i="7"/>
  <c r="N456" i="7"/>
  <c r="L456" i="7"/>
  <c r="M456" i="7" s="1"/>
  <c r="V455" i="7"/>
  <c r="W455" i="7" s="1"/>
  <c r="T455" i="7"/>
  <c r="U455" i="7" s="1"/>
  <c r="R455" i="7"/>
  <c r="S455" i="7" s="1"/>
  <c r="P455" i="7"/>
  <c r="Q455" i="7" s="1"/>
  <c r="O455" i="7"/>
  <c r="N455" i="7"/>
  <c r="L455" i="7"/>
  <c r="M455" i="7" s="1"/>
  <c r="V454" i="7"/>
  <c r="W454" i="7" s="1"/>
  <c r="T454" i="7"/>
  <c r="U454" i="7" s="1"/>
  <c r="S454" i="7"/>
  <c r="R454" i="7"/>
  <c r="P454" i="7"/>
  <c r="Q454" i="7" s="1"/>
  <c r="N454" i="7"/>
  <c r="O454" i="7" s="1"/>
  <c r="L454" i="7"/>
  <c r="M454" i="7" s="1"/>
  <c r="W453" i="7"/>
  <c r="V453" i="7"/>
  <c r="T453" i="7"/>
  <c r="U453" i="7" s="1"/>
  <c r="S453" i="7"/>
  <c r="R453" i="7"/>
  <c r="P453" i="7"/>
  <c r="Q453" i="7" s="1"/>
  <c r="N453" i="7"/>
  <c r="O453" i="7" s="1"/>
  <c r="L453" i="7"/>
  <c r="M453" i="7" s="1"/>
  <c r="V452" i="7"/>
  <c r="W452" i="7" s="1"/>
  <c r="T452" i="7"/>
  <c r="U452" i="7" s="1"/>
  <c r="S452" i="7"/>
  <c r="R452" i="7"/>
  <c r="P452" i="7"/>
  <c r="Q452" i="7" s="1"/>
  <c r="N452" i="7"/>
  <c r="O452" i="7" s="1"/>
  <c r="L452" i="7"/>
  <c r="M452" i="7" s="1"/>
  <c r="W451" i="7"/>
  <c r="V451" i="7"/>
  <c r="T451" i="7"/>
  <c r="U451" i="7" s="1"/>
  <c r="R451" i="7"/>
  <c r="S451" i="7" s="1"/>
  <c r="P451" i="7"/>
  <c r="Q451" i="7" s="1"/>
  <c r="O451" i="7"/>
  <c r="N451" i="7"/>
  <c r="L451" i="7"/>
  <c r="M451" i="7" s="1"/>
  <c r="V450" i="7"/>
  <c r="W450" i="7" s="1"/>
  <c r="T450" i="7"/>
  <c r="U450" i="7" s="1"/>
  <c r="S450" i="7"/>
  <c r="R450" i="7"/>
  <c r="P450" i="7"/>
  <c r="Q450" i="7" s="1"/>
  <c r="N450" i="7"/>
  <c r="O450" i="7" s="1"/>
  <c r="L450" i="7"/>
  <c r="M450" i="7" s="1"/>
  <c r="W449" i="7"/>
  <c r="V449" i="7"/>
  <c r="T449" i="7"/>
  <c r="U449" i="7" s="1"/>
  <c r="R449" i="7"/>
  <c r="S449" i="7" s="1"/>
  <c r="P449" i="7"/>
  <c r="Q449" i="7" s="1"/>
  <c r="O449" i="7"/>
  <c r="N449" i="7"/>
  <c r="L449" i="7"/>
  <c r="M449" i="7" s="1"/>
  <c r="V448" i="7"/>
  <c r="W448" i="7" s="1"/>
  <c r="T448" i="7"/>
  <c r="U448" i="7" s="1"/>
  <c r="S448" i="7"/>
  <c r="R448" i="7"/>
  <c r="P448" i="7"/>
  <c r="Q448" i="7" s="1"/>
  <c r="N448" i="7"/>
  <c r="O448" i="7" s="1"/>
  <c r="L448" i="7"/>
  <c r="M448" i="7" s="1"/>
  <c r="W447" i="7"/>
  <c r="V447" i="7"/>
  <c r="T447" i="7"/>
  <c r="U447" i="7" s="1"/>
  <c r="R447" i="7"/>
  <c r="S447" i="7" s="1"/>
  <c r="P447" i="7"/>
  <c r="Q447" i="7" s="1"/>
  <c r="O447" i="7"/>
  <c r="N447" i="7"/>
  <c r="L447" i="7"/>
  <c r="M447" i="7" s="1"/>
  <c r="V446" i="7"/>
  <c r="W446" i="7" s="1"/>
  <c r="T446" i="7"/>
  <c r="U446" i="7" s="1"/>
  <c r="S446" i="7"/>
  <c r="R446" i="7"/>
  <c r="P446" i="7"/>
  <c r="Q446" i="7" s="1"/>
  <c r="N446" i="7"/>
  <c r="O446" i="7" s="1"/>
  <c r="L446" i="7"/>
  <c r="M446" i="7" s="1"/>
  <c r="W445" i="7"/>
  <c r="V445" i="7"/>
  <c r="T445" i="7"/>
  <c r="U445" i="7" s="1"/>
  <c r="R445" i="7"/>
  <c r="S445" i="7" s="1"/>
  <c r="P445" i="7"/>
  <c r="Q445" i="7" s="1"/>
  <c r="O445" i="7"/>
  <c r="N445" i="7"/>
  <c r="L445" i="7"/>
  <c r="M445" i="7" s="1"/>
  <c r="V444" i="7"/>
  <c r="W444" i="7" s="1"/>
  <c r="T444" i="7"/>
  <c r="U444" i="7" s="1"/>
  <c r="S444" i="7"/>
  <c r="R444" i="7"/>
  <c r="P444" i="7"/>
  <c r="Q444" i="7" s="1"/>
  <c r="N444" i="7"/>
  <c r="O444" i="7" s="1"/>
  <c r="L444" i="7"/>
  <c r="M444" i="7" s="1"/>
  <c r="W443" i="7"/>
  <c r="V443" i="7"/>
  <c r="T443" i="7"/>
  <c r="U443" i="7" s="1"/>
  <c r="R443" i="7"/>
  <c r="S443" i="7" s="1"/>
  <c r="P443" i="7"/>
  <c r="Q443" i="7" s="1"/>
  <c r="O443" i="7"/>
  <c r="N443" i="7"/>
  <c r="L443" i="7"/>
  <c r="M443" i="7" s="1"/>
  <c r="V442" i="7"/>
  <c r="W442" i="7" s="1"/>
  <c r="T442" i="7"/>
  <c r="U442" i="7" s="1"/>
  <c r="S442" i="7"/>
  <c r="R442" i="7"/>
  <c r="P442" i="7"/>
  <c r="Q442" i="7" s="1"/>
  <c r="N442" i="7"/>
  <c r="O442" i="7" s="1"/>
  <c r="L442" i="7"/>
  <c r="M442" i="7" s="1"/>
  <c r="W441" i="7"/>
  <c r="V441" i="7"/>
  <c r="T441" i="7"/>
  <c r="U441" i="7" s="1"/>
  <c r="R441" i="7"/>
  <c r="S441" i="7" s="1"/>
  <c r="P441" i="7"/>
  <c r="Q441" i="7" s="1"/>
  <c r="O441" i="7"/>
  <c r="N441" i="7"/>
  <c r="L441" i="7"/>
  <c r="M441" i="7" s="1"/>
  <c r="V440" i="7"/>
  <c r="W440" i="7" s="1"/>
  <c r="T440" i="7"/>
  <c r="U440" i="7" s="1"/>
  <c r="S440" i="7"/>
  <c r="R440" i="7"/>
  <c r="P440" i="7"/>
  <c r="Q440" i="7" s="1"/>
  <c r="N440" i="7"/>
  <c r="O440" i="7" s="1"/>
  <c r="L440" i="7"/>
  <c r="M440" i="7" s="1"/>
  <c r="W439" i="7"/>
  <c r="V439" i="7"/>
  <c r="T439" i="7"/>
  <c r="U439" i="7" s="1"/>
  <c r="R439" i="7"/>
  <c r="S439" i="7" s="1"/>
  <c r="P439" i="7"/>
  <c r="Q439" i="7" s="1"/>
  <c r="O439" i="7"/>
  <c r="N439" i="7"/>
  <c r="L439" i="7"/>
  <c r="M439" i="7" s="1"/>
  <c r="V438" i="7"/>
  <c r="W438" i="7" s="1"/>
  <c r="T438" i="7"/>
  <c r="U438" i="7" s="1"/>
  <c r="S438" i="7"/>
  <c r="R438" i="7"/>
  <c r="P438" i="7"/>
  <c r="Q438" i="7" s="1"/>
  <c r="N438" i="7"/>
  <c r="O438" i="7" s="1"/>
  <c r="L438" i="7"/>
  <c r="M438" i="7" s="1"/>
  <c r="W437" i="7"/>
  <c r="V437" i="7"/>
  <c r="T437" i="7"/>
  <c r="U437" i="7" s="1"/>
  <c r="R437" i="7"/>
  <c r="S437" i="7" s="1"/>
  <c r="P437" i="7"/>
  <c r="Q437" i="7" s="1"/>
  <c r="O437" i="7"/>
  <c r="N437" i="7"/>
  <c r="L437" i="7"/>
  <c r="M437" i="7" s="1"/>
  <c r="V436" i="7"/>
  <c r="W436" i="7" s="1"/>
  <c r="T436" i="7"/>
  <c r="U436" i="7" s="1"/>
  <c r="S436" i="7"/>
  <c r="R436" i="7"/>
  <c r="P436" i="7"/>
  <c r="Q436" i="7" s="1"/>
  <c r="N436" i="7"/>
  <c r="O436" i="7" s="1"/>
  <c r="L436" i="7"/>
  <c r="M436" i="7" s="1"/>
  <c r="W435" i="7"/>
  <c r="V435" i="7"/>
  <c r="T435" i="7"/>
  <c r="U435" i="7" s="1"/>
  <c r="R435" i="7"/>
  <c r="S435" i="7" s="1"/>
  <c r="P435" i="7"/>
  <c r="Q435" i="7" s="1"/>
  <c r="O435" i="7"/>
  <c r="N435" i="7"/>
  <c r="L435" i="7"/>
  <c r="M435" i="7" s="1"/>
  <c r="V434" i="7"/>
  <c r="W434" i="7" s="1"/>
  <c r="T434" i="7"/>
  <c r="U434" i="7" s="1"/>
  <c r="S434" i="7"/>
  <c r="R434" i="7"/>
  <c r="P434" i="7"/>
  <c r="Q434" i="7" s="1"/>
  <c r="N434" i="7"/>
  <c r="O434" i="7" s="1"/>
  <c r="L434" i="7"/>
  <c r="M434" i="7" s="1"/>
  <c r="W433" i="7"/>
  <c r="V433" i="7"/>
  <c r="T433" i="7"/>
  <c r="U433" i="7" s="1"/>
  <c r="R433" i="7"/>
  <c r="S433" i="7" s="1"/>
  <c r="P433" i="7"/>
  <c r="Q433" i="7" s="1"/>
  <c r="O433" i="7"/>
  <c r="N433" i="7"/>
  <c r="L433" i="7"/>
  <c r="M433" i="7" s="1"/>
  <c r="V432" i="7"/>
  <c r="W432" i="7" s="1"/>
  <c r="T432" i="7"/>
  <c r="U432" i="7" s="1"/>
  <c r="S432" i="7"/>
  <c r="R432" i="7"/>
  <c r="P432" i="7"/>
  <c r="Q432" i="7" s="1"/>
  <c r="N432" i="7"/>
  <c r="O432" i="7" s="1"/>
  <c r="L432" i="7"/>
  <c r="M432" i="7" s="1"/>
  <c r="W431" i="7"/>
  <c r="V431" i="7"/>
  <c r="T431" i="7"/>
  <c r="U431" i="7" s="1"/>
  <c r="R431" i="7"/>
  <c r="S431" i="7" s="1"/>
  <c r="P431" i="7"/>
  <c r="Q431" i="7" s="1"/>
  <c r="O431" i="7"/>
  <c r="N431" i="7"/>
  <c r="L431" i="7"/>
  <c r="M431" i="7" s="1"/>
  <c r="V430" i="7"/>
  <c r="W430" i="7" s="1"/>
  <c r="T430" i="7"/>
  <c r="U430" i="7" s="1"/>
  <c r="S430" i="7"/>
  <c r="R430" i="7"/>
  <c r="P430" i="7"/>
  <c r="Q430" i="7" s="1"/>
  <c r="N430" i="7"/>
  <c r="O430" i="7" s="1"/>
  <c r="L430" i="7"/>
  <c r="M430" i="7" s="1"/>
  <c r="W429" i="7"/>
  <c r="V429" i="7"/>
  <c r="T429" i="7"/>
  <c r="U429" i="7" s="1"/>
  <c r="R429" i="7"/>
  <c r="S429" i="7" s="1"/>
  <c r="P429" i="7"/>
  <c r="Q429" i="7" s="1"/>
  <c r="O429" i="7"/>
  <c r="N429" i="7"/>
  <c r="L429" i="7"/>
  <c r="M429" i="7" s="1"/>
  <c r="V428" i="7"/>
  <c r="W428" i="7" s="1"/>
  <c r="T428" i="7"/>
  <c r="U428" i="7" s="1"/>
  <c r="S428" i="7"/>
  <c r="R428" i="7"/>
  <c r="P428" i="7"/>
  <c r="Q428" i="7" s="1"/>
  <c r="N428" i="7"/>
  <c r="O428" i="7" s="1"/>
  <c r="L428" i="7"/>
  <c r="M428" i="7" s="1"/>
  <c r="W427" i="7"/>
  <c r="V427" i="7"/>
  <c r="T427" i="7"/>
  <c r="U427" i="7" s="1"/>
  <c r="R427" i="7"/>
  <c r="S427" i="7" s="1"/>
  <c r="P427" i="7"/>
  <c r="Q427" i="7" s="1"/>
  <c r="O427" i="7"/>
  <c r="N427" i="7"/>
  <c r="L427" i="7"/>
  <c r="M427" i="7" s="1"/>
  <c r="V426" i="7"/>
  <c r="W426" i="7" s="1"/>
  <c r="T426" i="7"/>
  <c r="U426" i="7" s="1"/>
  <c r="S426" i="7"/>
  <c r="R426" i="7"/>
  <c r="P426" i="7"/>
  <c r="Q426" i="7" s="1"/>
  <c r="N426" i="7"/>
  <c r="O426" i="7" s="1"/>
  <c r="L426" i="7"/>
  <c r="M426" i="7" s="1"/>
  <c r="W425" i="7"/>
  <c r="V425" i="7"/>
  <c r="T425" i="7"/>
  <c r="U425" i="7" s="1"/>
  <c r="R425" i="7"/>
  <c r="S425" i="7" s="1"/>
  <c r="P425" i="7"/>
  <c r="Q425" i="7" s="1"/>
  <c r="O425" i="7"/>
  <c r="N425" i="7"/>
  <c r="L425" i="7"/>
  <c r="M425" i="7" s="1"/>
  <c r="V424" i="7"/>
  <c r="W424" i="7" s="1"/>
  <c r="T424" i="7"/>
  <c r="U424" i="7" s="1"/>
  <c r="S424" i="7"/>
  <c r="R424" i="7"/>
  <c r="P424" i="7"/>
  <c r="Q424" i="7" s="1"/>
  <c r="N424" i="7"/>
  <c r="O424" i="7" s="1"/>
  <c r="L424" i="7"/>
  <c r="M424" i="7" s="1"/>
  <c r="W423" i="7"/>
  <c r="V423" i="7"/>
  <c r="T423" i="7"/>
  <c r="U423" i="7" s="1"/>
  <c r="R423" i="7"/>
  <c r="S423" i="7" s="1"/>
  <c r="P423" i="7"/>
  <c r="Q423" i="7" s="1"/>
  <c r="O423" i="7"/>
  <c r="N423" i="7"/>
  <c r="L423" i="7"/>
  <c r="M423" i="7" s="1"/>
  <c r="V422" i="7"/>
  <c r="W422" i="7" s="1"/>
  <c r="T422" i="7"/>
  <c r="U422" i="7" s="1"/>
  <c r="S422" i="7"/>
  <c r="R422" i="7"/>
  <c r="P422" i="7"/>
  <c r="Q422" i="7" s="1"/>
  <c r="N422" i="7"/>
  <c r="O422" i="7" s="1"/>
  <c r="L422" i="7"/>
  <c r="M422" i="7" s="1"/>
  <c r="W421" i="7"/>
  <c r="V421" i="7"/>
  <c r="T421" i="7"/>
  <c r="U421" i="7" s="1"/>
  <c r="R421" i="7"/>
  <c r="S421" i="7" s="1"/>
  <c r="P421" i="7"/>
  <c r="Q421" i="7" s="1"/>
  <c r="O421" i="7"/>
  <c r="N421" i="7"/>
  <c r="L421" i="7"/>
  <c r="M421" i="7" s="1"/>
  <c r="V420" i="7"/>
  <c r="W420" i="7" s="1"/>
  <c r="T420" i="7"/>
  <c r="U420" i="7" s="1"/>
  <c r="S420" i="7"/>
  <c r="R420" i="7"/>
  <c r="P420" i="7"/>
  <c r="Q420" i="7" s="1"/>
  <c r="N420" i="7"/>
  <c r="O420" i="7" s="1"/>
  <c r="L420" i="7"/>
  <c r="M420" i="7" s="1"/>
  <c r="W419" i="7"/>
  <c r="V419" i="7"/>
  <c r="T419" i="7"/>
  <c r="U419" i="7" s="1"/>
  <c r="R419" i="7"/>
  <c r="S419" i="7" s="1"/>
  <c r="P419" i="7"/>
  <c r="Q419" i="7" s="1"/>
  <c r="O419" i="7"/>
  <c r="N419" i="7"/>
  <c r="L419" i="7"/>
  <c r="M419" i="7" s="1"/>
  <c r="V418" i="7"/>
  <c r="W418" i="7" s="1"/>
  <c r="T418" i="7"/>
  <c r="U418" i="7" s="1"/>
  <c r="S418" i="7"/>
  <c r="R418" i="7"/>
  <c r="P418" i="7"/>
  <c r="Q418" i="7" s="1"/>
  <c r="N418" i="7"/>
  <c r="O418" i="7" s="1"/>
  <c r="L418" i="7"/>
  <c r="M418" i="7" s="1"/>
  <c r="W417" i="7"/>
  <c r="V417" i="7"/>
  <c r="T417" i="7"/>
  <c r="U417" i="7" s="1"/>
  <c r="R417" i="7"/>
  <c r="S417" i="7" s="1"/>
  <c r="P417" i="7"/>
  <c r="Q417" i="7" s="1"/>
  <c r="O417" i="7"/>
  <c r="N417" i="7"/>
  <c r="L417" i="7"/>
  <c r="M417" i="7" s="1"/>
  <c r="V416" i="7"/>
  <c r="W416" i="7" s="1"/>
  <c r="T416" i="7"/>
  <c r="U416" i="7" s="1"/>
  <c r="S416" i="7"/>
  <c r="R416" i="7"/>
  <c r="P416" i="7"/>
  <c r="Q416" i="7" s="1"/>
  <c r="N416" i="7"/>
  <c r="O416" i="7" s="1"/>
  <c r="L416" i="7"/>
  <c r="M416" i="7" s="1"/>
  <c r="W415" i="7"/>
  <c r="V415" i="7"/>
  <c r="T415" i="7"/>
  <c r="U415" i="7" s="1"/>
  <c r="R415" i="7"/>
  <c r="S415" i="7" s="1"/>
  <c r="P415" i="7"/>
  <c r="Q415" i="7" s="1"/>
  <c r="O415" i="7"/>
  <c r="N415" i="7"/>
  <c r="L415" i="7"/>
  <c r="M415" i="7" s="1"/>
  <c r="V414" i="7"/>
  <c r="W414" i="7" s="1"/>
  <c r="T414" i="7"/>
  <c r="U414" i="7" s="1"/>
  <c r="S414" i="7"/>
  <c r="R414" i="7"/>
  <c r="P414" i="7"/>
  <c r="Q414" i="7" s="1"/>
  <c r="N414" i="7"/>
  <c r="O414" i="7" s="1"/>
  <c r="L414" i="7"/>
  <c r="M414" i="7" s="1"/>
  <c r="W413" i="7"/>
  <c r="V413" i="7"/>
  <c r="T413" i="7"/>
  <c r="U413" i="7" s="1"/>
  <c r="R413" i="7"/>
  <c r="S413" i="7" s="1"/>
  <c r="P413" i="7"/>
  <c r="Q413" i="7" s="1"/>
  <c r="O413" i="7"/>
  <c r="N413" i="7"/>
  <c r="L413" i="7"/>
  <c r="M413" i="7" s="1"/>
  <c r="V412" i="7"/>
  <c r="W412" i="7" s="1"/>
  <c r="T412" i="7"/>
  <c r="U412" i="7" s="1"/>
  <c r="S412" i="7"/>
  <c r="R412" i="7"/>
  <c r="P412" i="7"/>
  <c r="Q412" i="7" s="1"/>
  <c r="N412" i="7"/>
  <c r="O412" i="7" s="1"/>
  <c r="L412" i="7"/>
  <c r="M412" i="7" s="1"/>
  <c r="W411" i="7"/>
  <c r="V411" i="7"/>
  <c r="T411" i="7"/>
  <c r="U411" i="7" s="1"/>
  <c r="R411" i="7"/>
  <c r="S411" i="7" s="1"/>
  <c r="P411" i="7"/>
  <c r="Q411" i="7" s="1"/>
  <c r="O411" i="7"/>
  <c r="N411" i="7"/>
  <c r="L411" i="7"/>
  <c r="M411" i="7" s="1"/>
  <c r="V410" i="7"/>
  <c r="W410" i="7" s="1"/>
  <c r="T410" i="7"/>
  <c r="U410" i="7" s="1"/>
  <c r="S410" i="7"/>
  <c r="R410" i="7"/>
  <c r="P410" i="7"/>
  <c r="Q410" i="7" s="1"/>
  <c r="N410" i="7"/>
  <c r="O410" i="7" s="1"/>
  <c r="L410" i="7"/>
  <c r="M410" i="7" s="1"/>
  <c r="W409" i="7"/>
  <c r="V409" i="7"/>
  <c r="T409" i="7"/>
  <c r="U409" i="7" s="1"/>
  <c r="R409" i="7"/>
  <c r="S409" i="7" s="1"/>
  <c r="P409" i="7"/>
  <c r="Q409" i="7" s="1"/>
  <c r="O409" i="7"/>
  <c r="N409" i="7"/>
  <c r="L409" i="7"/>
  <c r="M409" i="7" s="1"/>
  <c r="V408" i="7"/>
  <c r="W408" i="7" s="1"/>
  <c r="T408" i="7"/>
  <c r="U408" i="7" s="1"/>
  <c r="S408" i="7"/>
  <c r="R408" i="7"/>
  <c r="P408" i="7"/>
  <c r="Q408" i="7" s="1"/>
  <c r="N408" i="7"/>
  <c r="O408" i="7" s="1"/>
  <c r="L408" i="7"/>
  <c r="M408" i="7" s="1"/>
  <c r="W407" i="7"/>
  <c r="V407" i="7"/>
  <c r="T407" i="7"/>
  <c r="U407" i="7" s="1"/>
  <c r="R407" i="7"/>
  <c r="S407" i="7" s="1"/>
  <c r="P407" i="7"/>
  <c r="Q407" i="7" s="1"/>
  <c r="O407" i="7"/>
  <c r="N407" i="7"/>
  <c r="L407" i="7"/>
  <c r="M407" i="7" s="1"/>
  <c r="V406" i="7"/>
  <c r="W406" i="7" s="1"/>
  <c r="T406" i="7"/>
  <c r="U406" i="7" s="1"/>
  <c r="S406" i="7"/>
  <c r="R406" i="7"/>
  <c r="P406" i="7"/>
  <c r="Q406" i="7" s="1"/>
  <c r="N406" i="7"/>
  <c r="O406" i="7" s="1"/>
  <c r="L406" i="7"/>
  <c r="M406" i="7" s="1"/>
  <c r="W405" i="7"/>
  <c r="V405" i="7"/>
  <c r="T405" i="7"/>
  <c r="U405" i="7" s="1"/>
  <c r="R405" i="7"/>
  <c r="S405" i="7" s="1"/>
  <c r="P405" i="7"/>
  <c r="Q405" i="7" s="1"/>
  <c r="O405" i="7"/>
  <c r="N405" i="7"/>
  <c r="L405" i="7"/>
  <c r="M405" i="7" s="1"/>
  <c r="V404" i="7"/>
  <c r="W404" i="7" s="1"/>
  <c r="T404" i="7"/>
  <c r="U404" i="7" s="1"/>
  <c r="S404" i="7"/>
  <c r="R404" i="7"/>
  <c r="P404" i="7"/>
  <c r="Q404" i="7" s="1"/>
  <c r="N404" i="7"/>
  <c r="O404" i="7" s="1"/>
  <c r="L404" i="7"/>
  <c r="M404" i="7" s="1"/>
  <c r="W403" i="7"/>
  <c r="V403" i="7"/>
  <c r="T403" i="7"/>
  <c r="U403" i="7" s="1"/>
  <c r="R403" i="7"/>
  <c r="S403" i="7" s="1"/>
  <c r="P403" i="7"/>
  <c r="Q403" i="7" s="1"/>
  <c r="O403" i="7"/>
  <c r="N403" i="7"/>
  <c r="L403" i="7"/>
  <c r="M403" i="7" s="1"/>
  <c r="V402" i="7"/>
  <c r="W402" i="7" s="1"/>
  <c r="T402" i="7"/>
  <c r="U402" i="7" s="1"/>
  <c r="S402" i="7"/>
  <c r="R402" i="7"/>
  <c r="P402" i="7"/>
  <c r="Q402" i="7" s="1"/>
  <c r="N402" i="7"/>
  <c r="O402" i="7" s="1"/>
  <c r="L402" i="7"/>
  <c r="M402" i="7" s="1"/>
  <c r="W401" i="7"/>
  <c r="V401" i="7"/>
  <c r="T401" i="7"/>
  <c r="U401" i="7" s="1"/>
  <c r="R401" i="7"/>
  <c r="S401" i="7" s="1"/>
  <c r="P401" i="7"/>
  <c r="Q401" i="7" s="1"/>
  <c r="O401" i="7"/>
  <c r="N401" i="7"/>
  <c r="L401" i="7"/>
  <c r="M401" i="7" s="1"/>
  <c r="V400" i="7"/>
  <c r="W400" i="7" s="1"/>
  <c r="T400" i="7"/>
  <c r="U400" i="7" s="1"/>
  <c r="S400" i="7"/>
  <c r="R400" i="7"/>
  <c r="P400" i="7"/>
  <c r="Q400" i="7" s="1"/>
  <c r="N400" i="7"/>
  <c r="O400" i="7" s="1"/>
  <c r="L400" i="7"/>
  <c r="M400" i="7" s="1"/>
  <c r="W399" i="7"/>
  <c r="V399" i="7"/>
  <c r="T399" i="7"/>
  <c r="U399" i="7" s="1"/>
  <c r="R399" i="7"/>
  <c r="S399" i="7" s="1"/>
  <c r="P399" i="7"/>
  <c r="Q399" i="7" s="1"/>
  <c r="O399" i="7"/>
  <c r="N399" i="7"/>
  <c r="L399" i="7"/>
  <c r="M399" i="7" s="1"/>
  <c r="V398" i="7"/>
  <c r="W398" i="7" s="1"/>
  <c r="T398" i="7"/>
  <c r="U398" i="7" s="1"/>
  <c r="S398" i="7"/>
  <c r="R398" i="7"/>
  <c r="P398" i="7"/>
  <c r="Q398" i="7" s="1"/>
  <c r="N398" i="7"/>
  <c r="O398" i="7" s="1"/>
  <c r="L398" i="7"/>
  <c r="M398" i="7" s="1"/>
  <c r="W397" i="7"/>
  <c r="V397" i="7"/>
  <c r="T397" i="7"/>
  <c r="U397" i="7" s="1"/>
  <c r="R397" i="7"/>
  <c r="S397" i="7" s="1"/>
  <c r="P397" i="7"/>
  <c r="Q397" i="7" s="1"/>
  <c r="O397" i="7"/>
  <c r="N397" i="7"/>
  <c r="L397" i="7"/>
  <c r="M397" i="7" s="1"/>
  <c r="V396" i="7"/>
  <c r="W396" i="7" s="1"/>
  <c r="T396" i="7"/>
  <c r="U396" i="7" s="1"/>
  <c r="S396" i="7"/>
  <c r="R396" i="7"/>
  <c r="P396" i="7"/>
  <c r="Q396" i="7" s="1"/>
  <c r="N396" i="7"/>
  <c r="O396" i="7" s="1"/>
  <c r="L396" i="7"/>
  <c r="M396" i="7" s="1"/>
  <c r="W395" i="7"/>
  <c r="V395" i="7"/>
  <c r="T395" i="7"/>
  <c r="U395" i="7" s="1"/>
  <c r="R395" i="7"/>
  <c r="S395" i="7" s="1"/>
  <c r="P395" i="7"/>
  <c r="Q395" i="7" s="1"/>
  <c r="O395" i="7"/>
  <c r="N395" i="7"/>
  <c r="L395" i="7"/>
  <c r="M395" i="7" s="1"/>
  <c r="V394" i="7"/>
  <c r="W394" i="7" s="1"/>
  <c r="T394" i="7"/>
  <c r="U394" i="7" s="1"/>
  <c r="S394" i="7"/>
  <c r="R394" i="7"/>
  <c r="P394" i="7"/>
  <c r="Q394" i="7" s="1"/>
  <c r="N394" i="7"/>
  <c r="O394" i="7" s="1"/>
  <c r="L394" i="7"/>
  <c r="M394" i="7" s="1"/>
  <c r="W393" i="7"/>
  <c r="V393" i="7"/>
  <c r="T393" i="7"/>
  <c r="U393" i="7" s="1"/>
  <c r="R393" i="7"/>
  <c r="S393" i="7" s="1"/>
  <c r="P393" i="7"/>
  <c r="Q393" i="7" s="1"/>
  <c r="O393" i="7"/>
  <c r="N393" i="7"/>
  <c r="L393" i="7"/>
  <c r="M393" i="7" s="1"/>
  <c r="V392" i="7"/>
  <c r="W392" i="7" s="1"/>
  <c r="T392" i="7"/>
  <c r="U392" i="7" s="1"/>
  <c r="S392" i="7"/>
  <c r="R392" i="7"/>
  <c r="P392" i="7"/>
  <c r="Q392" i="7" s="1"/>
  <c r="N392" i="7"/>
  <c r="O392" i="7" s="1"/>
  <c r="L392" i="7"/>
  <c r="M392" i="7" s="1"/>
  <c r="W391" i="7"/>
  <c r="V391" i="7"/>
  <c r="T391" i="7"/>
  <c r="U391" i="7" s="1"/>
  <c r="R391" i="7"/>
  <c r="S391" i="7" s="1"/>
  <c r="P391" i="7"/>
  <c r="Q391" i="7" s="1"/>
  <c r="O391" i="7"/>
  <c r="N391" i="7"/>
  <c r="L391" i="7"/>
  <c r="M391" i="7" s="1"/>
  <c r="V390" i="7"/>
  <c r="W390" i="7" s="1"/>
  <c r="T390" i="7"/>
  <c r="U390" i="7" s="1"/>
  <c r="S390" i="7"/>
  <c r="R390" i="7"/>
  <c r="P390" i="7"/>
  <c r="Q390" i="7" s="1"/>
  <c r="N390" i="7"/>
  <c r="O390" i="7" s="1"/>
  <c r="L390" i="7"/>
  <c r="M390" i="7" s="1"/>
  <c r="W389" i="7"/>
  <c r="V389" i="7"/>
  <c r="T389" i="7"/>
  <c r="U389" i="7" s="1"/>
  <c r="R389" i="7"/>
  <c r="S389" i="7" s="1"/>
  <c r="P389" i="7"/>
  <c r="Q389" i="7" s="1"/>
  <c r="O389" i="7"/>
  <c r="N389" i="7"/>
  <c r="L389" i="7"/>
  <c r="M389" i="7" s="1"/>
  <c r="V388" i="7"/>
  <c r="W388" i="7" s="1"/>
  <c r="T388" i="7"/>
  <c r="U388" i="7" s="1"/>
  <c r="S388" i="7"/>
  <c r="R388" i="7"/>
  <c r="P388" i="7"/>
  <c r="Q388" i="7" s="1"/>
  <c r="N388" i="7"/>
  <c r="O388" i="7" s="1"/>
  <c r="L388" i="7"/>
  <c r="M388" i="7" s="1"/>
  <c r="W387" i="7"/>
  <c r="V387" i="7"/>
  <c r="T387" i="7"/>
  <c r="U387" i="7" s="1"/>
  <c r="R387" i="7"/>
  <c r="S387" i="7" s="1"/>
  <c r="P387" i="7"/>
  <c r="Q387" i="7" s="1"/>
  <c r="O387" i="7"/>
  <c r="N387" i="7"/>
  <c r="L387" i="7"/>
  <c r="M387" i="7" s="1"/>
  <c r="V386" i="7"/>
  <c r="W386" i="7" s="1"/>
  <c r="T386" i="7"/>
  <c r="U386" i="7" s="1"/>
  <c r="S386" i="7"/>
  <c r="R386" i="7"/>
  <c r="P386" i="7"/>
  <c r="Q386" i="7" s="1"/>
  <c r="N386" i="7"/>
  <c r="O386" i="7" s="1"/>
  <c r="L386" i="7"/>
  <c r="M386" i="7" s="1"/>
  <c r="W385" i="7"/>
  <c r="V385" i="7"/>
  <c r="T385" i="7"/>
  <c r="U385" i="7" s="1"/>
  <c r="R385" i="7"/>
  <c r="S385" i="7" s="1"/>
  <c r="P385" i="7"/>
  <c r="Q385" i="7" s="1"/>
  <c r="O385" i="7"/>
  <c r="N385" i="7"/>
  <c r="L385" i="7"/>
  <c r="M385" i="7" s="1"/>
  <c r="V384" i="7"/>
  <c r="W384" i="7" s="1"/>
  <c r="T384" i="7"/>
  <c r="U384" i="7" s="1"/>
  <c r="S384" i="7"/>
  <c r="R384" i="7"/>
  <c r="P384" i="7"/>
  <c r="Q384" i="7" s="1"/>
  <c r="N384" i="7"/>
  <c r="O384" i="7" s="1"/>
  <c r="L384" i="7"/>
  <c r="M384" i="7" s="1"/>
  <c r="W383" i="7"/>
  <c r="V383" i="7"/>
  <c r="T383" i="7"/>
  <c r="U383" i="7" s="1"/>
  <c r="R383" i="7"/>
  <c r="S383" i="7" s="1"/>
  <c r="P383" i="7"/>
  <c r="Q383" i="7" s="1"/>
  <c r="O383" i="7"/>
  <c r="N383" i="7"/>
  <c r="L383" i="7"/>
  <c r="M383" i="7" s="1"/>
  <c r="V382" i="7"/>
  <c r="W382" i="7" s="1"/>
  <c r="T382" i="7"/>
  <c r="U382" i="7" s="1"/>
  <c r="S382" i="7"/>
  <c r="R382" i="7"/>
  <c r="P382" i="7"/>
  <c r="Q382" i="7" s="1"/>
  <c r="N382" i="7"/>
  <c r="O382" i="7" s="1"/>
  <c r="L382" i="7"/>
  <c r="M382" i="7" s="1"/>
  <c r="W381" i="7"/>
  <c r="V381" i="7"/>
  <c r="T381" i="7"/>
  <c r="U381" i="7" s="1"/>
  <c r="R381" i="7"/>
  <c r="S381" i="7" s="1"/>
  <c r="P381" i="7"/>
  <c r="Q381" i="7" s="1"/>
  <c r="O381" i="7"/>
  <c r="N381" i="7"/>
  <c r="L381" i="7"/>
  <c r="M381" i="7" s="1"/>
  <c r="V380" i="7"/>
  <c r="W380" i="7" s="1"/>
  <c r="T380" i="7"/>
  <c r="U380" i="7" s="1"/>
  <c r="S380" i="7"/>
  <c r="R380" i="7"/>
  <c r="P380" i="7"/>
  <c r="Q380" i="7" s="1"/>
  <c r="N380" i="7"/>
  <c r="O380" i="7" s="1"/>
  <c r="L380" i="7"/>
  <c r="M380" i="7" s="1"/>
  <c r="W379" i="7"/>
  <c r="V379" i="7"/>
  <c r="T379" i="7"/>
  <c r="U379" i="7" s="1"/>
  <c r="R379" i="7"/>
  <c r="S379" i="7" s="1"/>
  <c r="P379" i="7"/>
  <c r="Q379" i="7" s="1"/>
  <c r="O379" i="7"/>
  <c r="N379" i="7"/>
  <c r="L379" i="7"/>
  <c r="M379" i="7" s="1"/>
  <c r="V378" i="7"/>
  <c r="W378" i="7" s="1"/>
  <c r="T378" i="7"/>
  <c r="U378" i="7" s="1"/>
  <c r="S378" i="7"/>
  <c r="R378" i="7"/>
  <c r="P378" i="7"/>
  <c r="Q378" i="7" s="1"/>
  <c r="N378" i="7"/>
  <c r="O378" i="7" s="1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L377" i="7"/>
  <c r="M377" i="7" s="1"/>
  <c r="V376" i="7"/>
  <c r="W376" i="7" s="1"/>
  <c r="T376" i="7"/>
  <c r="U376" i="7" s="1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P374" i="7"/>
  <c r="Q374" i="7" s="1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T371" i="7"/>
  <c r="U371" i="7" s="1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L369" i="7"/>
  <c r="M369" i="7" s="1"/>
  <c r="V368" i="7"/>
  <c r="W368" i="7" s="1"/>
  <c r="T368" i="7"/>
  <c r="U368" i="7" s="1"/>
  <c r="R368" i="7"/>
  <c r="S368" i="7" s="1"/>
  <c r="P368" i="7"/>
  <c r="Q368" i="7" s="1"/>
  <c r="N368" i="7"/>
  <c r="O368" i="7" s="1"/>
  <c r="L368" i="7"/>
  <c r="M368" i="7" s="1"/>
  <c r="V367" i="7"/>
  <c r="W367" i="7" s="1"/>
  <c r="U367" i="7"/>
  <c r="T367" i="7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P366" i="7"/>
  <c r="Q366" i="7" s="1"/>
  <c r="N366" i="7"/>
  <c r="O366" i="7" s="1"/>
  <c r="L366" i="7"/>
  <c r="M366" i="7" s="1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T363" i="7"/>
  <c r="U363" i="7" s="1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L361" i="7"/>
  <c r="M361" i="7" s="1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P358" i="7"/>
  <c r="Q358" i="7" s="1"/>
  <c r="N358" i="7"/>
  <c r="O358" i="7" s="1"/>
  <c r="L358" i="7"/>
  <c r="M358" i="7" s="1"/>
  <c r="V357" i="7"/>
  <c r="W357" i="7" s="1"/>
  <c r="T357" i="7"/>
  <c r="U357" i="7" s="1"/>
  <c r="R357" i="7"/>
  <c r="S357" i="7" s="1"/>
  <c r="P357" i="7"/>
  <c r="Q357" i="7" s="1"/>
  <c r="N357" i="7"/>
  <c r="O357" i="7" s="1"/>
  <c r="M357" i="7"/>
  <c r="L357" i="7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T355" i="7"/>
  <c r="U355" i="7" s="1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L353" i="7"/>
  <c r="M353" i="7" s="1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P350" i="7"/>
  <c r="Q350" i="7" s="1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T347" i="7"/>
  <c r="U347" i="7" s="1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Q346" i="7"/>
  <c r="P346" i="7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L345" i="7"/>
  <c r="M345" i="7" s="1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P342" i="7"/>
  <c r="Q342" i="7" s="1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T339" i="7"/>
  <c r="U339" i="7" s="1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L337" i="7"/>
  <c r="M337" i="7" s="1"/>
  <c r="V336" i="7"/>
  <c r="W336" i="7" s="1"/>
  <c r="T336" i="7"/>
  <c r="U336" i="7" s="1"/>
  <c r="R336" i="7"/>
  <c r="S336" i="7" s="1"/>
  <c r="Q336" i="7"/>
  <c r="P336" i="7"/>
  <c r="N336" i="7"/>
  <c r="O336" i="7" s="1"/>
  <c r="L336" i="7"/>
  <c r="M336" i="7" s="1"/>
  <c r="V335" i="7"/>
  <c r="W335" i="7" s="1"/>
  <c r="T335" i="7"/>
  <c r="U335" i="7" s="1"/>
  <c r="R335" i="7"/>
  <c r="S335" i="7" s="1"/>
  <c r="Q335" i="7"/>
  <c r="P335" i="7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L334" i="7"/>
  <c r="M334" i="7" s="1"/>
  <c r="V333" i="7"/>
  <c r="W333" i="7" s="1"/>
  <c r="T333" i="7"/>
  <c r="U333" i="7" s="1"/>
  <c r="R333" i="7"/>
  <c r="S333" i="7" s="1"/>
  <c r="P333" i="7"/>
  <c r="Q333" i="7" s="1"/>
  <c r="N333" i="7"/>
  <c r="O333" i="7" s="1"/>
  <c r="L333" i="7"/>
  <c r="M333" i="7" s="1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P331" i="7"/>
  <c r="Q331" i="7" s="1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T328" i="7"/>
  <c r="U328" i="7" s="1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L326" i="7"/>
  <c r="M326" i="7" s="1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U324" i="7"/>
  <c r="T324" i="7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P323" i="7"/>
  <c r="Q323" i="7" s="1"/>
  <c r="N323" i="7"/>
  <c r="O323" i="7" s="1"/>
  <c r="L323" i="7"/>
  <c r="M323" i="7" s="1"/>
  <c r="V322" i="7"/>
  <c r="W322" i="7" s="1"/>
  <c r="T322" i="7"/>
  <c r="U322" i="7" s="1"/>
  <c r="R322" i="7"/>
  <c r="S322" i="7" s="1"/>
  <c r="P322" i="7"/>
  <c r="Q322" i="7" s="1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V320" i="7"/>
  <c r="W320" i="7" s="1"/>
  <c r="T320" i="7"/>
  <c r="U320" i="7" s="1"/>
  <c r="R320" i="7"/>
  <c r="S320" i="7" s="1"/>
  <c r="P320" i="7"/>
  <c r="Q320" i="7" s="1"/>
  <c r="O320" i="7"/>
  <c r="N320" i="7"/>
  <c r="L320" i="7"/>
  <c r="M320" i="7" s="1"/>
  <c r="V319" i="7"/>
  <c r="W319" i="7" s="1"/>
  <c r="T319" i="7"/>
  <c r="U319" i="7" s="1"/>
  <c r="R319" i="7"/>
  <c r="S319" i="7" s="1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N318" i="7"/>
  <c r="O318" i="7" s="1"/>
  <c r="L318" i="7"/>
  <c r="M318" i="7" s="1"/>
  <c r="W317" i="7"/>
  <c r="V317" i="7"/>
  <c r="T317" i="7"/>
  <c r="U317" i="7" s="1"/>
  <c r="R317" i="7"/>
  <c r="S317" i="7" s="1"/>
  <c r="P317" i="7"/>
  <c r="Q317" i="7" s="1"/>
  <c r="N317" i="7"/>
  <c r="O317" i="7" s="1"/>
  <c r="L317" i="7"/>
  <c r="M317" i="7" s="1"/>
  <c r="V316" i="7"/>
  <c r="W316" i="7" s="1"/>
  <c r="T316" i="7"/>
  <c r="U316" i="7" s="1"/>
  <c r="S316" i="7"/>
  <c r="R316" i="7"/>
  <c r="P316" i="7"/>
  <c r="Q316" i="7" s="1"/>
  <c r="N316" i="7"/>
  <c r="O316" i="7" s="1"/>
  <c r="L316" i="7"/>
  <c r="M316" i="7" s="1"/>
  <c r="V315" i="7"/>
  <c r="W315" i="7" s="1"/>
  <c r="T315" i="7"/>
  <c r="U315" i="7" s="1"/>
  <c r="R315" i="7"/>
  <c r="S315" i="7" s="1"/>
  <c r="P315" i="7"/>
  <c r="Q315" i="7" s="1"/>
  <c r="N315" i="7"/>
  <c r="O315" i="7" s="1"/>
  <c r="L315" i="7"/>
  <c r="M315" i="7" s="1"/>
  <c r="W314" i="7"/>
  <c r="V314" i="7"/>
  <c r="T314" i="7"/>
  <c r="U314" i="7" s="1"/>
  <c r="R314" i="7"/>
  <c r="S314" i="7" s="1"/>
  <c r="P314" i="7"/>
  <c r="Q314" i="7" s="1"/>
  <c r="N314" i="7"/>
  <c r="O314" i="7" s="1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V312" i="7"/>
  <c r="W312" i="7" s="1"/>
  <c r="T312" i="7"/>
  <c r="U312" i="7" s="1"/>
  <c r="S312" i="7"/>
  <c r="R312" i="7"/>
  <c r="P312" i="7"/>
  <c r="Q312" i="7" s="1"/>
  <c r="N312" i="7"/>
  <c r="O312" i="7" s="1"/>
  <c r="L312" i="7"/>
  <c r="M312" i="7" s="1"/>
  <c r="V311" i="7"/>
  <c r="W311" i="7" s="1"/>
  <c r="T311" i="7"/>
  <c r="U311" i="7" s="1"/>
  <c r="R311" i="7"/>
  <c r="S311" i="7" s="1"/>
  <c r="P311" i="7"/>
  <c r="Q311" i="7" s="1"/>
  <c r="O311" i="7"/>
  <c r="N311" i="7"/>
  <c r="L311" i="7"/>
  <c r="M311" i="7" s="1"/>
  <c r="V310" i="7"/>
  <c r="W310" i="7" s="1"/>
  <c r="T310" i="7"/>
  <c r="U310" i="7" s="1"/>
  <c r="R310" i="7"/>
  <c r="S310" i="7" s="1"/>
  <c r="P310" i="7"/>
  <c r="Q310" i="7" s="1"/>
  <c r="N310" i="7"/>
  <c r="O310" i="7" s="1"/>
  <c r="L310" i="7"/>
  <c r="M310" i="7" s="1"/>
  <c r="V309" i="7"/>
  <c r="W309" i="7" s="1"/>
  <c r="T309" i="7"/>
  <c r="U309" i="7" s="1"/>
  <c r="S309" i="7"/>
  <c r="R309" i="7"/>
  <c r="P309" i="7"/>
  <c r="Q309" i="7" s="1"/>
  <c r="N309" i="7"/>
  <c r="O309" i="7" s="1"/>
  <c r="L309" i="7"/>
  <c r="M309" i="7" s="1"/>
  <c r="V308" i="7"/>
  <c r="W308" i="7" s="1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R307" i="7"/>
  <c r="S307" i="7" s="1"/>
  <c r="P307" i="7"/>
  <c r="Q307" i="7" s="1"/>
  <c r="O307" i="7"/>
  <c r="N307" i="7"/>
  <c r="L307" i="7"/>
  <c r="M307" i="7" s="1"/>
  <c r="V306" i="7"/>
  <c r="W306" i="7" s="1"/>
  <c r="T306" i="7"/>
  <c r="U306" i="7" s="1"/>
  <c r="R306" i="7"/>
  <c r="S306" i="7" s="1"/>
  <c r="P306" i="7"/>
  <c r="Q306" i="7" s="1"/>
  <c r="N306" i="7"/>
  <c r="O306" i="7" s="1"/>
  <c r="L306" i="7"/>
  <c r="M306" i="7" s="1"/>
  <c r="W305" i="7"/>
  <c r="V305" i="7"/>
  <c r="T305" i="7"/>
  <c r="U305" i="7" s="1"/>
  <c r="R305" i="7"/>
  <c r="S305" i="7" s="1"/>
  <c r="P305" i="7"/>
  <c r="Q305" i="7" s="1"/>
  <c r="N305" i="7"/>
  <c r="O305" i="7" s="1"/>
  <c r="L305" i="7"/>
  <c r="M305" i="7" s="1"/>
  <c r="V304" i="7"/>
  <c r="W304" i="7" s="1"/>
  <c r="T304" i="7"/>
  <c r="U304" i="7" s="1"/>
  <c r="R304" i="7"/>
  <c r="S304" i="7" s="1"/>
  <c r="P304" i="7"/>
  <c r="Q304" i="7" s="1"/>
  <c r="O304" i="7"/>
  <c r="N304" i="7"/>
  <c r="L304" i="7"/>
  <c r="M304" i="7" s="1"/>
  <c r="V303" i="7"/>
  <c r="W303" i="7" s="1"/>
  <c r="T303" i="7"/>
  <c r="U303" i="7" s="1"/>
  <c r="R303" i="7"/>
  <c r="S303" i="7" s="1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N302" i="7"/>
  <c r="O302" i="7" s="1"/>
  <c r="L302" i="7"/>
  <c r="M302" i="7" s="1"/>
  <c r="W301" i="7"/>
  <c r="V301" i="7"/>
  <c r="T301" i="7"/>
  <c r="U301" i="7" s="1"/>
  <c r="R301" i="7"/>
  <c r="S301" i="7" s="1"/>
  <c r="P301" i="7"/>
  <c r="Q301" i="7" s="1"/>
  <c r="N301" i="7"/>
  <c r="O301" i="7" s="1"/>
  <c r="L301" i="7"/>
  <c r="M301" i="7" s="1"/>
  <c r="V300" i="7"/>
  <c r="W300" i="7" s="1"/>
  <c r="T300" i="7"/>
  <c r="U300" i="7" s="1"/>
  <c r="S300" i="7"/>
  <c r="R300" i="7"/>
  <c r="P300" i="7"/>
  <c r="Q300" i="7" s="1"/>
  <c r="N300" i="7"/>
  <c r="O300" i="7" s="1"/>
  <c r="L300" i="7"/>
  <c r="M300" i="7" s="1"/>
  <c r="V299" i="7"/>
  <c r="W299" i="7" s="1"/>
  <c r="T299" i="7"/>
  <c r="U299" i="7" s="1"/>
  <c r="R299" i="7"/>
  <c r="S299" i="7" s="1"/>
  <c r="P299" i="7"/>
  <c r="Q299" i="7" s="1"/>
  <c r="N299" i="7"/>
  <c r="O299" i="7" s="1"/>
  <c r="L299" i="7"/>
  <c r="M299" i="7" s="1"/>
  <c r="W298" i="7"/>
  <c r="V298" i="7"/>
  <c r="T298" i="7"/>
  <c r="U298" i="7" s="1"/>
  <c r="R298" i="7"/>
  <c r="S298" i="7" s="1"/>
  <c r="P298" i="7"/>
  <c r="Q298" i="7" s="1"/>
  <c r="N298" i="7"/>
  <c r="O298" i="7" s="1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V296" i="7"/>
  <c r="W296" i="7" s="1"/>
  <c r="T296" i="7"/>
  <c r="U296" i="7" s="1"/>
  <c r="S296" i="7"/>
  <c r="R296" i="7"/>
  <c r="P296" i="7"/>
  <c r="Q296" i="7" s="1"/>
  <c r="N296" i="7"/>
  <c r="O296" i="7" s="1"/>
  <c r="L296" i="7"/>
  <c r="M296" i="7" s="1"/>
  <c r="V295" i="7"/>
  <c r="W295" i="7" s="1"/>
  <c r="T295" i="7"/>
  <c r="U295" i="7" s="1"/>
  <c r="R295" i="7"/>
  <c r="S295" i="7" s="1"/>
  <c r="P295" i="7"/>
  <c r="Q295" i="7" s="1"/>
  <c r="O295" i="7"/>
  <c r="N295" i="7"/>
  <c r="L295" i="7"/>
  <c r="M295" i="7" s="1"/>
  <c r="V294" i="7"/>
  <c r="W294" i="7" s="1"/>
  <c r="T294" i="7"/>
  <c r="U294" i="7" s="1"/>
  <c r="R294" i="7"/>
  <c r="S294" i="7" s="1"/>
  <c r="P294" i="7"/>
  <c r="Q294" i="7" s="1"/>
  <c r="N294" i="7"/>
  <c r="O294" i="7" s="1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V292" i="7"/>
  <c r="W292" i="7" s="1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R291" i="7"/>
  <c r="S291" i="7" s="1"/>
  <c r="P291" i="7"/>
  <c r="Q291" i="7" s="1"/>
  <c r="O291" i="7"/>
  <c r="N291" i="7"/>
  <c r="L291" i="7"/>
  <c r="M291" i="7" s="1"/>
  <c r="V290" i="7"/>
  <c r="W290" i="7" s="1"/>
  <c r="T290" i="7"/>
  <c r="U290" i="7" s="1"/>
  <c r="R290" i="7"/>
  <c r="S290" i="7" s="1"/>
  <c r="P290" i="7"/>
  <c r="Q290" i="7" s="1"/>
  <c r="N290" i="7"/>
  <c r="O290" i="7" s="1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V288" i="7"/>
  <c r="W288" i="7" s="1"/>
  <c r="T288" i="7"/>
  <c r="U288" i="7" s="1"/>
  <c r="R288" i="7"/>
  <c r="S288" i="7" s="1"/>
  <c r="P288" i="7"/>
  <c r="Q288" i="7" s="1"/>
  <c r="O288" i="7"/>
  <c r="N288" i="7"/>
  <c r="L288" i="7"/>
  <c r="M288" i="7" s="1"/>
  <c r="V287" i="7"/>
  <c r="W287" i="7" s="1"/>
  <c r="T287" i="7"/>
  <c r="U287" i="7" s="1"/>
  <c r="R287" i="7"/>
  <c r="S287" i="7" s="1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N286" i="7"/>
  <c r="O286" i="7" s="1"/>
  <c r="L286" i="7"/>
  <c r="M286" i="7" s="1"/>
  <c r="W285" i="7"/>
  <c r="V285" i="7"/>
  <c r="T285" i="7"/>
  <c r="U285" i="7" s="1"/>
  <c r="R285" i="7"/>
  <c r="S285" i="7" s="1"/>
  <c r="P285" i="7"/>
  <c r="Q285" i="7" s="1"/>
  <c r="N285" i="7"/>
  <c r="O285" i="7" s="1"/>
  <c r="L285" i="7"/>
  <c r="M285" i="7" s="1"/>
  <c r="V284" i="7"/>
  <c r="W284" i="7" s="1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R283" i="7"/>
  <c r="S283" i="7" s="1"/>
  <c r="P283" i="7"/>
  <c r="Q283" i="7" s="1"/>
  <c r="N283" i="7"/>
  <c r="O283" i="7" s="1"/>
  <c r="L283" i="7"/>
  <c r="M283" i="7" s="1"/>
  <c r="W282" i="7"/>
  <c r="V282" i="7"/>
  <c r="T282" i="7"/>
  <c r="U282" i="7" s="1"/>
  <c r="R282" i="7"/>
  <c r="S282" i="7" s="1"/>
  <c r="P282" i="7"/>
  <c r="Q282" i="7" s="1"/>
  <c r="N282" i="7"/>
  <c r="O282" i="7" s="1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V280" i="7"/>
  <c r="W280" i="7" s="1"/>
  <c r="T280" i="7"/>
  <c r="U280" i="7" s="1"/>
  <c r="R280" i="7"/>
  <c r="S280" i="7" s="1"/>
  <c r="P280" i="7"/>
  <c r="Q280" i="7" s="1"/>
  <c r="N280" i="7"/>
  <c r="O280" i="7" s="1"/>
  <c r="L280" i="7"/>
  <c r="M280" i="7" s="1"/>
  <c r="V279" i="7"/>
  <c r="W279" i="7" s="1"/>
  <c r="T279" i="7"/>
  <c r="U279" i="7" s="1"/>
  <c r="R279" i="7"/>
  <c r="S279" i="7" s="1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N278" i="7"/>
  <c r="O278" i="7" s="1"/>
  <c r="L278" i="7"/>
  <c r="M278" i="7" s="1"/>
  <c r="V277" i="7"/>
  <c r="W277" i="7" s="1"/>
  <c r="T277" i="7"/>
  <c r="U277" i="7" s="1"/>
  <c r="S277" i="7"/>
  <c r="R277" i="7"/>
  <c r="P277" i="7"/>
  <c r="Q277" i="7" s="1"/>
  <c r="N277" i="7"/>
  <c r="O277" i="7" s="1"/>
  <c r="L277" i="7"/>
  <c r="M277" i="7" s="1"/>
  <c r="V276" i="7"/>
  <c r="W276" i="7" s="1"/>
  <c r="T276" i="7"/>
  <c r="U276" i="7" s="1"/>
  <c r="S276" i="7"/>
  <c r="R276" i="7"/>
  <c r="P276" i="7"/>
  <c r="Q276" i="7" s="1"/>
  <c r="N276" i="7"/>
  <c r="O276" i="7" s="1"/>
  <c r="L276" i="7"/>
  <c r="M276" i="7" s="1"/>
  <c r="V275" i="7"/>
  <c r="W275" i="7" s="1"/>
  <c r="T275" i="7"/>
  <c r="U275" i="7" s="1"/>
  <c r="R275" i="7"/>
  <c r="S275" i="7" s="1"/>
  <c r="P275" i="7"/>
  <c r="Q275" i="7" s="1"/>
  <c r="O275" i="7"/>
  <c r="N275" i="7"/>
  <c r="L275" i="7"/>
  <c r="M275" i="7" s="1"/>
  <c r="W274" i="7"/>
  <c r="V274" i="7"/>
  <c r="T274" i="7"/>
  <c r="U274" i="7" s="1"/>
  <c r="R274" i="7"/>
  <c r="S274" i="7" s="1"/>
  <c r="P274" i="7"/>
  <c r="Q274" i="7" s="1"/>
  <c r="N274" i="7"/>
  <c r="O274" i="7" s="1"/>
  <c r="L274" i="7"/>
  <c r="M274" i="7" s="1"/>
  <c r="V273" i="7"/>
  <c r="W273" i="7" s="1"/>
  <c r="T273" i="7"/>
  <c r="U273" i="7" s="1"/>
  <c r="R273" i="7"/>
  <c r="S273" i="7" s="1"/>
  <c r="P273" i="7"/>
  <c r="Q273" i="7" s="1"/>
  <c r="N273" i="7"/>
  <c r="O273" i="7" s="1"/>
  <c r="L273" i="7"/>
  <c r="M273" i="7" s="1"/>
  <c r="V272" i="7"/>
  <c r="W272" i="7" s="1"/>
  <c r="T272" i="7"/>
  <c r="U272" i="7" s="1"/>
  <c r="S272" i="7"/>
  <c r="R272" i="7"/>
  <c r="P272" i="7"/>
  <c r="Q272" i="7" s="1"/>
  <c r="N272" i="7"/>
  <c r="O272" i="7" s="1"/>
  <c r="L272" i="7"/>
  <c r="M272" i="7" s="1"/>
  <c r="V271" i="7"/>
  <c r="W271" i="7" s="1"/>
  <c r="T271" i="7"/>
  <c r="U271" i="7" s="1"/>
  <c r="R271" i="7"/>
  <c r="S271" i="7" s="1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N270" i="7"/>
  <c r="O270" i="7" s="1"/>
  <c r="L270" i="7"/>
  <c r="M270" i="7" s="1"/>
  <c r="W269" i="7"/>
  <c r="V269" i="7"/>
  <c r="T269" i="7"/>
  <c r="U269" i="7" s="1"/>
  <c r="R269" i="7"/>
  <c r="S269" i="7" s="1"/>
  <c r="P269" i="7"/>
  <c r="Q269" i="7" s="1"/>
  <c r="N269" i="7"/>
  <c r="O269" i="7" s="1"/>
  <c r="L269" i="7"/>
  <c r="M269" i="7" s="1"/>
  <c r="V268" i="7"/>
  <c r="W268" i="7" s="1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R267" i="7"/>
  <c r="S267" i="7" s="1"/>
  <c r="P267" i="7"/>
  <c r="Q267" i="7" s="1"/>
  <c r="N267" i="7"/>
  <c r="O267" i="7" s="1"/>
  <c r="L267" i="7"/>
  <c r="M267" i="7" s="1"/>
  <c r="W266" i="7"/>
  <c r="V266" i="7"/>
  <c r="T266" i="7"/>
  <c r="U266" i="7" s="1"/>
  <c r="R266" i="7"/>
  <c r="S266" i="7" s="1"/>
  <c r="P266" i="7"/>
  <c r="Q266" i="7" s="1"/>
  <c r="N266" i="7"/>
  <c r="O266" i="7" s="1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V264" i="7"/>
  <c r="W264" i="7" s="1"/>
  <c r="T264" i="7"/>
  <c r="U264" i="7" s="1"/>
  <c r="S264" i="7"/>
  <c r="R264" i="7"/>
  <c r="P264" i="7"/>
  <c r="Q264" i="7" s="1"/>
  <c r="N264" i="7"/>
  <c r="O264" i="7" s="1"/>
  <c r="L264" i="7"/>
  <c r="M264" i="7" s="1"/>
  <c r="V263" i="7"/>
  <c r="W263" i="7" s="1"/>
  <c r="T263" i="7"/>
  <c r="U263" i="7" s="1"/>
  <c r="R263" i="7"/>
  <c r="S263" i="7" s="1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N262" i="7"/>
  <c r="O262" i="7" s="1"/>
  <c r="L262" i="7"/>
  <c r="M262" i="7" s="1"/>
  <c r="V261" i="7"/>
  <c r="W261" i="7" s="1"/>
  <c r="T261" i="7"/>
  <c r="U261" i="7" s="1"/>
  <c r="S261" i="7"/>
  <c r="R261" i="7"/>
  <c r="P261" i="7"/>
  <c r="Q261" i="7" s="1"/>
  <c r="N261" i="7"/>
  <c r="O261" i="7" s="1"/>
  <c r="L261" i="7"/>
  <c r="M261" i="7" s="1"/>
  <c r="V260" i="7"/>
  <c r="W260" i="7" s="1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R259" i="7"/>
  <c r="S259" i="7" s="1"/>
  <c r="P259" i="7"/>
  <c r="Q259" i="7" s="1"/>
  <c r="N259" i="7"/>
  <c r="O259" i="7" s="1"/>
  <c r="L259" i="7"/>
  <c r="M259" i="7" s="1"/>
  <c r="V258" i="7"/>
  <c r="W258" i="7" s="1"/>
  <c r="T258" i="7"/>
  <c r="U258" i="7" s="1"/>
  <c r="R258" i="7"/>
  <c r="S258" i="7" s="1"/>
  <c r="P258" i="7"/>
  <c r="Q258" i="7" s="1"/>
  <c r="N258" i="7"/>
  <c r="O258" i="7" s="1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V256" i="7"/>
  <c r="W256" i="7" s="1"/>
  <c r="T256" i="7"/>
  <c r="U256" i="7" s="1"/>
  <c r="R256" i="7"/>
  <c r="S256" i="7" s="1"/>
  <c r="P256" i="7"/>
  <c r="Q256" i="7" s="1"/>
  <c r="O256" i="7"/>
  <c r="N256" i="7"/>
  <c r="L256" i="7"/>
  <c r="M256" i="7" s="1"/>
  <c r="V255" i="7"/>
  <c r="W255" i="7" s="1"/>
  <c r="T255" i="7"/>
  <c r="U255" i="7" s="1"/>
  <c r="R255" i="7"/>
  <c r="S255" i="7" s="1"/>
  <c r="P255" i="7"/>
  <c r="Q255" i="7" s="1"/>
  <c r="O255" i="7"/>
  <c r="N255" i="7"/>
  <c r="L255" i="7"/>
  <c r="M255" i="7" s="1"/>
  <c r="V254" i="7"/>
  <c r="W254" i="7" s="1"/>
  <c r="T254" i="7"/>
  <c r="U254" i="7" s="1"/>
  <c r="R254" i="7"/>
  <c r="S254" i="7" s="1"/>
  <c r="P254" i="7"/>
  <c r="Q254" i="7" s="1"/>
  <c r="N254" i="7"/>
  <c r="O254" i="7" s="1"/>
  <c r="L254" i="7"/>
  <c r="M254" i="7" s="1"/>
  <c r="W253" i="7"/>
  <c r="V253" i="7"/>
  <c r="T253" i="7"/>
  <c r="U253" i="7" s="1"/>
  <c r="S253" i="7"/>
  <c r="R253" i="7"/>
  <c r="P253" i="7"/>
  <c r="Q253" i="7" s="1"/>
  <c r="N253" i="7"/>
  <c r="O253" i="7" s="1"/>
  <c r="L253" i="7"/>
  <c r="M253" i="7" s="1"/>
  <c r="V252" i="7"/>
  <c r="W252" i="7" s="1"/>
  <c r="T252" i="7"/>
  <c r="U252" i="7" s="1"/>
  <c r="R252" i="7"/>
  <c r="S252" i="7" s="1"/>
  <c r="P252" i="7"/>
  <c r="Q252" i="7" s="1"/>
  <c r="N252" i="7"/>
  <c r="O252" i="7" s="1"/>
  <c r="L252" i="7"/>
  <c r="M252" i="7" s="1"/>
  <c r="V251" i="7"/>
  <c r="W251" i="7" s="1"/>
  <c r="T251" i="7"/>
  <c r="U251" i="7" s="1"/>
  <c r="R251" i="7"/>
  <c r="S251" i="7" s="1"/>
  <c r="P251" i="7"/>
  <c r="Q251" i="7" s="1"/>
  <c r="O251" i="7"/>
  <c r="N251" i="7"/>
  <c r="L251" i="7"/>
  <c r="M251" i="7" s="1"/>
  <c r="V250" i="7"/>
  <c r="W250" i="7" s="1"/>
  <c r="T250" i="7"/>
  <c r="U250" i="7" s="1"/>
  <c r="R250" i="7"/>
  <c r="S250" i="7" s="1"/>
  <c r="P250" i="7"/>
  <c r="Q250" i="7" s="1"/>
  <c r="N250" i="7"/>
  <c r="O250" i="7" s="1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V248" i="7"/>
  <c r="W248" i="7" s="1"/>
  <c r="T248" i="7"/>
  <c r="U248" i="7" s="1"/>
  <c r="S248" i="7"/>
  <c r="R248" i="7"/>
  <c r="P248" i="7"/>
  <c r="Q248" i="7" s="1"/>
  <c r="N248" i="7"/>
  <c r="O248" i="7" s="1"/>
  <c r="L248" i="7"/>
  <c r="M248" i="7" s="1"/>
  <c r="V247" i="7"/>
  <c r="W247" i="7" s="1"/>
  <c r="T247" i="7"/>
  <c r="U247" i="7" s="1"/>
  <c r="R247" i="7"/>
  <c r="S247" i="7" s="1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N246" i="7"/>
  <c r="O246" i="7" s="1"/>
  <c r="L246" i="7"/>
  <c r="M246" i="7" s="1"/>
  <c r="V245" i="7"/>
  <c r="W245" i="7" s="1"/>
  <c r="T245" i="7"/>
  <c r="U245" i="7" s="1"/>
  <c r="S245" i="7"/>
  <c r="R245" i="7"/>
  <c r="P245" i="7"/>
  <c r="Q245" i="7" s="1"/>
  <c r="N245" i="7"/>
  <c r="O245" i="7" s="1"/>
  <c r="L245" i="7"/>
  <c r="M245" i="7" s="1"/>
  <c r="V244" i="7"/>
  <c r="W244" i="7" s="1"/>
  <c r="T244" i="7"/>
  <c r="U244" i="7" s="1"/>
  <c r="S244" i="7"/>
  <c r="R244" i="7"/>
  <c r="P244" i="7"/>
  <c r="Q244" i="7" s="1"/>
  <c r="N244" i="7"/>
  <c r="O244" i="7" s="1"/>
  <c r="L244" i="7"/>
  <c r="M244" i="7" s="1"/>
  <c r="V243" i="7"/>
  <c r="W243" i="7" s="1"/>
  <c r="T243" i="7"/>
  <c r="U243" i="7" s="1"/>
  <c r="R243" i="7"/>
  <c r="S243" i="7" s="1"/>
  <c r="P243" i="7"/>
  <c r="Q243" i="7" s="1"/>
  <c r="O243" i="7"/>
  <c r="N243" i="7"/>
  <c r="L243" i="7"/>
  <c r="M243" i="7" s="1"/>
  <c r="W242" i="7"/>
  <c r="V242" i="7"/>
  <c r="T242" i="7"/>
  <c r="U242" i="7" s="1"/>
  <c r="R242" i="7"/>
  <c r="S242" i="7" s="1"/>
  <c r="P242" i="7"/>
  <c r="Q242" i="7" s="1"/>
  <c r="N242" i="7"/>
  <c r="O242" i="7" s="1"/>
  <c r="L242" i="7"/>
  <c r="M242" i="7" s="1"/>
  <c r="V241" i="7"/>
  <c r="W241" i="7" s="1"/>
  <c r="T241" i="7"/>
  <c r="U241" i="7" s="1"/>
  <c r="R241" i="7"/>
  <c r="S241" i="7" s="1"/>
  <c r="P241" i="7"/>
  <c r="Q241" i="7" s="1"/>
  <c r="N241" i="7"/>
  <c r="O241" i="7" s="1"/>
  <c r="L241" i="7"/>
  <c r="M241" i="7" s="1"/>
  <c r="V240" i="7"/>
  <c r="W240" i="7" s="1"/>
  <c r="T240" i="7"/>
  <c r="U240" i="7" s="1"/>
  <c r="S240" i="7"/>
  <c r="R240" i="7"/>
  <c r="P240" i="7"/>
  <c r="Q240" i="7" s="1"/>
  <c r="N240" i="7"/>
  <c r="O240" i="7" s="1"/>
  <c r="L240" i="7"/>
  <c r="M240" i="7" s="1"/>
  <c r="V239" i="7"/>
  <c r="W239" i="7" s="1"/>
  <c r="T239" i="7"/>
  <c r="U239" i="7" s="1"/>
  <c r="R239" i="7"/>
  <c r="S239" i="7" s="1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R237" i="7"/>
  <c r="S237" i="7" s="1"/>
  <c r="P237" i="7"/>
  <c r="Q237" i="7" s="1"/>
  <c r="N237" i="7"/>
  <c r="O237" i="7" s="1"/>
  <c r="L237" i="7"/>
  <c r="M237" i="7" s="1"/>
  <c r="V236" i="7"/>
  <c r="W236" i="7" s="1"/>
  <c r="T236" i="7"/>
  <c r="U236" i="7" s="1"/>
  <c r="S236" i="7"/>
  <c r="R236" i="7"/>
  <c r="P236" i="7"/>
  <c r="Q236" i="7" s="1"/>
  <c r="N236" i="7"/>
  <c r="O236" i="7" s="1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W233" i="7"/>
  <c r="V233" i="7"/>
  <c r="T233" i="7"/>
  <c r="U233" i="7" s="1"/>
  <c r="R233" i="7"/>
  <c r="S233" i="7" s="1"/>
  <c r="P233" i="7"/>
  <c r="Q233" i="7" s="1"/>
  <c r="N233" i="7"/>
  <c r="O233" i="7" s="1"/>
  <c r="L233" i="7"/>
  <c r="M233" i="7" s="1"/>
  <c r="V232" i="7"/>
  <c r="W232" i="7" s="1"/>
  <c r="T232" i="7"/>
  <c r="U232" i="7" s="1"/>
  <c r="S232" i="7"/>
  <c r="R232" i="7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O231" i="7"/>
  <c r="N231" i="7"/>
  <c r="L231" i="7"/>
  <c r="M231" i="7" s="1"/>
  <c r="V230" i="7"/>
  <c r="W230" i="7" s="1"/>
  <c r="T230" i="7"/>
  <c r="U230" i="7" s="1"/>
  <c r="R230" i="7"/>
  <c r="S230" i="7" s="1"/>
  <c r="P230" i="7"/>
  <c r="Q230" i="7" s="1"/>
  <c r="N230" i="7"/>
  <c r="O230" i="7" s="1"/>
  <c r="L230" i="7"/>
  <c r="M230" i="7" s="1"/>
  <c r="W229" i="7"/>
  <c r="V229" i="7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N228" i="7"/>
  <c r="O228" i="7" s="1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V226" i="7"/>
  <c r="W226" i="7" s="1"/>
  <c r="T226" i="7"/>
  <c r="U226" i="7" s="1"/>
  <c r="R226" i="7"/>
  <c r="S226" i="7" s="1"/>
  <c r="P226" i="7"/>
  <c r="Q226" i="7" s="1"/>
  <c r="N226" i="7"/>
  <c r="O226" i="7" s="1"/>
  <c r="L226" i="7"/>
  <c r="M226" i="7" s="1"/>
  <c r="W225" i="7"/>
  <c r="V225" i="7"/>
  <c r="T225" i="7"/>
  <c r="U225" i="7" s="1"/>
  <c r="R225" i="7"/>
  <c r="S225" i="7" s="1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V222" i="7"/>
  <c r="W222" i="7" s="1"/>
  <c r="T222" i="7"/>
  <c r="U222" i="7" s="1"/>
  <c r="R222" i="7"/>
  <c r="S222" i="7" s="1"/>
  <c r="P222" i="7"/>
  <c r="Q222" i="7" s="1"/>
  <c r="N222" i="7"/>
  <c r="O222" i="7" s="1"/>
  <c r="L222" i="7"/>
  <c r="M222" i="7" s="1"/>
  <c r="W221" i="7"/>
  <c r="V221" i="7"/>
  <c r="T221" i="7"/>
  <c r="U221" i="7" s="1"/>
  <c r="R221" i="7"/>
  <c r="S221" i="7" s="1"/>
  <c r="P221" i="7"/>
  <c r="Q221" i="7" s="1"/>
  <c r="N221" i="7"/>
  <c r="O221" i="7" s="1"/>
  <c r="L221" i="7"/>
  <c r="M221" i="7" s="1"/>
  <c r="V220" i="7"/>
  <c r="W220" i="7" s="1"/>
  <c r="T220" i="7"/>
  <c r="U220" i="7" s="1"/>
  <c r="S220" i="7"/>
  <c r="R220" i="7"/>
  <c r="P220" i="7"/>
  <c r="Q220" i="7" s="1"/>
  <c r="N220" i="7"/>
  <c r="O220" i="7" s="1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R217" i="7"/>
  <c r="S217" i="7" s="1"/>
  <c r="P217" i="7"/>
  <c r="Q217" i="7" s="1"/>
  <c r="N217" i="7"/>
  <c r="O217" i="7" s="1"/>
  <c r="L217" i="7"/>
  <c r="M217" i="7" s="1"/>
  <c r="V216" i="7"/>
  <c r="W216" i="7" s="1"/>
  <c r="T216" i="7"/>
  <c r="U216" i="7" s="1"/>
  <c r="S216" i="7"/>
  <c r="R216" i="7"/>
  <c r="P216" i="7"/>
  <c r="Q216" i="7" s="1"/>
  <c r="N216" i="7"/>
  <c r="O216" i="7" s="1"/>
  <c r="L216" i="7"/>
  <c r="M216" i="7" s="1"/>
  <c r="V215" i="7"/>
  <c r="W215" i="7" s="1"/>
  <c r="T215" i="7"/>
  <c r="U215" i="7" s="1"/>
  <c r="R215" i="7"/>
  <c r="S215" i="7" s="1"/>
  <c r="P215" i="7"/>
  <c r="Q215" i="7" s="1"/>
  <c r="O215" i="7"/>
  <c r="N215" i="7"/>
  <c r="L215" i="7"/>
  <c r="M215" i="7" s="1"/>
  <c r="V214" i="7"/>
  <c r="W214" i="7" s="1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N212" i="7"/>
  <c r="O212" i="7" s="1"/>
  <c r="L212" i="7"/>
  <c r="M212" i="7" s="1"/>
  <c r="V211" i="7"/>
  <c r="W211" i="7" s="1"/>
  <c r="T211" i="7"/>
  <c r="U211" i="7" s="1"/>
  <c r="R211" i="7"/>
  <c r="S211" i="7" s="1"/>
  <c r="P211" i="7"/>
  <c r="Q211" i="7" s="1"/>
  <c r="O211" i="7"/>
  <c r="N211" i="7"/>
  <c r="L211" i="7"/>
  <c r="M211" i="7" s="1"/>
  <c r="V210" i="7"/>
  <c r="W210" i="7" s="1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R209" i="7"/>
  <c r="S209" i="7" s="1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N208" i="7"/>
  <c r="O208" i="7" s="1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V206" i="7"/>
  <c r="W206" i="7" s="1"/>
  <c r="T206" i="7"/>
  <c r="U206" i="7" s="1"/>
  <c r="R206" i="7"/>
  <c r="S206" i="7" s="1"/>
  <c r="P206" i="7"/>
  <c r="Q206" i="7" s="1"/>
  <c r="N206" i="7"/>
  <c r="O206" i="7" s="1"/>
  <c r="L206" i="7"/>
  <c r="M206" i="7" s="1"/>
  <c r="W205" i="7"/>
  <c r="V205" i="7"/>
  <c r="T205" i="7"/>
  <c r="U205" i="7" s="1"/>
  <c r="R205" i="7"/>
  <c r="S205" i="7" s="1"/>
  <c r="P205" i="7"/>
  <c r="Q205" i="7" s="1"/>
  <c r="N205" i="7"/>
  <c r="O205" i="7" s="1"/>
  <c r="L205" i="7"/>
  <c r="M205" i="7" s="1"/>
  <c r="V204" i="7"/>
  <c r="W204" i="7" s="1"/>
  <c r="T204" i="7"/>
  <c r="U204" i="7" s="1"/>
  <c r="S204" i="7"/>
  <c r="R204" i="7"/>
  <c r="P204" i="7"/>
  <c r="Q204" i="7" s="1"/>
  <c r="N204" i="7"/>
  <c r="O204" i="7" s="1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M203" i="7"/>
  <c r="L203" i="7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U201" i="7"/>
  <c r="T201" i="7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Q200" i="7"/>
  <c r="P200" i="7"/>
  <c r="N200" i="7"/>
  <c r="O200" i="7" s="1"/>
  <c r="L200" i="7"/>
  <c r="M200" i="7" s="1"/>
  <c r="V199" i="7"/>
  <c r="W199" i="7" s="1"/>
  <c r="U199" i="7"/>
  <c r="T199" i="7"/>
  <c r="R199" i="7"/>
  <c r="S199" i="7" s="1"/>
  <c r="P199" i="7"/>
  <c r="Q199" i="7" s="1"/>
  <c r="N199" i="7"/>
  <c r="O199" i="7" s="1"/>
  <c r="M199" i="7"/>
  <c r="L199" i="7"/>
  <c r="V198" i="7"/>
  <c r="W198" i="7" s="1"/>
  <c r="U198" i="7"/>
  <c r="T198" i="7"/>
  <c r="R198" i="7"/>
  <c r="S198" i="7" s="1"/>
  <c r="Q198" i="7"/>
  <c r="P198" i="7"/>
  <c r="N198" i="7"/>
  <c r="O198" i="7" s="1"/>
  <c r="L198" i="7"/>
  <c r="M198" i="7" s="1"/>
  <c r="V197" i="7"/>
  <c r="W197" i="7" s="1"/>
  <c r="U197" i="7"/>
  <c r="T197" i="7"/>
  <c r="R197" i="7"/>
  <c r="S197" i="7" s="1"/>
  <c r="Q197" i="7"/>
  <c r="P197" i="7"/>
  <c r="N197" i="7"/>
  <c r="O197" i="7" s="1"/>
  <c r="M197" i="7"/>
  <c r="L197" i="7"/>
  <c r="V196" i="7"/>
  <c r="W196" i="7" s="1"/>
  <c r="T196" i="7"/>
  <c r="U196" i="7" s="1"/>
  <c r="R196" i="7"/>
  <c r="S196" i="7" s="1"/>
  <c r="Q196" i="7"/>
  <c r="P196" i="7"/>
  <c r="N196" i="7"/>
  <c r="O196" i="7" s="1"/>
  <c r="M196" i="7"/>
  <c r="L196" i="7"/>
  <c r="V195" i="7"/>
  <c r="W195" i="7" s="1"/>
  <c r="T195" i="7"/>
  <c r="U195" i="7" s="1"/>
  <c r="R195" i="7"/>
  <c r="S195" i="7" s="1"/>
  <c r="P195" i="7"/>
  <c r="Q195" i="7" s="1"/>
  <c r="N195" i="7"/>
  <c r="O195" i="7" s="1"/>
  <c r="M195" i="7"/>
  <c r="L195" i="7"/>
  <c r="V194" i="7"/>
  <c r="W194" i="7" s="1"/>
  <c r="T194" i="7"/>
  <c r="U194" i="7" s="1"/>
  <c r="R194" i="7"/>
  <c r="S194" i="7" s="1"/>
  <c r="Q194" i="7"/>
  <c r="P194" i="7"/>
  <c r="N194" i="7"/>
  <c r="O194" i="7" s="1"/>
  <c r="L194" i="7"/>
  <c r="M194" i="7" s="1"/>
  <c r="V193" i="7"/>
  <c r="W193" i="7" s="1"/>
  <c r="U193" i="7"/>
  <c r="T193" i="7"/>
  <c r="R193" i="7"/>
  <c r="S193" i="7" s="1"/>
  <c r="Q193" i="7"/>
  <c r="P193" i="7"/>
  <c r="N193" i="7"/>
  <c r="O193" i="7" s="1"/>
  <c r="L193" i="7"/>
  <c r="M193" i="7" s="1"/>
  <c r="V192" i="7"/>
  <c r="W192" i="7" s="1"/>
  <c r="T192" i="7"/>
  <c r="U192" i="7" s="1"/>
  <c r="R192" i="7"/>
  <c r="S192" i="7" s="1"/>
  <c r="Q192" i="7"/>
  <c r="P192" i="7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M191" i="7"/>
  <c r="L191" i="7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U189" i="7"/>
  <c r="T189" i="7"/>
  <c r="R189" i="7"/>
  <c r="S189" i="7" s="1"/>
  <c r="P189" i="7"/>
  <c r="Q189" i="7" s="1"/>
  <c r="N189" i="7"/>
  <c r="O189" i="7" s="1"/>
  <c r="M189" i="7"/>
  <c r="L189" i="7"/>
  <c r="V188" i="7"/>
  <c r="W188" i="7" s="1"/>
  <c r="T188" i="7"/>
  <c r="U188" i="7" s="1"/>
  <c r="R188" i="7"/>
  <c r="S188" i="7" s="1"/>
  <c r="Q188" i="7"/>
  <c r="P188" i="7"/>
  <c r="N188" i="7"/>
  <c r="O188" i="7" s="1"/>
  <c r="M188" i="7"/>
  <c r="L188" i="7"/>
  <c r="V187" i="7"/>
  <c r="W187" i="7" s="1"/>
  <c r="U187" i="7"/>
  <c r="T187" i="7"/>
  <c r="R187" i="7"/>
  <c r="S187" i="7" s="1"/>
  <c r="P187" i="7"/>
  <c r="Q187" i="7" s="1"/>
  <c r="N187" i="7"/>
  <c r="O187" i="7" s="1"/>
  <c r="M187" i="7"/>
  <c r="L187" i="7"/>
  <c r="V186" i="7"/>
  <c r="W186" i="7" s="1"/>
  <c r="U186" i="7"/>
  <c r="T186" i="7"/>
  <c r="R186" i="7"/>
  <c r="S186" i="7" s="1"/>
  <c r="Q186" i="7"/>
  <c r="P186" i="7"/>
  <c r="N186" i="7"/>
  <c r="O186" i="7" s="1"/>
  <c r="L186" i="7"/>
  <c r="M186" i="7" s="1"/>
  <c r="V185" i="7"/>
  <c r="W185" i="7" s="1"/>
  <c r="U185" i="7"/>
  <c r="T185" i="7"/>
  <c r="R185" i="7"/>
  <c r="S185" i="7" s="1"/>
  <c r="Q185" i="7"/>
  <c r="P185" i="7"/>
  <c r="N185" i="7"/>
  <c r="O185" i="7" s="1"/>
  <c r="L185" i="7"/>
  <c r="M185" i="7" s="1"/>
  <c r="W184" i="7"/>
  <c r="V184" i="7"/>
  <c r="T184" i="7"/>
  <c r="U184" i="7" s="1"/>
  <c r="S184" i="7"/>
  <c r="R184" i="7"/>
  <c r="P184" i="7"/>
  <c r="Q184" i="7" s="1"/>
  <c r="O184" i="7"/>
  <c r="N184" i="7"/>
  <c r="L184" i="7"/>
  <c r="M184" i="7" s="1"/>
  <c r="W183" i="7"/>
  <c r="V183" i="7"/>
  <c r="T183" i="7"/>
  <c r="U183" i="7" s="1"/>
  <c r="S183" i="7"/>
  <c r="R183" i="7"/>
  <c r="P183" i="7"/>
  <c r="Q183" i="7" s="1"/>
  <c r="O183" i="7"/>
  <c r="N183" i="7"/>
  <c r="L183" i="7"/>
  <c r="M183" i="7" s="1"/>
  <c r="W182" i="7"/>
  <c r="V182" i="7"/>
  <c r="T182" i="7"/>
  <c r="U182" i="7" s="1"/>
  <c r="S182" i="7"/>
  <c r="R182" i="7"/>
  <c r="P182" i="7"/>
  <c r="Q182" i="7" s="1"/>
  <c r="O182" i="7"/>
  <c r="N182" i="7"/>
  <c r="L182" i="7"/>
  <c r="M182" i="7" s="1"/>
  <c r="W181" i="7"/>
  <c r="V181" i="7"/>
  <c r="T181" i="7"/>
  <c r="U181" i="7" s="1"/>
  <c r="S181" i="7"/>
  <c r="R181" i="7"/>
  <c r="P181" i="7"/>
  <c r="Q181" i="7" s="1"/>
  <c r="O181" i="7"/>
  <c r="N181" i="7"/>
  <c r="L181" i="7"/>
  <c r="M181" i="7" s="1"/>
  <c r="W180" i="7"/>
  <c r="V180" i="7"/>
  <c r="T180" i="7"/>
  <c r="U180" i="7" s="1"/>
  <c r="S180" i="7"/>
  <c r="R180" i="7"/>
  <c r="P180" i="7"/>
  <c r="Q180" i="7" s="1"/>
  <c r="O180" i="7"/>
  <c r="N180" i="7"/>
  <c r="L180" i="7"/>
  <c r="M180" i="7" s="1"/>
  <c r="W179" i="7"/>
  <c r="V179" i="7"/>
  <c r="T179" i="7"/>
  <c r="U179" i="7" s="1"/>
  <c r="S179" i="7"/>
  <c r="R179" i="7"/>
  <c r="P179" i="7"/>
  <c r="Q179" i="7" s="1"/>
  <c r="O179" i="7"/>
  <c r="N179" i="7"/>
  <c r="L179" i="7"/>
  <c r="M179" i="7" s="1"/>
  <c r="W178" i="7"/>
  <c r="V178" i="7"/>
  <c r="T178" i="7"/>
  <c r="U178" i="7" s="1"/>
  <c r="S178" i="7"/>
  <c r="R178" i="7"/>
  <c r="P178" i="7"/>
  <c r="Q178" i="7" s="1"/>
  <c r="O178" i="7"/>
  <c r="N178" i="7"/>
  <c r="L178" i="7"/>
  <c r="M178" i="7" s="1"/>
  <c r="W177" i="7"/>
  <c r="V177" i="7"/>
  <c r="T177" i="7"/>
  <c r="U177" i="7" s="1"/>
  <c r="R177" i="7"/>
  <c r="S177" i="7" s="1"/>
  <c r="P177" i="7"/>
  <c r="Q177" i="7" s="1"/>
  <c r="O177" i="7"/>
  <c r="N177" i="7"/>
  <c r="L177" i="7"/>
  <c r="M177" i="7" s="1"/>
  <c r="W176" i="7"/>
  <c r="V176" i="7"/>
  <c r="T176" i="7"/>
  <c r="U176" i="7" s="1"/>
  <c r="R176" i="7"/>
  <c r="S176" i="7" s="1"/>
  <c r="P176" i="7"/>
  <c r="Q176" i="7" s="1"/>
  <c r="N176" i="7"/>
  <c r="O176" i="7" s="1"/>
  <c r="L176" i="7"/>
  <c r="M176" i="7" s="1"/>
  <c r="W175" i="7"/>
  <c r="V175" i="7"/>
  <c r="T175" i="7"/>
  <c r="U175" i="7" s="1"/>
  <c r="S175" i="7"/>
  <c r="R175" i="7"/>
  <c r="P175" i="7"/>
  <c r="Q175" i="7" s="1"/>
  <c r="N175" i="7"/>
  <c r="O175" i="7" s="1"/>
  <c r="L175" i="7"/>
  <c r="M175" i="7" s="1"/>
  <c r="V174" i="7"/>
  <c r="W174" i="7" s="1"/>
  <c r="T174" i="7"/>
  <c r="U174" i="7" s="1"/>
  <c r="S174" i="7"/>
  <c r="R174" i="7"/>
  <c r="P174" i="7"/>
  <c r="Q174" i="7" s="1"/>
  <c r="O174" i="7"/>
  <c r="N174" i="7"/>
  <c r="L174" i="7"/>
  <c r="M174" i="7" s="1"/>
  <c r="V173" i="7"/>
  <c r="W173" i="7" s="1"/>
  <c r="T173" i="7"/>
  <c r="U173" i="7" s="1"/>
  <c r="R173" i="7"/>
  <c r="S173" i="7" s="1"/>
  <c r="P173" i="7"/>
  <c r="Q173" i="7" s="1"/>
  <c r="O173" i="7"/>
  <c r="N173" i="7"/>
  <c r="L173" i="7"/>
  <c r="M173" i="7" s="1"/>
  <c r="W172" i="7"/>
  <c r="V172" i="7"/>
  <c r="T172" i="7"/>
  <c r="U172" i="7" s="1"/>
  <c r="R172" i="7"/>
  <c r="S172" i="7" s="1"/>
  <c r="P172" i="7"/>
  <c r="Q172" i="7" s="1"/>
  <c r="N172" i="7"/>
  <c r="O172" i="7" s="1"/>
  <c r="L172" i="7"/>
  <c r="M172" i="7" s="1"/>
  <c r="W171" i="7"/>
  <c r="V171" i="7"/>
  <c r="T171" i="7"/>
  <c r="U171" i="7" s="1"/>
  <c r="S171" i="7"/>
  <c r="R171" i="7"/>
  <c r="P171" i="7"/>
  <c r="Q171" i="7" s="1"/>
  <c r="N171" i="7"/>
  <c r="O171" i="7" s="1"/>
  <c r="L171" i="7"/>
  <c r="M171" i="7" s="1"/>
  <c r="V170" i="7"/>
  <c r="W170" i="7" s="1"/>
  <c r="T170" i="7"/>
  <c r="U170" i="7" s="1"/>
  <c r="S170" i="7"/>
  <c r="R170" i="7"/>
  <c r="P170" i="7"/>
  <c r="Q170" i="7" s="1"/>
  <c r="O170" i="7"/>
  <c r="N170" i="7"/>
  <c r="L170" i="7"/>
  <c r="M170" i="7" s="1"/>
  <c r="V169" i="7"/>
  <c r="W169" i="7" s="1"/>
  <c r="T169" i="7"/>
  <c r="U169" i="7" s="1"/>
  <c r="R169" i="7"/>
  <c r="S169" i="7" s="1"/>
  <c r="P169" i="7"/>
  <c r="Q169" i="7" s="1"/>
  <c r="O169" i="7"/>
  <c r="N169" i="7"/>
  <c r="L169" i="7"/>
  <c r="M169" i="7" s="1"/>
  <c r="W168" i="7"/>
  <c r="V168" i="7"/>
  <c r="T168" i="7"/>
  <c r="U168" i="7" s="1"/>
  <c r="R168" i="7"/>
  <c r="S168" i="7" s="1"/>
  <c r="P168" i="7"/>
  <c r="Q168" i="7" s="1"/>
  <c r="N168" i="7"/>
  <c r="O168" i="7" s="1"/>
  <c r="L168" i="7"/>
  <c r="M168" i="7" s="1"/>
  <c r="W167" i="7"/>
  <c r="V167" i="7"/>
  <c r="T167" i="7"/>
  <c r="U167" i="7" s="1"/>
  <c r="S167" i="7"/>
  <c r="R167" i="7"/>
  <c r="P167" i="7"/>
  <c r="Q167" i="7" s="1"/>
  <c r="N167" i="7"/>
  <c r="O167" i="7" s="1"/>
  <c r="L167" i="7"/>
  <c r="M167" i="7" s="1"/>
  <c r="V166" i="7"/>
  <c r="W166" i="7" s="1"/>
  <c r="T166" i="7"/>
  <c r="U166" i="7" s="1"/>
  <c r="S166" i="7"/>
  <c r="R166" i="7"/>
  <c r="P166" i="7"/>
  <c r="Q166" i="7" s="1"/>
  <c r="O166" i="7"/>
  <c r="N166" i="7"/>
  <c r="L166" i="7"/>
  <c r="M166" i="7" s="1"/>
  <c r="V165" i="7"/>
  <c r="W165" i="7" s="1"/>
  <c r="T165" i="7"/>
  <c r="U165" i="7" s="1"/>
  <c r="R165" i="7"/>
  <c r="S165" i="7" s="1"/>
  <c r="P165" i="7"/>
  <c r="Q165" i="7" s="1"/>
  <c r="O165" i="7"/>
  <c r="N165" i="7"/>
  <c r="L165" i="7"/>
  <c r="M165" i="7" s="1"/>
  <c r="W164" i="7"/>
  <c r="V164" i="7"/>
  <c r="T164" i="7"/>
  <c r="U164" i="7" s="1"/>
  <c r="R164" i="7"/>
  <c r="S164" i="7" s="1"/>
  <c r="P164" i="7"/>
  <c r="Q164" i="7" s="1"/>
  <c r="N164" i="7"/>
  <c r="O164" i="7" s="1"/>
  <c r="L164" i="7"/>
  <c r="M164" i="7" s="1"/>
  <c r="W163" i="7"/>
  <c r="V163" i="7"/>
  <c r="T163" i="7"/>
  <c r="U163" i="7" s="1"/>
  <c r="S163" i="7"/>
  <c r="R163" i="7"/>
  <c r="P163" i="7"/>
  <c r="Q163" i="7" s="1"/>
  <c r="N163" i="7"/>
  <c r="O163" i="7" s="1"/>
  <c r="L163" i="7"/>
  <c r="M163" i="7" s="1"/>
  <c r="V162" i="7"/>
  <c r="W162" i="7" s="1"/>
  <c r="T162" i="7"/>
  <c r="U162" i="7" s="1"/>
  <c r="S162" i="7"/>
  <c r="R162" i="7"/>
  <c r="P162" i="7"/>
  <c r="Q162" i="7" s="1"/>
  <c r="O162" i="7"/>
  <c r="N162" i="7"/>
  <c r="L162" i="7"/>
  <c r="M162" i="7" s="1"/>
  <c r="V161" i="7"/>
  <c r="W161" i="7" s="1"/>
  <c r="T161" i="7"/>
  <c r="U161" i="7" s="1"/>
  <c r="R161" i="7"/>
  <c r="S161" i="7" s="1"/>
  <c r="P161" i="7"/>
  <c r="Q161" i="7" s="1"/>
  <c r="O161" i="7"/>
  <c r="N161" i="7"/>
  <c r="L161" i="7"/>
  <c r="M161" i="7" s="1"/>
  <c r="W160" i="7"/>
  <c r="V160" i="7"/>
  <c r="T160" i="7"/>
  <c r="U160" i="7" s="1"/>
  <c r="R160" i="7"/>
  <c r="S160" i="7" s="1"/>
  <c r="P160" i="7"/>
  <c r="Q160" i="7" s="1"/>
  <c r="N160" i="7"/>
  <c r="O160" i="7" s="1"/>
  <c r="L160" i="7"/>
  <c r="M160" i="7" s="1"/>
  <c r="W159" i="7"/>
  <c r="V159" i="7"/>
  <c r="T159" i="7"/>
  <c r="U159" i="7" s="1"/>
  <c r="S159" i="7"/>
  <c r="R159" i="7"/>
  <c r="P159" i="7"/>
  <c r="Q159" i="7" s="1"/>
  <c r="N159" i="7"/>
  <c r="O159" i="7" s="1"/>
  <c r="L159" i="7"/>
  <c r="M159" i="7" s="1"/>
  <c r="V158" i="7"/>
  <c r="W158" i="7" s="1"/>
  <c r="T158" i="7"/>
  <c r="U158" i="7" s="1"/>
  <c r="S158" i="7"/>
  <c r="R158" i="7"/>
  <c r="P158" i="7"/>
  <c r="Q158" i="7" s="1"/>
  <c r="O158" i="7"/>
  <c r="N158" i="7"/>
  <c r="L158" i="7"/>
  <c r="M158" i="7" s="1"/>
  <c r="V157" i="7"/>
  <c r="W157" i="7" s="1"/>
  <c r="T157" i="7"/>
  <c r="U157" i="7" s="1"/>
  <c r="R157" i="7"/>
  <c r="S157" i="7" s="1"/>
  <c r="P157" i="7"/>
  <c r="Q157" i="7" s="1"/>
  <c r="O157" i="7"/>
  <c r="N157" i="7"/>
  <c r="L157" i="7"/>
  <c r="M157" i="7" s="1"/>
  <c r="W156" i="7"/>
  <c r="V156" i="7"/>
  <c r="T156" i="7"/>
  <c r="U156" i="7" s="1"/>
  <c r="R156" i="7"/>
  <c r="S156" i="7" s="1"/>
  <c r="P156" i="7"/>
  <c r="Q156" i="7" s="1"/>
  <c r="N156" i="7"/>
  <c r="O156" i="7" s="1"/>
  <c r="L156" i="7"/>
  <c r="M156" i="7" s="1"/>
  <c r="W155" i="7"/>
  <c r="V155" i="7"/>
  <c r="T155" i="7"/>
  <c r="U155" i="7" s="1"/>
  <c r="S155" i="7"/>
  <c r="R155" i="7"/>
  <c r="P155" i="7"/>
  <c r="Q155" i="7" s="1"/>
  <c r="N155" i="7"/>
  <c r="O155" i="7" s="1"/>
  <c r="L155" i="7"/>
  <c r="M155" i="7" s="1"/>
  <c r="V154" i="7"/>
  <c r="W154" i="7" s="1"/>
  <c r="T154" i="7"/>
  <c r="U154" i="7" s="1"/>
  <c r="S154" i="7"/>
  <c r="R154" i="7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O153" i="7"/>
  <c r="N153" i="7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W151" i="7"/>
  <c r="V151" i="7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S150" i="7"/>
  <c r="R150" i="7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O149" i="7"/>
  <c r="N149" i="7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W147" i="7"/>
  <c r="V147" i="7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S146" i="7"/>
  <c r="R146" i="7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O145" i="7"/>
  <c r="N145" i="7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W143" i="7"/>
  <c r="V143" i="7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S142" i="7"/>
  <c r="R142" i="7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O141" i="7"/>
  <c r="N141" i="7"/>
  <c r="L141" i="7"/>
  <c r="M141" i="7" s="1"/>
  <c r="V140" i="7"/>
  <c r="W140" i="7" s="1"/>
  <c r="T140" i="7"/>
  <c r="U140" i="7" s="1"/>
  <c r="R140" i="7"/>
  <c r="S140" i="7" s="1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N139" i="7"/>
  <c r="O139" i="7" s="1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V137" i="7"/>
  <c r="W137" i="7" s="1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R136" i="7"/>
  <c r="S136" i="7" s="1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N135" i="7"/>
  <c r="O135" i="7" s="1"/>
  <c r="L135" i="7"/>
  <c r="M135" i="7" s="1"/>
  <c r="V134" i="7"/>
  <c r="W134" i="7" s="1"/>
  <c r="T134" i="7"/>
  <c r="U134" i="7" s="1"/>
  <c r="R134" i="7"/>
  <c r="S134" i="7" s="1"/>
  <c r="Q134" i="7"/>
  <c r="P134" i="7"/>
  <c r="N134" i="7"/>
  <c r="O134" i="7" s="1"/>
  <c r="L134" i="7"/>
  <c r="M134" i="7" s="1"/>
  <c r="V133" i="7"/>
  <c r="W133" i="7" s="1"/>
  <c r="U133" i="7"/>
  <c r="T133" i="7"/>
  <c r="R133" i="7"/>
  <c r="S133" i="7" s="1"/>
  <c r="P133" i="7"/>
  <c r="Q133" i="7" s="1"/>
  <c r="N133" i="7"/>
  <c r="O133" i="7" s="1"/>
  <c r="M133" i="7"/>
  <c r="L133" i="7"/>
  <c r="V132" i="7"/>
  <c r="W132" i="7" s="1"/>
  <c r="T132" i="7"/>
  <c r="U132" i="7" s="1"/>
  <c r="R132" i="7"/>
  <c r="S132" i="7" s="1"/>
  <c r="Q132" i="7"/>
  <c r="P132" i="7"/>
  <c r="N132" i="7"/>
  <c r="O132" i="7" s="1"/>
  <c r="L132" i="7"/>
  <c r="M132" i="7" s="1"/>
  <c r="V131" i="7"/>
  <c r="W131" i="7" s="1"/>
  <c r="U131" i="7"/>
  <c r="T131" i="7"/>
  <c r="R131" i="7"/>
  <c r="S131" i="7" s="1"/>
  <c r="P131" i="7"/>
  <c r="Q131" i="7" s="1"/>
  <c r="N131" i="7"/>
  <c r="O131" i="7" s="1"/>
  <c r="M131" i="7"/>
  <c r="L131" i="7"/>
  <c r="V130" i="7"/>
  <c r="W130" i="7" s="1"/>
  <c r="T130" i="7"/>
  <c r="U130" i="7" s="1"/>
  <c r="R130" i="7"/>
  <c r="S130" i="7" s="1"/>
  <c r="Q130" i="7"/>
  <c r="P130" i="7"/>
  <c r="N130" i="7"/>
  <c r="O130" i="7" s="1"/>
  <c r="L130" i="7"/>
  <c r="M130" i="7" s="1"/>
  <c r="V129" i="7"/>
  <c r="W129" i="7" s="1"/>
  <c r="U129" i="7"/>
  <c r="T129" i="7"/>
  <c r="R129" i="7"/>
  <c r="S129" i="7" s="1"/>
  <c r="P129" i="7"/>
  <c r="Q129" i="7" s="1"/>
  <c r="N129" i="7"/>
  <c r="O129" i="7" s="1"/>
  <c r="M129" i="7"/>
  <c r="L129" i="7"/>
  <c r="V128" i="7"/>
  <c r="W128" i="7" s="1"/>
  <c r="T128" i="7"/>
  <c r="U128" i="7" s="1"/>
  <c r="R128" i="7"/>
  <c r="S128" i="7" s="1"/>
  <c r="Q128" i="7"/>
  <c r="P128" i="7"/>
  <c r="N128" i="7"/>
  <c r="O128" i="7" s="1"/>
  <c r="L128" i="7"/>
  <c r="M128" i="7" s="1"/>
  <c r="V127" i="7"/>
  <c r="W127" i="7" s="1"/>
  <c r="U127" i="7"/>
  <c r="T127" i="7"/>
  <c r="R127" i="7"/>
  <c r="S127" i="7" s="1"/>
  <c r="P127" i="7"/>
  <c r="Q127" i="7" s="1"/>
  <c r="N127" i="7"/>
  <c r="O127" i="7" s="1"/>
  <c r="M127" i="7"/>
  <c r="L127" i="7"/>
  <c r="V126" i="7"/>
  <c r="W126" i="7" s="1"/>
  <c r="T126" i="7"/>
  <c r="U126" i="7" s="1"/>
  <c r="R126" i="7"/>
  <c r="S126" i="7" s="1"/>
  <c r="Q126" i="7"/>
  <c r="P126" i="7"/>
  <c r="N126" i="7"/>
  <c r="O126" i="7" s="1"/>
  <c r="L126" i="7"/>
  <c r="M126" i="7" s="1"/>
  <c r="V125" i="7"/>
  <c r="W125" i="7" s="1"/>
  <c r="U125" i="7"/>
  <c r="T125" i="7"/>
  <c r="R125" i="7"/>
  <c r="S125" i="7" s="1"/>
  <c r="P125" i="7"/>
  <c r="Q125" i="7" s="1"/>
  <c r="N125" i="7"/>
  <c r="O125" i="7" s="1"/>
  <c r="M125" i="7"/>
  <c r="L125" i="7"/>
  <c r="V124" i="7"/>
  <c r="W124" i="7" s="1"/>
  <c r="T124" i="7"/>
  <c r="U124" i="7" s="1"/>
  <c r="R124" i="7"/>
  <c r="S124" i="7" s="1"/>
  <c r="Q124" i="7"/>
  <c r="P124" i="7"/>
  <c r="N124" i="7"/>
  <c r="O124" i="7" s="1"/>
  <c r="L124" i="7"/>
  <c r="M124" i="7" s="1"/>
  <c r="V123" i="7"/>
  <c r="W123" i="7" s="1"/>
  <c r="U123" i="7"/>
  <c r="T123" i="7"/>
  <c r="R123" i="7"/>
  <c r="S123" i="7" s="1"/>
  <c r="P123" i="7"/>
  <c r="Q123" i="7" s="1"/>
  <c r="N123" i="7"/>
  <c r="O123" i="7" s="1"/>
  <c r="M123" i="7"/>
  <c r="L123" i="7"/>
  <c r="V122" i="7"/>
  <c r="W122" i="7" s="1"/>
  <c r="T122" i="7"/>
  <c r="U122" i="7" s="1"/>
  <c r="R122" i="7"/>
  <c r="S122" i="7" s="1"/>
  <c r="Q122" i="7"/>
  <c r="P122" i="7"/>
  <c r="N122" i="7"/>
  <c r="O122" i="7" s="1"/>
  <c r="L122" i="7"/>
  <c r="M122" i="7" s="1"/>
  <c r="V121" i="7"/>
  <c r="W121" i="7" s="1"/>
  <c r="U121" i="7"/>
  <c r="T121" i="7"/>
  <c r="R121" i="7"/>
  <c r="S121" i="7" s="1"/>
  <c r="P121" i="7"/>
  <c r="Q121" i="7" s="1"/>
  <c r="N121" i="7"/>
  <c r="O121" i="7" s="1"/>
  <c r="M121" i="7"/>
  <c r="L121" i="7"/>
  <c r="V120" i="7"/>
  <c r="W120" i="7" s="1"/>
  <c r="T120" i="7"/>
  <c r="U120" i="7" s="1"/>
  <c r="R120" i="7"/>
  <c r="S120" i="7" s="1"/>
  <c r="Q120" i="7"/>
  <c r="P120" i="7"/>
  <c r="N120" i="7"/>
  <c r="O120" i="7" s="1"/>
  <c r="L120" i="7"/>
  <c r="M120" i="7" s="1"/>
  <c r="V119" i="7"/>
  <c r="W119" i="7" s="1"/>
  <c r="U119" i="7"/>
  <c r="T119" i="7"/>
  <c r="R119" i="7"/>
  <c r="S119" i="7" s="1"/>
  <c r="P119" i="7"/>
  <c r="Q119" i="7" s="1"/>
  <c r="N119" i="7"/>
  <c r="O119" i="7" s="1"/>
  <c r="M119" i="7"/>
  <c r="L119" i="7"/>
  <c r="V118" i="7"/>
  <c r="W118" i="7" s="1"/>
  <c r="T118" i="7"/>
  <c r="U118" i="7" s="1"/>
  <c r="R118" i="7"/>
  <c r="S118" i="7" s="1"/>
  <c r="Q118" i="7"/>
  <c r="P118" i="7"/>
  <c r="N118" i="7"/>
  <c r="O118" i="7" s="1"/>
  <c r="L118" i="7"/>
  <c r="M118" i="7" s="1"/>
  <c r="V117" i="7"/>
  <c r="W117" i="7" s="1"/>
  <c r="U117" i="7"/>
  <c r="T117" i="7"/>
  <c r="R117" i="7"/>
  <c r="S117" i="7" s="1"/>
  <c r="P117" i="7"/>
  <c r="Q117" i="7" s="1"/>
  <c r="N117" i="7"/>
  <c r="O117" i="7" s="1"/>
  <c r="M117" i="7"/>
  <c r="L117" i="7"/>
  <c r="V116" i="7"/>
  <c r="W116" i="7" s="1"/>
  <c r="T116" i="7"/>
  <c r="U116" i="7" s="1"/>
  <c r="R116" i="7"/>
  <c r="S116" i="7" s="1"/>
  <c r="Q116" i="7"/>
  <c r="P116" i="7"/>
  <c r="N116" i="7"/>
  <c r="O116" i="7" s="1"/>
  <c r="L116" i="7"/>
  <c r="M116" i="7" s="1"/>
  <c r="V115" i="7"/>
  <c r="W115" i="7" s="1"/>
  <c r="U115" i="7"/>
  <c r="T115" i="7"/>
  <c r="R115" i="7"/>
  <c r="S115" i="7" s="1"/>
  <c r="P115" i="7"/>
  <c r="Q115" i="7" s="1"/>
  <c r="N115" i="7"/>
  <c r="O115" i="7" s="1"/>
  <c r="M115" i="7"/>
  <c r="L115" i="7"/>
  <c r="V114" i="7"/>
  <c r="W114" i="7" s="1"/>
  <c r="T114" i="7"/>
  <c r="U114" i="7" s="1"/>
  <c r="R114" i="7"/>
  <c r="S114" i="7" s="1"/>
  <c r="Q114" i="7"/>
  <c r="P114" i="7"/>
  <c r="N114" i="7"/>
  <c r="O114" i="7" s="1"/>
  <c r="L114" i="7"/>
  <c r="M114" i="7" s="1"/>
  <c r="V113" i="7"/>
  <c r="W113" i="7" s="1"/>
  <c r="U113" i="7"/>
  <c r="T113" i="7"/>
  <c r="R113" i="7"/>
  <c r="S113" i="7" s="1"/>
  <c r="P113" i="7"/>
  <c r="Q113" i="7" s="1"/>
  <c r="N113" i="7"/>
  <c r="O113" i="7" s="1"/>
  <c r="M113" i="7"/>
  <c r="L113" i="7"/>
  <c r="V112" i="7"/>
  <c r="W112" i="7" s="1"/>
  <c r="T112" i="7"/>
  <c r="U112" i="7" s="1"/>
  <c r="R112" i="7"/>
  <c r="S112" i="7" s="1"/>
  <c r="Q112" i="7"/>
  <c r="P112" i="7"/>
  <c r="N112" i="7"/>
  <c r="O112" i="7" s="1"/>
  <c r="L112" i="7"/>
  <c r="M112" i="7" s="1"/>
  <c r="V111" i="7"/>
  <c r="W111" i="7" s="1"/>
  <c r="U111" i="7"/>
  <c r="T111" i="7"/>
  <c r="R111" i="7"/>
  <c r="S111" i="7" s="1"/>
  <c r="P111" i="7"/>
  <c r="Q111" i="7" s="1"/>
  <c r="N111" i="7"/>
  <c r="O111" i="7" s="1"/>
  <c r="M111" i="7"/>
  <c r="L111" i="7"/>
  <c r="V110" i="7"/>
  <c r="W110" i="7" s="1"/>
  <c r="T110" i="7"/>
  <c r="U110" i="7" s="1"/>
  <c r="R110" i="7"/>
  <c r="S110" i="7" s="1"/>
  <c r="Q110" i="7"/>
  <c r="P110" i="7"/>
  <c r="N110" i="7"/>
  <c r="O110" i="7" s="1"/>
  <c r="L110" i="7"/>
  <c r="M110" i="7" s="1"/>
  <c r="V109" i="7"/>
  <c r="W109" i="7" s="1"/>
  <c r="U109" i="7"/>
  <c r="T109" i="7"/>
  <c r="R109" i="7"/>
  <c r="S109" i="7" s="1"/>
  <c r="P109" i="7"/>
  <c r="Q109" i="7" s="1"/>
  <c r="N109" i="7"/>
  <c r="O109" i="7" s="1"/>
  <c r="M109" i="7"/>
  <c r="L109" i="7"/>
  <c r="V108" i="7"/>
  <c r="W108" i="7" s="1"/>
  <c r="T108" i="7"/>
  <c r="U108" i="7" s="1"/>
  <c r="R108" i="7"/>
  <c r="S108" i="7" s="1"/>
  <c r="Q108" i="7"/>
  <c r="P108" i="7"/>
  <c r="N108" i="7"/>
  <c r="O108" i="7" s="1"/>
  <c r="L108" i="7"/>
  <c r="M108" i="7" s="1"/>
  <c r="V107" i="7"/>
  <c r="W107" i="7" s="1"/>
  <c r="U107" i="7"/>
  <c r="T107" i="7"/>
  <c r="R107" i="7"/>
  <c r="S107" i="7" s="1"/>
  <c r="P107" i="7"/>
  <c r="Q107" i="7" s="1"/>
  <c r="N107" i="7"/>
  <c r="O107" i="7" s="1"/>
  <c r="M107" i="7"/>
  <c r="L107" i="7"/>
  <c r="V106" i="7"/>
  <c r="W106" i="7" s="1"/>
  <c r="T106" i="7"/>
  <c r="U106" i="7" s="1"/>
  <c r="R106" i="7"/>
  <c r="S106" i="7" s="1"/>
  <c r="Q106" i="7"/>
  <c r="P106" i="7"/>
  <c r="N106" i="7"/>
  <c r="O106" i="7" s="1"/>
  <c r="L106" i="7"/>
  <c r="M106" i="7" s="1"/>
  <c r="V105" i="7"/>
  <c r="W105" i="7" s="1"/>
  <c r="U105" i="7"/>
  <c r="T105" i="7"/>
  <c r="R105" i="7"/>
  <c r="S105" i="7" s="1"/>
  <c r="P105" i="7"/>
  <c r="Q105" i="7" s="1"/>
  <c r="N105" i="7"/>
  <c r="O105" i="7" s="1"/>
  <c r="M105" i="7"/>
  <c r="L105" i="7"/>
  <c r="V104" i="7"/>
  <c r="W104" i="7" s="1"/>
  <c r="T104" i="7"/>
  <c r="U104" i="7" s="1"/>
  <c r="R104" i="7"/>
  <c r="S104" i="7" s="1"/>
  <c r="Q104" i="7"/>
  <c r="P104" i="7"/>
  <c r="N104" i="7"/>
  <c r="O104" i="7" s="1"/>
  <c r="L104" i="7"/>
  <c r="M104" i="7" s="1"/>
  <c r="V103" i="7"/>
  <c r="W103" i="7" s="1"/>
  <c r="U103" i="7"/>
  <c r="T103" i="7"/>
  <c r="R103" i="7"/>
  <c r="S103" i="7" s="1"/>
  <c r="P103" i="7"/>
  <c r="Q103" i="7" s="1"/>
  <c r="N103" i="7"/>
  <c r="O103" i="7" s="1"/>
  <c r="M103" i="7"/>
  <c r="L103" i="7"/>
  <c r="V102" i="7"/>
  <c r="W102" i="7" s="1"/>
  <c r="T102" i="7"/>
  <c r="U102" i="7" s="1"/>
  <c r="R102" i="7"/>
  <c r="S102" i="7" s="1"/>
  <c r="Q102" i="7"/>
  <c r="P102" i="7"/>
  <c r="N102" i="7"/>
  <c r="O102" i="7" s="1"/>
  <c r="L102" i="7"/>
  <c r="M102" i="7" s="1"/>
  <c r="V101" i="7"/>
  <c r="W101" i="7" s="1"/>
  <c r="U101" i="7"/>
  <c r="T101" i="7"/>
  <c r="R101" i="7"/>
  <c r="S101" i="7" s="1"/>
  <c r="P101" i="7"/>
  <c r="Q101" i="7" s="1"/>
  <c r="N101" i="7"/>
  <c r="O101" i="7" s="1"/>
  <c r="M101" i="7"/>
  <c r="L101" i="7"/>
  <c r="V100" i="7"/>
  <c r="W100" i="7" s="1"/>
  <c r="T100" i="7"/>
  <c r="U100" i="7" s="1"/>
  <c r="R100" i="7"/>
  <c r="S100" i="7" s="1"/>
  <c r="Q100" i="7"/>
  <c r="P100" i="7"/>
  <c r="N100" i="7"/>
  <c r="O100" i="7" s="1"/>
  <c r="L100" i="7"/>
  <c r="M100" i="7" s="1"/>
  <c r="V99" i="7"/>
  <c r="W99" i="7" s="1"/>
  <c r="U99" i="7"/>
  <c r="T99" i="7"/>
  <c r="R99" i="7"/>
  <c r="S99" i="7" s="1"/>
  <c r="P99" i="7"/>
  <c r="Q99" i="7" s="1"/>
  <c r="N99" i="7"/>
  <c r="O99" i="7" s="1"/>
  <c r="M99" i="7"/>
  <c r="L99" i="7"/>
  <c r="V98" i="7"/>
  <c r="W98" i="7" s="1"/>
  <c r="T98" i="7"/>
  <c r="U98" i="7" s="1"/>
  <c r="R98" i="7"/>
  <c r="S98" i="7" s="1"/>
  <c r="Q98" i="7"/>
  <c r="P98" i="7"/>
  <c r="N98" i="7"/>
  <c r="O98" i="7" s="1"/>
  <c r="L98" i="7"/>
  <c r="M98" i="7" s="1"/>
  <c r="V97" i="7"/>
  <c r="W97" i="7" s="1"/>
  <c r="U97" i="7"/>
  <c r="T97" i="7"/>
  <c r="R97" i="7"/>
  <c r="S97" i="7" s="1"/>
  <c r="P97" i="7"/>
  <c r="Q97" i="7" s="1"/>
  <c r="N97" i="7"/>
  <c r="O97" i="7" s="1"/>
  <c r="M97" i="7"/>
  <c r="L97" i="7"/>
  <c r="V96" i="7"/>
  <c r="W96" i="7" s="1"/>
  <c r="T96" i="7"/>
  <c r="U96" i="7" s="1"/>
  <c r="R96" i="7"/>
  <c r="S96" i="7" s="1"/>
  <c r="Q96" i="7"/>
  <c r="P96" i="7"/>
  <c r="N96" i="7"/>
  <c r="O96" i="7" s="1"/>
  <c r="L96" i="7"/>
  <c r="M96" i="7" s="1"/>
  <c r="V95" i="7"/>
  <c r="W95" i="7" s="1"/>
  <c r="U95" i="7"/>
  <c r="T95" i="7"/>
  <c r="R95" i="7"/>
  <c r="S95" i="7" s="1"/>
  <c r="P95" i="7"/>
  <c r="Q95" i="7" s="1"/>
  <c r="N95" i="7"/>
  <c r="O95" i="7" s="1"/>
  <c r="M95" i="7"/>
  <c r="L95" i="7"/>
  <c r="V94" i="7"/>
  <c r="W94" i="7" s="1"/>
  <c r="T94" i="7"/>
  <c r="U94" i="7" s="1"/>
  <c r="R94" i="7"/>
  <c r="S94" i="7" s="1"/>
  <c r="Q94" i="7"/>
  <c r="P94" i="7"/>
  <c r="N94" i="7"/>
  <c r="O94" i="7" s="1"/>
  <c r="L94" i="7"/>
  <c r="M94" i="7" s="1"/>
  <c r="V93" i="7"/>
  <c r="W93" i="7" s="1"/>
  <c r="U93" i="7"/>
  <c r="T93" i="7"/>
  <c r="R93" i="7"/>
  <c r="S93" i="7" s="1"/>
  <c r="P93" i="7"/>
  <c r="Q93" i="7" s="1"/>
  <c r="N93" i="7"/>
  <c r="O93" i="7" s="1"/>
  <c r="M93" i="7"/>
  <c r="L93" i="7"/>
  <c r="V92" i="7"/>
  <c r="W92" i="7" s="1"/>
  <c r="T92" i="7"/>
  <c r="U92" i="7" s="1"/>
  <c r="R92" i="7"/>
  <c r="S92" i="7" s="1"/>
  <c r="Q92" i="7"/>
  <c r="P92" i="7"/>
  <c r="N92" i="7"/>
  <c r="O92" i="7" s="1"/>
  <c r="L92" i="7"/>
  <c r="M92" i="7" s="1"/>
  <c r="V91" i="7"/>
  <c r="W91" i="7" s="1"/>
  <c r="U91" i="7"/>
  <c r="T91" i="7"/>
  <c r="R91" i="7"/>
  <c r="S91" i="7" s="1"/>
  <c r="P91" i="7"/>
  <c r="Q91" i="7" s="1"/>
  <c r="N91" i="7"/>
  <c r="O91" i="7" s="1"/>
  <c r="M91" i="7"/>
  <c r="L91" i="7"/>
  <c r="V90" i="7"/>
  <c r="W90" i="7" s="1"/>
  <c r="T90" i="7"/>
  <c r="U90" i="7" s="1"/>
  <c r="R90" i="7"/>
  <c r="S90" i="7" s="1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R49" i="7"/>
  <c r="S49" i="7" s="1"/>
  <c r="Q49" i="7"/>
  <c r="P49" i="7"/>
  <c r="N49" i="7"/>
  <c r="O49" i="7" s="1"/>
  <c r="L49" i="7"/>
  <c r="M49" i="7" s="1"/>
  <c r="V48" i="7"/>
  <c r="W48" i="7" s="1"/>
  <c r="T48" i="7"/>
  <c r="U48" i="7" s="1"/>
  <c r="R48" i="7"/>
  <c r="S48" i="7" s="1"/>
  <c r="P48" i="7"/>
  <c r="Q48" i="7" s="1"/>
  <c r="N48" i="7"/>
  <c r="O48" i="7" s="1"/>
  <c r="L48" i="7"/>
  <c r="M48" i="7" s="1"/>
  <c r="V47" i="7"/>
  <c r="W47" i="7" s="1"/>
  <c r="T47" i="7"/>
  <c r="U47" i="7" s="1"/>
  <c r="R47" i="7"/>
  <c r="S47" i="7" s="1"/>
  <c r="P47" i="7"/>
  <c r="Q47" i="7" s="1"/>
  <c r="N47" i="7"/>
  <c r="O47" i="7" s="1"/>
  <c r="L47" i="7"/>
  <c r="M47" i="7" s="1"/>
  <c r="V46" i="7"/>
  <c r="W46" i="7" s="1"/>
  <c r="U46" i="7"/>
  <c r="T46" i="7"/>
  <c r="R46" i="7"/>
  <c r="S46" i="7" s="1"/>
  <c r="P46" i="7"/>
  <c r="Q46" i="7" s="1"/>
  <c r="N46" i="7"/>
  <c r="O46" i="7" s="1"/>
  <c r="L46" i="7"/>
  <c r="M46" i="7" s="1"/>
  <c r="V45" i="7"/>
  <c r="W45" i="7" s="1"/>
  <c r="T45" i="7"/>
  <c r="U45" i="7" s="1"/>
  <c r="R45" i="7"/>
  <c r="S45" i="7" s="1"/>
  <c r="P45" i="7"/>
  <c r="Q45" i="7" s="1"/>
  <c r="N45" i="7"/>
  <c r="O45" i="7" s="1"/>
  <c r="L45" i="7"/>
  <c r="M45" i="7" s="1"/>
  <c r="V44" i="7"/>
  <c r="W44" i="7" s="1"/>
  <c r="T44" i="7"/>
  <c r="U44" i="7" s="1"/>
  <c r="R44" i="7"/>
  <c r="S44" i="7" s="1"/>
  <c r="P44" i="7"/>
  <c r="Q44" i="7" s="1"/>
  <c r="N44" i="7"/>
  <c r="O44" i="7" s="1"/>
  <c r="M44" i="7"/>
  <c r="L44" i="7"/>
  <c r="V43" i="7"/>
  <c r="W43" i="7" s="1"/>
  <c r="T43" i="7"/>
  <c r="U43" i="7" s="1"/>
  <c r="R43" i="7"/>
  <c r="S43" i="7" s="1"/>
  <c r="P43" i="7"/>
  <c r="Q43" i="7" s="1"/>
  <c r="N43" i="7"/>
  <c r="O43" i="7" s="1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T40" i="7"/>
  <c r="U40" i="7" s="1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P37" i="7"/>
  <c r="Q37" i="7" s="1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V35" i="7"/>
  <c r="W35" i="7" s="1"/>
  <c r="T35" i="7"/>
  <c r="U35" i="7" s="1"/>
  <c r="R35" i="7"/>
  <c r="S35" i="7" s="1"/>
  <c r="P35" i="7"/>
  <c r="Q35" i="7" s="1"/>
  <c r="O35" i="7"/>
  <c r="N35" i="7"/>
  <c r="L35" i="7"/>
  <c r="M35" i="7" s="1"/>
  <c r="V34" i="7"/>
  <c r="W34" i="7" s="1"/>
  <c r="T34" i="7"/>
  <c r="U34" i="7" s="1"/>
  <c r="R34" i="7"/>
  <c r="S34" i="7" s="1"/>
  <c r="P34" i="7"/>
  <c r="Q34" i="7" s="1"/>
  <c r="N34" i="7"/>
  <c r="O34" i="7" s="1"/>
  <c r="L34" i="7"/>
  <c r="M34" i="7" s="1"/>
  <c r="V33" i="7"/>
  <c r="W33" i="7" s="1"/>
  <c r="T33" i="7"/>
  <c r="U33" i="7" s="1"/>
  <c r="R33" i="7"/>
  <c r="S33" i="7" s="1"/>
  <c r="P33" i="7"/>
  <c r="Q33" i="7" s="1"/>
  <c r="N33" i="7"/>
  <c r="O33" i="7" s="1"/>
  <c r="L33" i="7"/>
  <c r="M33" i="7" s="1"/>
  <c r="V32" i="7"/>
  <c r="W32" i="7" s="1"/>
  <c r="T32" i="7"/>
  <c r="U32" i="7" s="1"/>
  <c r="S32" i="7"/>
  <c r="R32" i="7"/>
  <c r="P32" i="7"/>
  <c r="Q32" i="7" s="1"/>
  <c r="N32" i="7"/>
  <c r="O32" i="7" s="1"/>
  <c r="L32" i="7"/>
  <c r="M32" i="7" s="1"/>
  <c r="V31" i="7"/>
  <c r="W31" i="7" s="1"/>
  <c r="T31" i="7"/>
  <c r="U31" i="7" s="1"/>
  <c r="R31" i="7"/>
  <c r="S31" i="7" s="1"/>
  <c r="P31" i="7"/>
  <c r="Q31" i="7" s="1"/>
  <c r="O31" i="7"/>
  <c r="N31" i="7"/>
  <c r="L31" i="7"/>
  <c r="M31" i="7" s="1"/>
  <c r="V30" i="7"/>
  <c r="W30" i="7" s="1"/>
  <c r="T30" i="7"/>
  <c r="U30" i="7" s="1"/>
  <c r="R30" i="7"/>
  <c r="S30" i="7" s="1"/>
  <c r="P30" i="7"/>
  <c r="Q30" i="7" s="1"/>
  <c r="N30" i="7"/>
  <c r="O30" i="7" s="1"/>
  <c r="L30" i="7"/>
  <c r="M30" i="7" s="1"/>
  <c r="W29" i="7"/>
  <c r="V29" i="7"/>
  <c r="T29" i="7"/>
  <c r="U29" i="7" s="1"/>
  <c r="R29" i="7"/>
  <c r="S29" i="7" s="1"/>
  <c r="P29" i="7"/>
  <c r="Q29" i="7" s="1"/>
  <c r="N29" i="7"/>
  <c r="O29" i="7" s="1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R27" i="7"/>
  <c r="S27" i="7" s="1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N26" i="7"/>
  <c r="O26" i="7" s="1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V22" i="7"/>
  <c r="W22" i="7" s="1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R21" i="7"/>
  <c r="S21" i="7" s="1"/>
  <c r="P21" i="7"/>
  <c r="Q21" i="7" s="1"/>
  <c r="N21" i="7"/>
  <c r="O21" i="7" s="1"/>
  <c r="L21" i="7"/>
  <c r="M21" i="7" s="1"/>
  <c r="W20" i="7"/>
  <c r="V20" i="7"/>
  <c r="T20" i="7"/>
  <c r="U20" i="7" s="1"/>
  <c r="R20" i="7"/>
  <c r="S20" i="7" s="1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N19" i="7"/>
  <c r="O19" i="7" s="1"/>
  <c r="L19" i="7"/>
  <c r="M19" i="7" s="1"/>
  <c r="W18" i="7"/>
  <c r="V18" i="7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R16" i="7"/>
  <c r="S16" i="7" s="1"/>
  <c r="P16" i="7"/>
  <c r="Q16" i="7" s="1"/>
  <c r="N16" i="7"/>
  <c r="O16" i="7" s="1"/>
  <c r="L16" i="7"/>
  <c r="M16" i="7" s="1"/>
  <c r="V15" i="7"/>
  <c r="W15" i="7" s="1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L10" i="7"/>
  <c r="M10" i="7" s="1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L4" i="7"/>
  <c r="M4" i="7" s="1"/>
  <c r="V3" i="7"/>
  <c r="W3" i="7" s="1"/>
  <c r="T3" i="7"/>
  <c r="U3" i="7" s="1"/>
  <c r="R3" i="7"/>
  <c r="S3" i="7" s="1"/>
  <c r="Q3" i="7"/>
  <c r="P3" i="7"/>
  <c r="N3" i="7"/>
  <c r="O3" i="7" s="1"/>
  <c r="L3" i="7"/>
  <c r="M3" i="7" s="1"/>
  <c r="E3" i="7"/>
  <c r="B3" i="7"/>
  <c r="V2" i="7"/>
  <c r="W2" i="7" s="1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14" i="2" l="1"/>
  <c r="AO315" i="3" s="1"/>
  <c r="AR315" i="3" s="1"/>
  <c r="AO238" i="3"/>
  <c r="AR238" i="3" s="1"/>
  <c r="O340" i="2"/>
  <c r="AO341" i="3" s="1"/>
  <c r="AR341" i="3" s="1"/>
  <c r="O336" i="2"/>
  <c r="AO337" i="3" s="1"/>
  <c r="AR337" i="3" s="1"/>
  <c r="O324" i="2"/>
  <c r="AO325" i="3" s="1"/>
  <c r="AR325" i="3" s="1"/>
  <c r="O312" i="2"/>
  <c r="AO313" i="3" s="1"/>
  <c r="AR313" i="3" s="1"/>
  <c r="O300" i="2"/>
  <c r="AO301" i="3" s="1"/>
  <c r="AR301" i="3" s="1"/>
  <c r="O272" i="2"/>
  <c r="AO273" i="3" s="1"/>
  <c r="AR273" i="3" s="1"/>
  <c r="O268" i="2"/>
  <c r="AO269" i="3" s="1"/>
  <c r="AR269" i="3" s="1"/>
  <c r="O260" i="2"/>
  <c r="AO261" i="3" s="1"/>
  <c r="AR261" i="3" s="1"/>
  <c r="O252" i="2"/>
  <c r="AO253" i="3" s="1"/>
  <c r="AR253" i="3" s="1"/>
  <c r="O248" i="2"/>
  <c r="AO249" i="3" s="1"/>
  <c r="AR249" i="3" s="1"/>
  <c r="O236" i="2"/>
  <c r="AO237" i="3" s="1"/>
  <c r="AR237" i="3" s="1"/>
  <c r="O224" i="2"/>
  <c r="AO225" i="3"/>
  <c r="AR225" i="3" s="1"/>
  <c r="O212" i="2"/>
  <c r="AO213" i="3" s="1"/>
  <c r="AR213" i="3" s="1"/>
  <c r="O200" i="2"/>
  <c r="AO201" i="3"/>
  <c r="AR201" i="3" s="1"/>
  <c r="O192" i="2"/>
  <c r="AO193" i="3" s="1"/>
  <c r="AR193" i="3" s="1"/>
  <c r="O180" i="2"/>
  <c r="AO181" i="3" s="1"/>
  <c r="AR181" i="3" s="1"/>
  <c r="O172" i="2"/>
  <c r="AO173" i="3" s="1"/>
  <c r="AR173" i="3" s="1"/>
  <c r="O164" i="2"/>
  <c r="AO165" i="3" s="1"/>
  <c r="AR165" i="3" s="1"/>
  <c r="O152" i="2"/>
  <c r="AO153" i="3" s="1"/>
  <c r="AR153" i="3" s="1"/>
  <c r="O140" i="2"/>
  <c r="AO141" i="3" s="1"/>
  <c r="AR141" i="3" s="1"/>
  <c r="O124" i="2"/>
  <c r="AO125" i="3" s="1"/>
  <c r="AR125" i="3" s="1"/>
  <c r="O108" i="2"/>
  <c r="AO109" i="3" s="1"/>
  <c r="AR109" i="3" s="1"/>
  <c r="O84" i="2"/>
  <c r="AO85" i="3" s="1"/>
  <c r="AR85" i="3" s="1"/>
  <c r="O72" i="2"/>
  <c r="AO73" i="3" s="1"/>
  <c r="AR73" i="3" s="1"/>
  <c r="O60" i="2"/>
  <c r="AO61" i="3" s="1"/>
  <c r="AR61" i="3" s="1"/>
  <c r="O48" i="2"/>
  <c r="AO49" i="3" s="1"/>
  <c r="AR49" i="3" s="1"/>
  <c r="O24" i="2"/>
  <c r="AO25" i="3" s="1"/>
  <c r="AR25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AY655" i="3"/>
  <c r="BB655" i="3" s="1"/>
  <c r="AY360" i="3"/>
  <c r="BB360" i="3" s="1"/>
  <c r="S339" i="2"/>
  <c r="AY340" i="3"/>
  <c r="BB340" i="3" s="1"/>
  <c r="S331" i="2"/>
  <c r="AY332" i="3"/>
  <c r="BB332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59" i="2"/>
  <c r="AY260" i="3"/>
  <c r="BB260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S211" i="2"/>
  <c r="AY212" i="3"/>
  <c r="BB212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1" i="2"/>
  <c r="AY172" i="3"/>
  <c r="BB172" i="3" s="1"/>
  <c r="AY459" i="3"/>
  <c r="BB459" i="3" s="1"/>
  <c r="AY164" i="3"/>
  <c r="BB164" i="3" s="1"/>
  <c r="S139" i="2"/>
  <c r="AY140" i="3"/>
  <c r="BB140" i="3" s="1"/>
  <c r="S123" i="2"/>
  <c r="AY124" i="3"/>
  <c r="BB124" i="3" s="1"/>
  <c r="S115" i="2"/>
  <c r="AY116" i="3"/>
  <c r="BB116" i="3" s="1"/>
  <c r="S107" i="2"/>
  <c r="AY108" i="3"/>
  <c r="BB108" i="3" s="1"/>
  <c r="S99" i="2"/>
  <c r="AY100" i="3"/>
  <c r="BB100" i="3" s="1"/>
  <c r="S59" i="2"/>
  <c r="AY60" i="3"/>
  <c r="BB60" i="3" s="1"/>
  <c r="S27" i="2"/>
  <c r="AY28" i="3"/>
  <c r="BB28" i="3" s="1"/>
  <c r="S19" i="2"/>
  <c r="AY20" i="3"/>
  <c r="BB20" i="3" s="1"/>
  <c r="S15" i="2"/>
  <c r="AY16" i="3"/>
  <c r="BB16" i="3" s="1"/>
  <c r="S11" i="2"/>
  <c r="AY12" i="3"/>
  <c r="BB12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3" i="3"/>
  <c r="BG583" i="3" s="1"/>
  <c r="BD288" i="3"/>
  <c r="BG288" i="3" s="1"/>
  <c r="U283" i="2"/>
  <c r="BD284" i="3"/>
  <c r="BG284" i="3" s="1"/>
  <c r="U263" i="2"/>
  <c r="BD264" i="3"/>
  <c r="BG264" i="3" s="1"/>
  <c r="BD551" i="3"/>
  <c r="BG551" i="3" s="1"/>
  <c r="BD256" i="3"/>
  <c r="BG256" i="3" s="1"/>
  <c r="U251" i="2"/>
  <c r="BD252" i="3"/>
  <c r="BG252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617" i="2"/>
  <c r="AO913" i="3" s="1"/>
  <c r="AR913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196" i="3" s="1"/>
  <c r="AR196" i="3" s="1"/>
  <c r="O191" i="2"/>
  <c r="AO374" i="3" s="1"/>
  <c r="AR374" i="3" s="1"/>
  <c r="O187" i="2"/>
  <c r="AO188" i="3" s="1"/>
  <c r="AR188" i="3" s="1"/>
  <c r="AO370" i="3"/>
  <c r="AR370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4" i="2"/>
  <c r="AO365" i="3" s="1"/>
  <c r="AR365" i="3" s="1"/>
  <c r="O356" i="2"/>
  <c r="AO357" i="3" s="1"/>
  <c r="AR357" i="3" s="1"/>
  <c r="O344" i="2"/>
  <c r="AO345" i="3" s="1"/>
  <c r="AR345" i="3" s="1"/>
  <c r="O328" i="2"/>
  <c r="AO329" i="3" s="1"/>
  <c r="AR329" i="3" s="1"/>
  <c r="O316" i="2"/>
  <c r="AO317" i="3" s="1"/>
  <c r="AR317" i="3" s="1"/>
  <c r="O304" i="2"/>
  <c r="AO305" i="3" s="1"/>
  <c r="AR305" i="3" s="1"/>
  <c r="O292" i="2"/>
  <c r="AO293" i="3" s="1"/>
  <c r="AR293" i="3" s="1"/>
  <c r="O284" i="2"/>
  <c r="AO285" i="3" s="1"/>
  <c r="AR285" i="3" s="1"/>
  <c r="O276" i="2"/>
  <c r="AO277" i="3" s="1"/>
  <c r="AR277" i="3" s="1"/>
  <c r="O264" i="2"/>
  <c r="AO265" i="3" s="1"/>
  <c r="AR265" i="3" s="1"/>
  <c r="O244" i="2"/>
  <c r="AO245" i="3" s="1"/>
  <c r="AR245" i="3" s="1"/>
  <c r="O232" i="2"/>
  <c r="AO233" i="3" s="1"/>
  <c r="AR233" i="3" s="1"/>
  <c r="O220" i="2"/>
  <c r="AO221" i="3" s="1"/>
  <c r="AR221" i="3" s="1"/>
  <c r="O208" i="2"/>
  <c r="AO209" i="3" s="1"/>
  <c r="AR209" i="3" s="1"/>
  <c r="O196" i="2"/>
  <c r="AO197" i="3" s="1"/>
  <c r="AR197" i="3" s="1"/>
  <c r="AO379" i="3"/>
  <c r="AR379" i="3" s="1"/>
  <c r="O184" i="2"/>
  <c r="AO185" i="3" s="1"/>
  <c r="AR185" i="3" s="1"/>
  <c r="O168" i="2"/>
  <c r="AO169" i="3" s="1"/>
  <c r="AR169" i="3" s="1"/>
  <c r="O156" i="2"/>
  <c r="AO157" i="3" s="1"/>
  <c r="AR157" i="3" s="1"/>
  <c r="O144" i="2"/>
  <c r="AO145" i="3" s="1"/>
  <c r="AR145" i="3" s="1"/>
  <c r="O132" i="2"/>
  <c r="AO133" i="3" s="1"/>
  <c r="AR133" i="3" s="1"/>
  <c r="O120" i="2"/>
  <c r="AO121" i="3" s="1"/>
  <c r="AR121" i="3" s="1"/>
  <c r="O112" i="2"/>
  <c r="AO113" i="3" s="1"/>
  <c r="AR113" i="3" s="1"/>
  <c r="O100" i="2"/>
  <c r="AO101" i="3" s="1"/>
  <c r="AR101" i="3" s="1"/>
  <c r="O92" i="2"/>
  <c r="AO93" i="3" s="1"/>
  <c r="AR93" i="3" s="1"/>
  <c r="O76" i="2"/>
  <c r="AO77" i="3" s="1"/>
  <c r="AR77" i="3" s="1"/>
  <c r="O64" i="2"/>
  <c r="AO65" i="3" s="1"/>
  <c r="AR65" i="3" s="1"/>
  <c r="O56" i="2"/>
  <c r="AO57" i="3" s="1"/>
  <c r="AR57" i="3" s="1"/>
  <c r="O44" i="2"/>
  <c r="AO45" i="3" s="1"/>
  <c r="AR45" i="3" s="1"/>
  <c r="O36" i="2"/>
  <c r="AO37" i="3"/>
  <c r="AR37" i="3" s="1"/>
  <c r="O28" i="2"/>
  <c r="AO29" i="3" s="1"/>
  <c r="AR29" i="3" s="1"/>
  <c r="O20" i="2"/>
  <c r="AO21" i="3"/>
  <c r="AR21" i="3" s="1"/>
  <c r="S363" i="2"/>
  <c r="AY364" i="3"/>
  <c r="BB364" i="3" s="1"/>
  <c r="S355" i="2"/>
  <c r="AY356" i="3"/>
  <c r="BB356" i="3" s="1"/>
  <c r="S347" i="2"/>
  <c r="AY348" i="3"/>
  <c r="BB348" i="3" s="1"/>
  <c r="AY631" i="3"/>
  <c r="BB631" i="3" s="1"/>
  <c r="AY336" i="3"/>
  <c r="BB336" i="3" s="1"/>
  <c r="S307" i="2"/>
  <c r="AY308" i="3"/>
  <c r="BB308" i="3" s="1"/>
  <c r="S299" i="2"/>
  <c r="AY300" i="3"/>
  <c r="BB300" i="3" s="1"/>
  <c r="AY547" i="3"/>
  <c r="BB547" i="3" s="1"/>
  <c r="AY252" i="3"/>
  <c r="BB252" i="3" s="1"/>
  <c r="AY515" i="3"/>
  <c r="BB515" i="3" s="1"/>
  <c r="AY220" i="3"/>
  <c r="BB220" i="3" s="1"/>
  <c r="S203" i="2"/>
  <c r="AY204" i="3"/>
  <c r="BB204" i="3" s="1"/>
  <c r="S179" i="2"/>
  <c r="AY180" i="3"/>
  <c r="BB180" i="3" s="1"/>
  <c r="AY463" i="3"/>
  <c r="BB463" i="3" s="1"/>
  <c r="AY168" i="3"/>
  <c r="BB168" i="3" s="1"/>
  <c r="AY431" i="3"/>
  <c r="BB431" i="3" s="1"/>
  <c r="AY136" i="3"/>
  <c r="BB136" i="3" s="1"/>
  <c r="AY427" i="3"/>
  <c r="BB427" i="3" s="1"/>
  <c r="AY132" i="3"/>
  <c r="BB132" i="3" s="1"/>
  <c r="S91" i="2"/>
  <c r="AY92" i="3"/>
  <c r="BB92" i="3" s="1"/>
  <c r="S83" i="2"/>
  <c r="AY84" i="3"/>
  <c r="BB84" i="3" s="1"/>
  <c r="S43" i="2"/>
  <c r="AY44" i="3"/>
  <c r="BB44" i="3" s="1"/>
  <c r="S35" i="2"/>
  <c r="AY36" i="3"/>
  <c r="BB36" i="3" s="1"/>
  <c r="S23" i="2"/>
  <c r="AY24" i="3"/>
  <c r="BB24" i="3" s="1"/>
  <c r="U363" i="2"/>
  <c r="BD364" i="3"/>
  <c r="BG364" i="3" s="1"/>
  <c r="U327" i="2"/>
  <c r="BD328" i="3"/>
  <c r="BG328" i="3" s="1"/>
  <c r="BD587" i="3"/>
  <c r="BG587" i="3" s="1"/>
  <c r="BD292" i="3"/>
  <c r="BG292" i="3" s="1"/>
  <c r="U279" i="2"/>
  <c r="BD280" i="3"/>
  <c r="BG280" i="3" s="1"/>
  <c r="BD571" i="3"/>
  <c r="BG571" i="3" s="1"/>
  <c r="BD276" i="3"/>
  <c r="BG276" i="3" s="1"/>
  <c r="U267" i="2"/>
  <c r="BD268" i="3"/>
  <c r="BG268" i="3" s="1"/>
  <c r="BD555" i="3"/>
  <c r="BG555" i="3" s="1"/>
  <c r="BD260" i="3"/>
  <c r="BG260" i="3" s="1"/>
  <c r="U247" i="2"/>
  <c r="BD248" i="3"/>
  <c r="BG248" i="3" s="1"/>
  <c r="BD539" i="3"/>
  <c r="BG539" i="3" s="1"/>
  <c r="BD244" i="3"/>
  <c r="BG244" i="3" s="1"/>
  <c r="U235" i="2"/>
  <c r="BD236" i="3"/>
  <c r="BG236" i="3" s="1"/>
  <c r="BD507" i="3"/>
  <c r="BG507" i="3" s="1"/>
  <c r="BD212" i="3"/>
  <c r="BG212" i="3" s="1"/>
  <c r="O366" i="2"/>
  <c r="AO367" i="3"/>
  <c r="AR367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O306" i="2"/>
  <c r="AO307" i="3" s="1"/>
  <c r="AR307" i="3" s="1"/>
  <c r="O302" i="2"/>
  <c r="AO303" i="3"/>
  <c r="AR303" i="3" s="1"/>
  <c r="O298" i="2"/>
  <c r="AO299" i="3" s="1"/>
  <c r="AR299" i="3" s="1"/>
  <c r="O294" i="2"/>
  <c r="AO295" i="3"/>
  <c r="AR295" i="3" s="1"/>
  <c r="O290" i="2"/>
  <c r="AO291" i="3" s="1"/>
  <c r="AR291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267" i="3" s="1"/>
  <c r="AR267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/>
  <c r="AR239" i="3" s="1"/>
  <c r="O234" i="2"/>
  <c r="AO235" i="3" s="1"/>
  <c r="AR235" i="3" s="1"/>
  <c r="O230" i="2"/>
  <c r="AO231" i="3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203" i="3" s="1"/>
  <c r="AR203" i="3" s="1"/>
  <c r="O198" i="2"/>
  <c r="AO199" i="3" s="1"/>
  <c r="AR199" i="3" s="1"/>
  <c r="O194" i="2"/>
  <c r="AO195" i="3" s="1"/>
  <c r="AR195" i="3" s="1"/>
  <c r="O190" i="2"/>
  <c r="AO191" i="3" s="1"/>
  <c r="AR191" i="3" s="1"/>
  <c r="O186" i="2"/>
  <c r="AO369" i="3" s="1"/>
  <c r="AR369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 s="1"/>
  <c r="AR119" i="3" s="1"/>
  <c r="Q365" i="2"/>
  <c r="Q361" i="2"/>
  <c r="AT362" i="3" s="1"/>
  <c r="AW362" i="3" s="1"/>
  <c r="Q357" i="2"/>
  <c r="AT358" i="3" s="1"/>
  <c r="AW358" i="3" s="1"/>
  <c r="Q353" i="2"/>
  <c r="AT354" i="3" s="1"/>
  <c r="AW354" i="3" s="1"/>
  <c r="Q349" i="2"/>
  <c r="Q345" i="2"/>
  <c r="AT346" i="3" s="1"/>
  <c r="AW346" i="3" s="1"/>
  <c r="Q341" i="2"/>
  <c r="AT342" i="3" s="1"/>
  <c r="AW342" i="3" s="1"/>
  <c r="Q337" i="2"/>
  <c r="AT338" i="3" s="1"/>
  <c r="AW338" i="3" s="1"/>
  <c r="Q333" i="2"/>
  <c r="Q329" i="2"/>
  <c r="AT330" i="3" s="1"/>
  <c r="AW330" i="3" s="1"/>
  <c r="Q325" i="2"/>
  <c r="AT326" i="3" s="1"/>
  <c r="AW326" i="3" s="1"/>
  <c r="Q321" i="2"/>
  <c r="Q317" i="2"/>
  <c r="Q313" i="2"/>
  <c r="AT314" i="3" s="1"/>
  <c r="AW314" i="3" s="1"/>
  <c r="Q309" i="2"/>
  <c r="AT310" i="3" s="1"/>
  <c r="AW310" i="3" s="1"/>
  <c r="Q305" i="2"/>
  <c r="AT306" i="3" s="1"/>
  <c r="AW306" i="3" s="1"/>
  <c r="Q301" i="2"/>
  <c r="Q297" i="2"/>
  <c r="AT298" i="3" s="1"/>
  <c r="AW298" i="3" s="1"/>
  <c r="Q293" i="2"/>
  <c r="AT294" i="3" s="1"/>
  <c r="AW294" i="3" s="1"/>
  <c r="Q289" i="2"/>
  <c r="Q285" i="2"/>
  <c r="Q281" i="2"/>
  <c r="AT282" i="3" s="1"/>
  <c r="AW282" i="3" s="1"/>
  <c r="Q277" i="2"/>
  <c r="AT278" i="3" s="1"/>
  <c r="AW278" i="3" s="1"/>
  <c r="Q273" i="2"/>
  <c r="AT274" i="3" s="1"/>
  <c r="AW274" i="3" s="1"/>
  <c r="Q269" i="2"/>
  <c r="Q265" i="2"/>
  <c r="AT266" i="3" s="1"/>
  <c r="AW266" i="3" s="1"/>
  <c r="Q261" i="2"/>
  <c r="AT262" i="3" s="1"/>
  <c r="AW262" i="3" s="1"/>
  <c r="Q257" i="2"/>
  <c r="AT258" i="3" s="1"/>
  <c r="AW258" i="3" s="1"/>
  <c r="Q253" i="2"/>
  <c r="Q249" i="2"/>
  <c r="AT250" i="3" s="1"/>
  <c r="AW250" i="3" s="1"/>
  <c r="Q245" i="2"/>
  <c r="AT246" i="3" s="1"/>
  <c r="AW246" i="3" s="1"/>
  <c r="Q241" i="2"/>
  <c r="Q237" i="2"/>
  <c r="Q233" i="2"/>
  <c r="AT234" i="3" s="1"/>
  <c r="AW234" i="3" s="1"/>
  <c r="Q229" i="2"/>
  <c r="AT230" i="3" s="1"/>
  <c r="AW230" i="3" s="1"/>
  <c r="Q225" i="2"/>
  <c r="AT226" i="3" s="1"/>
  <c r="AW226" i="3" s="1"/>
  <c r="Q221" i="2"/>
  <c r="Q217" i="2"/>
  <c r="AT218" i="3" s="1"/>
  <c r="AW218" i="3" s="1"/>
  <c r="Q213" i="2"/>
  <c r="AT214" i="3" s="1"/>
  <c r="AW214" i="3" s="1"/>
  <c r="Q209" i="2"/>
  <c r="AT210" i="3" s="1"/>
  <c r="AW210" i="3" s="1"/>
  <c r="Q205" i="2"/>
  <c r="Q201" i="2"/>
  <c r="AT202" i="3" s="1"/>
  <c r="AW202" i="3" s="1"/>
  <c r="Q197" i="2"/>
  <c r="AT198" i="3" s="1"/>
  <c r="AW198" i="3" s="1"/>
  <c r="Q193" i="2"/>
  <c r="AT489" i="3" s="1"/>
  <c r="AW489" i="3" s="1"/>
  <c r="Q189" i="2"/>
  <c r="AT372" i="3" s="1"/>
  <c r="AW372" i="3" s="1"/>
  <c r="Q185" i="2"/>
  <c r="AT186" i="3" s="1"/>
  <c r="AW186" i="3" s="1"/>
  <c r="Q181" i="2"/>
  <c r="AT182" i="3" s="1"/>
  <c r="AW182" i="3" s="1"/>
  <c r="Q177" i="2"/>
  <c r="Q173" i="2"/>
  <c r="Q169" i="2"/>
  <c r="AT170" i="3" s="1"/>
  <c r="AW170" i="3" s="1"/>
  <c r="Q165" i="2"/>
  <c r="Q161" i="2"/>
  <c r="AT162" i="3" s="1"/>
  <c r="AW162" i="3" s="1"/>
  <c r="Q157" i="2"/>
  <c r="Q153" i="2"/>
  <c r="Q149" i="2"/>
  <c r="AT150" i="3" s="1"/>
  <c r="AW150" i="3" s="1"/>
  <c r="Q145" i="2"/>
  <c r="AT146" i="3" s="1"/>
  <c r="AW146" i="3" s="1"/>
  <c r="Q141" i="2"/>
  <c r="Q137" i="2"/>
  <c r="AT138" i="3" s="1"/>
  <c r="AW138" i="3" s="1"/>
  <c r="Q133" i="2"/>
  <c r="Q129" i="2"/>
  <c r="AT425" i="3" s="1"/>
  <c r="AW425" i="3" s="1"/>
  <c r="Q125" i="2"/>
  <c r="Q121" i="2"/>
  <c r="Q117" i="2"/>
  <c r="AT118" i="3" s="1"/>
  <c r="AW118" i="3" s="1"/>
  <c r="Q113" i="2"/>
  <c r="AT114" i="3" s="1"/>
  <c r="AW114" i="3" s="1"/>
  <c r="Q109" i="2"/>
  <c r="Q105" i="2"/>
  <c r="AT401" i="3" s="1"/>
  <c r="AW401" i="3" s="1"/>
  <c r="Q101" i="2"/>
  <c r="Q97" i="2"/>
  <c r="AT98" i="3" s="1"/>
  <c r="AW98" i="3" s="1"/>
  <c r="Q93" i="2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48" i="2"/>
  <c r="AO349" i="3" s="1"/>
  <c r="AR349" i="3" s="1"/>
  <c r="O332" i="2"/>
  <c r="AO333" i="3" s="1"/>
  <c r="AR333" i="3" s="1"/>
  <c r="O320" i="2"/>
  <c r="AO321" i="3" s="1"/>
  <c r="AR321" i="3" s="1"/>
  <c r="O308" i="2"/>
  <c r="AO309" i="3" s="1"/>
  <c r="AR309" i="3" s="1"/>
  <c r="O296" i="2"/>
  <c r="AO297" i="3" s="1"/>
  <c r="AR297" i="3" s="1"/>
  <c r="O288" i="2"/>
  <c r="AO289" i="3" s="1"/>
  <c r="AR289" i="3" s="1"/>
  <c r="O240" i="2"/>
  <c r="AO241" i="3" s="1"/>
  <c r="AR241" i="3" s="1"/>
  <c r="O228" i="2"/>
  <c r="AO229" i="3" s="1"/>
  <c r="AR229" i="3" s="1"/>
  <c r="O216" i="2"/>
  <c r="AO217" i="3" s="1"/>
  <c r="AR217" i="3" s="1"/>
  <c r="O204" i="2"/>
  <c r="AO205" i="3" s="1"/>
  <c r="AR205" i="3" s="1"/>
  <c r="O188" i="2"/>
  <c r="AO371" i="3" s="1"/>
  <c r="AR371" i="3" s="1"/>
  <c r="AO189" i="3"/>
  <c r="AR189" i="3" s="1"/>
  <c r="O176" i="2"/>
  <c r="AO177" i="3" s="1"/>
  <c r="AR177" i="3" s="1"/>
  <c r="O160" i="2"/>
  <c r="AO161" i="3" s="1"/>
  <c r="AR161" i="3" s="1"/>
  <c r="O148" i="2"/>
  <c r="AO149" i="3" s="1"/>
  <c r="AR149" i="3" s="1"/>
  <c r="O136" i="2"/>
  <c r="AO137" i="3" s="1"/>
  <c r="AR137" i="3" s="1"/>
  <c r="O128" i="2"/>
  <c r="AO129" i="3" s="1"/>
  <c r="AR129" i="3" s="1"/>
  <c r="O116" i="2"/>
  <c r="AO117" i="3" s="1"/>
  <c r="AR117" i="3" s="1"/>
  <c r="O104" i="2"/>
  <c r="AO105" i="3" s="1"/>
  <c r="AR105" i="3" s="1"/>
  <c r="O96" i="2"/>
  <c r="AO97" i="3" s="1"/>
  <c r="AR97" i="3" s="1"/>
  <c r="O80" i="2"/>
  <c r="AO81" i="3" s="1"/>
  <c r="AR81" i="3" s="1"/>
  <c r="O68" i="2"/>
  <c r="AO69" i="3" s="1"/>
  <c r="AR69" i="3" s="1"/>
  <c r="O52" i="2"/>
  <c r="AO53" i="3" s="1"/>
  <c r="AR53" i="3" s="1"/>
  <c r="O40" i="2"/>
  <c r="AO41" i="3" s="1"/>
  <c r="AR41" i="3" s="1"/>
  <c r="S323" i="2"/>
  <c r="AY324" i="3"/>
  <c r="BB324" i="3" s="1"/>
  <c r="S315" i="2"/>
  <c r="AY316" i="3"/>
  <c r="BB316" i="3" s="1"/>
  <c r="AY599" i="3"/>
  <c r="BB599" i="3" s="1"/>
  <c r="AY304" i="3"/>
  <c r="BB304" i="3" s="1"/>
  <c r="S267" i="2"/>
  <c r="AY268" i="3"/>
  <c r="BB268" i="3" s="1"/>
  <c r="S155" i="2"/>
  <c r="AY156" i="3"/>
  <c r="BB156" i="3" s="1"/>
  <c r="S147" i="2"/>
  <c r="AY148" i="3"/>
  <c r="BB148" i="3" s="1"/>
  <c r="AY407" i="3"/>
  <c r="BB407" i="3" s="1"/>
  <c r="AY112" i="3"/>
  <c r="BB112" i="3" s="1"/>
  <c r="AY399" i="3"/>
  <c r="BB399" i="3" s="1"/>
  <c r="AY104" i="3"/>
  <c r="BB104" i="3" s="1"/>
  <c r="S75" i="2"/>
  <c r="AY76" i="3"/>
  <c r="BB76" i="3" s="1"/>
  <c r="O365" i="2"/>
  <c r="AO366" i="3"/>
  <c r="AR366" i="3" s="1"/>
  <c r="O357" i="2"/>
  <c r="AO358" i="3" s="1"/>
  <c r="AR358" i="3" s="1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AO318" i="3" s="1"/>
  <c r="AR318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O277" i="2"/>
  <c r="AO278" i="3" s="1"/>
  <c r="AR278" i="3" s="1"/>
  <c r="O273" i="2"/>
  <c r="AO274" i="3" s="1"/>
  <c r="AR274" i="3" s="1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/>
  <c r="AR234" i="3" s="1"/>
  <c r="O221" i="2"/>
  <c r="AO222" i="3" s="1"/>
  <c r="AR222" i="3" s="1"/>
  <c r="O217" i="2"/>
  <c r="AO218" i="3" s="1"/>
  <c r="AR218" i="3" s="1"/>
  <c r="O213" i="2"/>
  <c r="AO214" i="3" s="1"/>
  <c r="AR214" i="3" s="1"/>
  <c r="O201" i="2"/>
  <c r="AO202" i="3" s="1"/>
  <c r="AR202" i="3" s="1"/>
  <c r="O189" i="2"/>
  <c r="AO372" i="3" s="1"/>
  <c r="AR372" i="3" s="1"/>
  <c r="O185" i="2"/>
  <c r="O181" i="2"/>
  <c r="AO477" i="3" s="1"/>
  <c r="AR477" i="3" s="1"/>
  <c r="O169" i="2"/>
  <c r="AO170" i="3" s="1"/>
  <c r="AR170" i="3" s="1"/>
  <c r="O165" i="2"/>
  <c r="O153" i="2"/>
  <c r="AO154" i="3" s="1"/>
  <c r="AR154" i="3" s="1"/>
  <c r="O149" i="2"/>
  <c r="AO150" i="3" s="1"/>
  <c r="AR150" i="3" s="1"/>
  <c r="O141" i="2"/>
  <c r="AO142" i="3" s="1"/>
  <c r="AR142" i="3" s="1"/>
  <c r="O137" i="2"/>
  <c r="AO433" i="3" s="1"/>
  <c r="AR433" i="3" s="1"/>
  <c r="O133" i="2"/>
  <c r="AO134" i="3" s="1"/>
  <c r="AR134" i="3" s="1"/>
  <c r="O121" i="2"/>
  <c r="AO417" i="3" s="1"/>
  <c r="AR417" i="3" s="1"/>
  <c r="AO122" i="3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389" i="3" s="1"/>
  <c r="AR389" i="3" s="1"/>
  <c r="O89" i="2"/>
  <c r="AO90" i="3" s="1"/>
  <c r="AR90" i="3" s="1"/>
  <c r="O85" i="2"/>
  <c r="AO381" i="3" s="1"/>
  <c r="AR381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69" i="3"/>
  <c r="AR569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613" i="3"/>
  <c r="AR613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457" i="3"/>
  <c r="AW457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545" i="3"/>
  <c r="AW545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433" i="3"/>
  <c r="AW433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569" i="3"/>
  <c r="AW569" i="3" s="1"/>
  <c r="AT441" i="3"/>
  <c r="AW441" i="3" s="1"/>
  <c r="AT409" i="3"/>
  <c r="AW409" i="3" s="1"/>
  <c r="O16" i="2"/>
  <c r="AO17" i="3" s="1"/>
  <c r="AR17" i="3" s="1"/>
  <c r="O280" i="2"/>
  <c r="AO576" i="3" s="1"/>
  <c r="AR576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O177" i="2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37" i="3"/>
  <c r="AR437" i="3" s="1"/>
  <c r="AO429" i="3"/>
  <c r="AR429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O349" i="2"/>
  <c r="AO645" i="3" s="1"/>
  <c r="AR645" i="3" s="1"/>
  <c r="O321" i="2"/>
  <c r="AO322" i="3" s="1"/>
  <c r="AR322" i="3" s="1"/>
  <c r="O301" i="2"/>
  <c r="AO597" i="3" s="1"/>
  <c r="AR597" i="3" s="1"/>
  <c r="O281" i="2"/>
  <c r="O265" i="2"/>
  <c r="O249" i="2"/>
  <c r="O225" i="2"/>
  <c r="O197" i="2"/>
  <c r="AO493" i="3" s="1"/>
  <c r="AR493" i="3" s="1"/>
  <c r="O173" i="2"/>
  <c r="AO469" i="3" s="1"/>
  <c r="AR469" i="3" s="1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Q363" i="2"/>
  <c r="Q359" i="2"/>
  <c r="Q355" i="2"/>
  <c r="AT356" i="3" s="1"/>
  <c r="AW356" i="3" s="1"/>
  <c r="Q351" i="2"/>
  <c r="Q347" i="2"/>
  <c r="Q343" i="2"/>
  <c r="Q339" i="2"/>
  <c r="Q335" i="2"/>
  <c r="Q331" i="2"/>
  <c r="Q327" i="2"/>
  <c r="Q323" i="2"/>
  <c r="AT324" i="3" s="1"/>
  <c r="AW324" i="3" s="1"/>
  <c r="AT619" i="3"/>
  <c r="AW619" i="3" s="1"/>
  <c r="Q319" i="2"/>
  <c r="Q315" i="2"/>
  <c r="Q311" i="2"/>
  <c r="Q307" i="2"/>
  <c r="AT308" i="3" s="1"/>
  <c r="AW308" i="3" s="1"/>
  <c r="Q303" i="2"/>
  <c r="Q299" i="2"/>
  <c r="Q295" i="2"/>
  <c r="Q291" i="2"/>
  <c r="AT292" i="3" s="1"/>
  <c r="AW292" i="3" s="1"/>
  <c r="Q287" i="2"/>
  <c r="Q283" i="2"/>
  <c r="Q279" i="2"/>
  <c r="Q275" i="2"/>
  <c r="Q271" i="2"/>
  <c r="Q267" i="2"/>
  <c r="Q263" i="2"/>
  <c r="Q259" i="2"/>
  <c r="AT260" i="3" s="1"/>
  <c r="AW260" i="3" s="1"/>
  <c r="AT555" i="3"/>
  <c r="AW555" i="3" s="1"/>
  <c r="Q255" i="2"/>
  <c r="Q251" i="2"/>
  <c r="Q247" i="2"/>
  <c r="Q243" i="2"/>
  <c r="AT244" i="3" s="1"/>
  <c r="AW244" i="3" s="1"/>
  <c r="Q239" i="2"/>
  <c r="Q235" i="2"/>
  <c r="Q231" i="2"/>
  <c r="Q227" i="2"/>
  <c r="AT228" i="3" s="1"/>
  <c r="AW228" i="3" s="1"/>
  <c r="Q223" i="2"/>
  <c r="Q219" i="2"/>
  <c r="Q215" i="2"/>
  <c r="Q211" i="2"/>
  <c r="Q207" i="2"/>
  <c r="Q203" i="2"/>
  <c r="Q199" i="2"/>
  <c r="Q195" i="2"/>
  <c r="AT378" i="3" s="1"/>
  <c r="AW378" i="3" s="1"/>
  <c r="AT491" i="3"/>
  <c r="AW491" i="3" s="1"/>
  <c r="Q191" i="2"/>
  <c r="Q187" i="2"/>
  <c r="Q183" i="2"/>
  <c r="Q179" i="2"/>
  <c r="AT180" i="3" s="1"/>
  <c r="AW180" i="3" s="1"/>
  <c r="Q175" i="2"/>
  <c r="Q171" i="2"/>
  <c r="Q167" i="2"/>
  <c r="Q163" i="2"/>
  <c r="AT164" i="3" s="1"/>
  <c r="AW164" i="3" s="1"/>
  <c r="Q159" i="2"/>
  <c r="Q155" i="2"/>
  <c r="Q151" i="2"/>
  <c r="Q147" i="2"/>
  <c r="Q143" i="2"/>
  <c r="Q139" i="2"/>
  <c r="Q135" i="2"/>
  <c r="Q131" i="2"/>
  <c r="AT427" i="3" s="1"/>
  <c r="AW427" i="3" s="1"/>
  <c r="Q127" i="2"/>
  <c r="Q123" i="2"/>
  <c r="Q119" i="2"/>
  <c r="Q115" i="2"/>
  <c r="AT411" i="3" s="1"/>
  <c r="AW411" i="3" s="1"/>
  <c r="Q111" i="2"/>
  <c r="Q107" i="2"/>
  <c r="Q103" i="2"/>
  <c r="Q99" i="2"/>
  <c r="AT395" i="3" s="1"/>
  <c r="AW395" i="3" s="1"/>
  <c r="Q95" i="2"/>
  <c r="Q91" i="2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Q348" i="2"/>
  <c r="AT349" i="3" s="1"/>
  <c r="AW349" i="3" s="1"/>
  <c r="AT644" i="3"/>
  <c r="AW644" i="3" s="1"/>
  <c r="Q340" i="2"/>
  <c r="Q332" i="2"/>
  <c r="Q324" i="2"/>
  <c r="Q316" i="2"/>
  <c r="AT317" i="3" s="1"/>
  <c r="AW317" i="3" s="1"/>
  <c r="Q308" i="2"/>
  <c r="Q300" i="2"/>
  <c r="AT301" i="3" s="1"/>
  <c r="AW301" i="3" s="1"/>
  <c r="Q292" i="2"/>
  <c r="Q284" i="2"/>
  <c r="AT285" i="3" s="1"/>
  <c r="AW285" i="3" s="1"/>
  <c r="AT580" i="3"/>
  <c r="AW580" i="3" s="1"/>
  <c r="Q276" i="2"/>
  <c r="Q268" i="2"/>
  <c r="Q260" i="2"/>
  <c r="Q252" i="2"/>
  <c r="AT253" i="3" s="1"/>
  <c r="AW253" i="3" s="1"/>
  <c r="Q244" i="2"/>
  <c r="Q236" i="2"/>
  <c r="AT237" i="3" s="1"/>
  <c r="AW237" i="3" s="1"/>
  <c r="Q228" i="2"/>
  <c r="Q220" i="2"/>
  <c r="AT221" i="3" s="1"/>
  <c r="AW221" i="3" s="1"/>
  <c r="AT516" i="3"/>
  <c r="AW516" i="3" s="1"/>
  <c r="Q212" i="2"/>
  <c r="Q204" i="2"/>
  <c r="Q196" i="2"/>
  <c r="Q188" i="2"/>
  <c r="AT484" i="3" s="1"/>
  <c r="AW484" i="3" s="1"/>
  <c r="Q180" i="2"/>
  <c r="Q172" i="2"/>
  <c r="AT173" i="3" s="1"/>
  <c r="AW173" i="3" s="1"/>
  <c r="Q164" i="2"/>
  <c r="Q156" i="2"/>
  <c r="AT157" i="3" s="1"/>
  <c r="AW157" i="3" s="1"/>
  <c r="AT452" i="3"/>
  <c r="AW452" i="3" s="1"/>
  <c r="Q148" i="2"/>
  <c r="Q140" i="2"/>
  <c r="Q136" i="2"/>
  <c r="Q128" i="2"/>
  <c r="AT424" i="3" s="1"/>
  <c r="AW424" i="3" s="1"/>
  <c r="Q120" i="2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53" i="3"/>
  <c r="AW653" i="3" s="1"/>
  <c r="AT637" i="3"/>
  <c r="AW637" i="3" s="1"/>
  <c r="AT621" i="3"/>
  <c r="AW621" i="3" s="1"/>
  <c r="AT605" i="3"/>
  <c r="AW605" i="3" s="1"/>
  <c r="AT589" i="3"/>
  <c r="AW589" i="3" s="1"/>
  <c r="AT573" i="3"/>
  <c r="AW573" i="3" s="1"/>
  <c r="AT557" i="3"/>
  <c r="AW557" i="3" s="1"/>
  <c r="AT541" i="3"/>
  <c r="AW541" i="3" s="1"/>
  <c r="AT525" i="3"/>
  <c r="AW525" i="3" s="1"/>
  <c r="AT509" i="3"/>
  <c r="AW509" i="3" s="1"/>
  <c r="AT493" i="3"/>
  <c r="AW493" i="3" s="1"/>
  <c r="AT485" i="3"/>
  <c r="AW485" i="3" s="1"/>
  <c r="AT477" i="3"/>
  <c r="AW477" i="3" s="1"/>
  <c r="AT413" i="3"/>
  <c r="AW413" i="3" s="1"/>
  <c r="Q544" i="2"/>
  <c r="AT840" i="3" s="1"/>
  <c r="AW840" i="3" s="1"/>
  <c r="Q536" i="2"/>
  <c r="AT832" i="3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Q352" i="2"/>
  <c r="Q344" i="2"/>
  <c r="AT345" i="3" s="1"/>
  <c r="AW345" i="3" s="1"/>
  <c r="Q336" i="2"/>
  <c r="Q328" i="2"/>
  <c r="AT329" i="3" s="1"/>
  <c r="AW329" i="3" s="1"/>
  <c r="Q320" i="2"/>
  <c r="Q312" i="2"/>
  <c r="AT313" i="3" s="1"/>
  <c r="AW313" i="3" s="1"/>
  <c r="Q304" i="2"/>
  <c r="Q296" i="2"/>
  <c r="AT297" i="3" s="1"/>
  <c r="AW297" i="3" s="1"/>
  <c r="Q288" i="2"/>
  <c r="Q280" i="2"/>
  <c r="AT281" i="3" s="1"/>
  <c r="AW281" i="3" s="1"/>
  <c r="AT576" i="3"/>
  <c r="AW576" i="3" s="1"/>
  <c r="Q272" i="2"/>
  <c r="Q264" i="2"/>
  <c r="AT265" i="3" s="1"/>
  <c r="AW265" i="3" s="1"/>
  <c r="Q256" i="2"/>
  <c r="Q248" i="2"/>
  <c r="Q240" i="2"/>
  <c r="Q232" i="2"/>
  <c r="AT233" i="3" s="1"/>
  <c r="AW233" i="3" s="1"/>
  <c r="Q224" i="2"/>
  <c r="Q216" i="2"/>
  <c r="AT217" i="3" s="1"/>
  <c r="AW217" i="3" s="1"/>
  <c r="Q208" i="2"/>
  <c r="Q200" i="2"/>
  <c r="AT201" i="3" s="1"/>
  <c r="AW201" i="3" s="1"/>
  <c r="Q192" i="2"/>
  <c r="Q184" i="2"/>
  <c r="AT185" i="3" s="1"/>
  <c r="AW185" i="3" s="1"/>
  <c r="AT480" i="3"/>
  <c r="AW480" i="3" s="1"/>
  <c r="Q176" i="2"/>
  <c r="Q168" i="2"/>
  <c r="AT169" i="3" s="1"/>
  <c r="AW169" i="3" s="1"/>
  <c r="Q160" i="2"/>
  <c r="Q152" i="2"/>
  <c r="AT153" i="3" s="1"/>
  <c r="AW153" i="3" s="1"/>
  <c r="Q144" i="2"/>
  <c r="AT440" i="3" s="1"/>
  <c r="AW440" i="3" s="1"/>
  <c r="Q132" i="2"/>
  <c r="AT133" i="3" s="1"/>
  <c r="AW133" i="3" s="1"/>
  <c r="Q124" i="2"/>
  <c r="Q116" i="2"/>
  <c r="Q108" i="2"/>
  <c r="AT404" i="3" s="1"/>
  <c r="AW404" i="3" s="1"/>
  <c r="Q100" i="2"/>
  <c r="Q92" i="2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Q362" i="2"/>
  <c r="Q358" i="2"/>
  <c r="AT359" i="3" s="1"/>
  <c r="AW359" i="3" s="1"/>
  <c r="AT654" i="3"/>
  <c r="AW654" i="3" s="1"/>
  <c r="Q354" i="2"/>
  <c r="Q350" i="2"/>
  <c r="AT351" i="3" s="1"/>
  <c r="AW351" i="3" s="1"/>
  <c r="Q346" i="2"/>
  <c r="Q342" i="2"/>
  <c r="AT343" i="3" s="1"/>
  <c r="AW343" i="3" s="1"/>
  <c r="Q338" i="2"/>
  <c r="Q334" i="2"/>
  <c r="AT335" i="3" s="1"/>
  <c r="AW335" i="3" s="1"/>
  <c r="Q330" i="2"/>
  <c r="Q326" i="2"/>
  <c r="Q322" i="2"/>
  <c r="Q318" i="2"/>
  <c r="AT319" i="3" s="1"/>
  <c r="AW319" i="3" s="1"/>
  <c r="Q314" i="2"/>
  <c r="Q310" i="2"/>
  <c r="AT311" i="3" s="1"/>
  <c r="AW311" i="3" s="1"/>
  <c r="AT606" i="3"/>
  <c r="AW606" i="3" s="1"/>
  <c r="Q306" i="2"/>
  <c r="Q302" i="2"/>
  <c r="Q298" i="2"/>
  <c r="Q294" i="2"/>
  <c r="AT295" i="3" s="1"/>
  <c r="AW295" i="3" s="1"/>
  <c r="Q290" i="2"/>
  <c r="Q286" i="2"/>
  <c r="AT287" i="3" s="1"/>
  <c r="AW287" i="3" s="1"/>
  <c r="Q282" i="2"/>
  <c r="Q278" i="2"/>
  <c r="Q274" i="2"/>
  <c r="Q270" i="2"/>
  <c r="AT271" i="3" s="1"/>
  <c r="AW271" i="3" s="1"/>
  <c r="Q266" i="2"/>
  <c r="Q262" i="2"/>
  <c r="AT263" i="3" s="1"/>
  <c r="AW263" i="3" s="1"/>
  <c r="AT558" i="3"/>
  <c r="AW558" i="3" s="1"/>
  <c r="Q258" i="2"/>
  <c r="Q254" i="2"/>
  <c r="AT255" i="3" s="1"/>
  <c r="AW255" i="3" s="1"/>
  <c r="Q250" i="2"/>
  <c r="Q246" i="2"/>
  <c r="AT247" i="3" s="1"/>
  <c r="AW247" i="3" s="1"/>
  <c r="Q242" i="2"/>
  <c r="Q238" i="2"/>
  <c r="AT239" i="3" s="1"/>
  <c r="AW239" i="3" s="1"/>
  <c r="Q234" i="2"/>
  <c r="Q230" i="2"/>
  <c r="AT231" i="3" s="1"/>
  <c r="AW231" i="3" s="1"/>
  <c r="AT526" i="3"/>
  <c r="AW526" i="3" s="1"/>
  <c r="Q226" i="2"/>
  <c r="Q222" i="2"/>
  <c r="AT223" i="3" s="1"/>
  <c r="AW223" i="3" s="1"/>
  <c r="Q218" i="2"/>
  <c r="Q214" i="2"/>
  <c r="AT215" i="3" s="1"/>
  <c r="AW215" i="3" s="1"/>
  <c r="Q210" i="2"/>
  <c r="Q206" i="2"/>
  <c r="AT207" i="3" s="1"/>
  <c r="AW207" i="3" s="1"/>
  <c r="Q202" i="2"/>
  <c r="Q198" i="2"/>
  <c r="AT199" i="3" s="1"/>
  <c r="AW199" i="3" s="1"/>
  <c r="AT494" i="3"/>
  <c r="AW494" i="3" s="1"/>
  <c r="Q194" i="2"/>
  <c r="AT490" i="3" s="1"/>
  <c r="AW490" i="3" s="1"/>
  <c r="Q190" i="2"/>
  <c r="AT486" i="3" s="1"/>
  <c r="AW486" i="3" s="1"/>
  <c r="Q186" i="2"/>
  <c r="Q182" i="2"/>
  <c r="AT183" i="3" s="1"/>
  <c r="AW183" i="3" s="1"/>
  <c r="Q178" i="2"/>
  <c r="Q174" i="2"/>
  <c r="AT175" i="3" s="1"/>
  <c r="AW175" i="3" s="1"/>
  <c r="Q170" i="2"/>
  <c r="Q166" i="2"/>
  <c r="AT167" i="3" s="1"/>
  <c r="AW167" i="3" s="1"/>
  <c r="AT462" i="3"/>
  <c r="AW462" i="3" s="1"/>
  <c r="Q162" i="2"/>
  <c r="Q158" i="2"/>
  <c r="AT159" i="3" s="1"/>
  <c r="AW159" i="3" s="1"/>
  <c r="Q154" i="2"/>
  <c r="Q150" i="2"/>
  <c r="AT151" i="3" s="1"/>
  <c r="AW151" i="3" s="1"/>
  <c r="Q146" i="2"/>
  <c r="AT147" i="3" s="1"/>
  <c r="AW147" i="3" s="1"/>
  <c r="Q142" i="2"/>
  <c r="Q138" i="2"/>
  <c r="Q134" i="2"/>
  <c r="AT430" i="3" s="1"/>
  <c r="AW430" i="3" s="1"/>
  <c r="Q130" i="2"/>
  <c r="Q126" i="2"/>
  <c r="Q122" i="2"/>
  <c r="Q118" i="2"/>
  <c r="Q114" i="2"/>
  <c r="AT115" i="3" s="1"/>
  <c r="AW115" i="3" s="1"/>
  <c r="Q110" i="2"/>
  <c r="Q106" i="2"/>
  <c r="AT107" i="3" s="1"/>
  <c r="AW107" i="3" s="1"/>
  <c r="Q102" i="2"/>
  <c r="Q98" i="2"/>
  <c r="Q94" i="2"/>
  <c r="AT390" i="3" s="1"/>
  <c r="AW390" i="3" s="1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AO442" i="3" s="1"/>
  <c r="AR442" i="3" s="1"/>
  <c r="O106" i="2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82" i="3"/>
  <c r="AR482" i="3" s="1"/>
  <c r="O154" i="2"/>
  <c r="AO450" i="3" s="1"/>
  <c r="AR450" i="3" s="1"/>
  <c r="O150" i="2"/>
  <c r="O142" i="2"/>
  <c r="O138" i="2"/>
  <c r="AO434" i="3" s="1"/>
  <c r="AR434" i="3" s="1"/>
  <c r="O134" i="2"/>
  <c r="O130" i="2"/>
  <c r="AO426" i="3" s="1"/>
  <c r="AR426" i="3" s="1"/>
  <c r="O126" i="2"/>
  <c r="O122" i="2"/>
  <c r="AO418" i="3" s="1"/>
  <c r="AR418" i="3" s="1"/>
  <c r="O114" i="2"/>
  <c r="O110" i="2"/>
  <c r="AO406" i="3" s="1"/>
  <c r="AR406" i="3" s="1"/>
  <c r="O102" i="2"/>
  <c r="AO398" i="3" s="1"/>
  <c r="AR398" i="3" s="1"/>
  <c r="O98" i="2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55" i="3"/>
  <c r="AR655" i="3" s="1"/>
  <c r="AO651" i="3"/>
  <c r="AR651" i="3" s="1"/>
  <c r="AO639" i="3"/>
  <c r="AR639" i="3" s="1"/>
  <c r="AO635" i="3"/>
  <c r="AR635" i="3" s="1"/>
  <c r="AO623" i="3"/>
  <c r="AR623" i="3" s="1"/>
  <c r="AO619" i="3"/>
  <c r="AR619" i="3" s="1"/>
  <c r="AO607" i="3"/>
  <c r="AR607" i="3" s="1"/>
  <c r="AO603" i="3"/>
  <c r="AR603" i="3" s="1"/>
  <c r="AO591" i="3"/>
  <c r="AR591" i="3" s="1"/>
  <c r="AO587" i="3"/>
  <c r="AR587" i="3" s="1"/>
  <c r="AO575" i="3"/>
  <c r="AR575" i="3" s="1"/>
  <c r="AO571" i="3"/>
  <c r="AR571" i="3" s="1"/>
  <c r="AO559" i="3"/>
  <c r="AR559" i="3" s="1"/>
  <c r="AO555" i="3"/>
  <c r="AR555" i="3" s="1"/>
  <c r="AO543" i="3"/>
  <c r="AR543" i="3" s="1"/>
  <c r="AO539" i="3"/>
  <c r="AR539" i="3" s="1"/>
  <c r="AO527" i="3"/>
  <c r="AR527" i="3" s="1"/>
  <c r="AO523" i="3"/>
  <c r="AR523" i="3" s="1"/>
  <c r="AO511" i="3"/>
  <c r="AR511" i="3" s="1"/>
  <c r="AO507" i="3"/>
  <c r="AR507" i="3" s="1"/>
  <c r="AO495" i="3"/>
  <c r="AR495" i="3" s="1"/>
  <c r="AO491" i="3"/>
  <c r="AR491" i="3" s="1"/>
  <c r="AO483" i="3"/>
  <c r="AR483" i="3" s="1"/>
  <c r="AO479" i="3"/>
  <c r="AR479" i="3" s="1"/>
  <c r="AO475" i="3"/>
  <c r="AR475" i="3" s="1"/>
  <c r="AO467" i="3"/>
  <c r="AR467" i="3" s="1"/>
  <c r="AO463" i="3"/>
  <c r="AR463" i="3" s="1"/>
  <c r="AO459" i="3"/>
  <c r="AR459" i="3" s="1"/>
  <c r="AO451" i="3"/>
  <c r="AR451" i="3" s="1"/>
  <c r="AO447" i="3"/>
  <c r="AR447" i="3" s="1"/>
  <c r="AO443" i="3"/>
  <c r="AR443" i="3" s="1"/>
  <c r="AO435" i="3"/>
  <c r="AR435" i="3" s="1"/>
  <c r="AO431" i="3"/>
  <c r="AR431" i="3" s="1"/>
  <c r="AO427" i="3"/>
  <c r="AR427" i="3" s="1"/>
  <c r="AO419" i="3"/>
  <c r="AR419" i="3" s="1"/>
  <c r="AO415" i="3"/>
  <c r="AR415" i="3" s="1"/>
  <c r="AO411" i="3"/>
  <c r="AR411" i="3" s="1"/>
  <c r="AO403" i="3"/>
  <c r="AR403" i="3" s="1"/>
  <c r="AO399" i="3"/>
  <c r="AR399" i="3" s="1"/>
  <c r="AO395" i="3"/>
  <c r="AR395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36" i="3"/>
  <c r="AR636" i="3" s="1"/>
  <c r="AO632" i="3"/>
  <c r="AR632" i="3" s="1"/>
  <c r="AO628" i="3"/>
  <c r="AR628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68" i="3"/>
  <c r="AR468" i="3" s="1"/>
  <c r="AO464" i="3"/>
  <c r="AR464" i="3" s="1"/>
  <c r="AO460" i="3"/>
  <c r="AR460" i="3" s="1"/>
  <c r="AO452" i="3"/>
  <c r="AR452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0" i="3"/>
  <c r="AR420" i="3" s="1"/>
  <c r="AO416" i="3"/>
  <c r="AR416" i="3" s="1"/>
  <c r="AO412" i="3"/>
  <c r="AR412" i="3" s="1"/>
  <c r="AO408" i="3"/>
  <c r="AR408" i="3" s="1"/>
  <c r="AO400" i="3"/>
  <c r="AR400" i="3" s="1"/>
  <c r="AO396" i="3"/>
  <c r="AR396" i="3" s="1"/>
  <c r="AO392" i="3"/>
  <c r="AR392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3" i="3"/>
  <c r="AR633" i="3" s="1"/>
  <c r="AO605" i="3"/>
  <c r="AR605" i="3" s="1"/>
  <c r="AO589" i="3"/>
  <c r="AR589" i="3" s="1"/>
  <c r="AO529" i="3"/>
  <c r="AR529" i="3" s="1"/>
  <c r="AO513" i="3"/>
  <c r="AR513" i="3" s="1"/>
  <c r="AO497" i="3"/>
  <c r="AR497" i="3" s="1"/>
  <c r="AO485" i="3"/>
  <c r="AR485" i="3" s="1"/>
  <c r="AO465" i="3"/>
  <c r="AR465" i="3" s="1"/>
  <c r="AO449" i="3"/>
  <c r="AR449" i="3" s="1"/>
  <c r="AO445" i="3"/>
  <c r="AR445" i="3" s="1"/>
  <c r="AO413" i="3"/>
  <c r="AR413" i="3" s="1"/>
  <c r="AO397" i="3"/>
  <c r="AR397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561" i="3" l="1"/>
  <c r="AW561" i="3" s="1"/>
  <c r="AT442" i="3"/>
  <c r="AW442" i="3" s="1"/>
  <c r="AT478" i="3"/>
  <c r="AW478" i="3" s="1"/>
  <c r="AT542" i="3"/>
  <c r="AW542" i="3" s="1"/>
  <c r="AT640" i="3"/>
  <c r="AW640" i="3" s="1"/>
  <c r="AT523" i="3"/>
  <c r="AW523" i="3" s="1"/>
  <c r="AT651" i="3"/>
  <c r="AW651" i="3" s="1"/>
  <c r="AT625" i="3"/>
  <c r="AW625" i="3" s="1"/>
  <c r="AT446" i="3"/>
  <c r="AW446" i="3" s="1"/>
  <c r="AT510" i="3"/>
  <c r="AW510" i="3" s="1"/>
  <c r="AT590" i="3"/>
  <c r="AW590" i="3" s="1"/>
  <c r="AT630" i="3"/>
  <c r="AW630" i="3" s="1"/>
  <c r="AT428" i="3"/>
  <c r="AW428" i="3" s="1"/>
  <c r="AT512" i="3"/>
  <c r="AW512" i="3" s="1"/>
  <c r="AT532" i="3"/>
  <c r="AW532" i="3" s="1"/>
  <c r="AT612" i="3"/>
  <c r="AW612" i="3" s="1"/>
  <c r="AT660" i="3"/>
  <c r="AW660" i="3" s="1"/>
  <c r="AT475" i="3"/>
  <c r="AW475" i="3" s="1"/>
  <c r="AT603" i="3"/>
  <c r="AW603" i="3" s="1"/>
  <c r="AT497" i="3"/>
  <c r="AW497" i="3" s="1"/>
  <c r="AT609" i="3"/>
  <c r="AW609" i="3" s="1"/>
  <c r="AT130" i="3"/>
  <c r="AW130" i="3" s="1"/>
  <c r="AO187" i="3"/>
  <c r="AR187" i="3" s="1"/>
  <c r="AT155" i="3"/>
  <c r="AW155" i="3" s="1"/>
  <c r="AT450" i="3"/>
  <c r="AW450" i="3" s="1"/>
  <c r="AT187" i="3"/>
  <c r="AW187" i="3" s="1"/>
  <c r="AT482" i="3"/>
  <c r="AW482" i="3" s="1"/>
  <c r="AT219" i="3"/>
  <c r="AW219" i="3" s="1"/>
  <c r="AT514" i="3"/>
  <c r="AW514" i="3" s="1"/>
  <c r="AT251" i="3"/>
  <c r="AW251" i="3" s="1"/>
  <c r="AT546" i="3"/>
  <c r="AW546" i="3" s="1"/>
  <c r="AT327" i="3"/>
  <c r="AW327" i="3" s="1"/>
  <c r="AT622" i="3"/>
  <c r="AW622" i="3" s="1"/>
  <c r="AT212" i="3"/>
  <c r="AW212" i="3" s="1"/>
  <c r="AT507" i="3"/>
  <c r="AW507" i="3" s="1"/>
  <c r="AT402" i="3"/>
  <c r="AW402" i="3" s="1"/>
  <c r="AT454" i="3"/>
  <c r="AW454" i="3" s="1"/>
  <c r="AT179" i="3"/>
  <c r="AW179" i="3" s="1"/>
  <c r="AT474" i="3"/>
  <c r="AW474" i="3" s="1"/>
  <c r="AT211" i="3"/>
  <c r="AW211" i="3" s="1"/>
  <c r="AT506" i="3"/>
  <c r="AW506" i="3" s="1"/>
  <c r="AT518" i="3"/>
  <c r="AW518" i="3" s="1"/>
  <c r="AT243" i="3"/>
  <c r="AW243" i="3" s="1"/>
  <c r="AT538" i="3"/>
  <c r="AW538" i="3" s="1"/>
  <c r="AT550" i="3"/>
  <c r="AW550" i="3" s="1"/>
  <c r="AT303" i="3"/>
  <c r="AW303" i="3" s="1"/>
  <c r="AT598" i="3"/>
  <c r="AW598" i="3" s="1"/>
  <c r="AT638" i="3"/>
  <c r="AW638" i="3" s="1"/>
  <c r="AT662" i="3"/>
  <c r="AW662" i="3" s="1"/>
  <c r="AT468" i="3"/>
  <c r="AW468" i="3" s="1"/>
  <c r="AT333" i="3"/>
  <c r="AW333" i="3" s="1"/>
  <c r="AT628" i="3"/>
  <c r="AW628" i="3" s="1"/>
  <c r="AT148" i="3"/>
  <c r="AW148" i="3" s="1"/>
  <c r="AT443" i="3"/>
  <c r="AW443" i="3" s="1"/>
  <c r="AT459" i="3"/>
  <c r="AW459" i="3" s="1"/>
  <c r="AT539" i="3"/>
  <c r="AW539" i="3" s="1"/>
  <c r="AO186" i="3"/>
  <c r="AR186" i="3" s="1"/>
  <c r="AO481" i="3"/>
  <c r="AR481" i="3" s="1"/>
  <c r="AT171" i="3"/>
  <c r="AW171" i="3" s="1"/>
  <c r="AT466" i="3"/>
  <c r="AW466" i="3" s="1"/>
  <c r="AT203" i="3"/>
  <c r="AW203" i="3" s="1"/>
  <c r="AT498" i="3"/>
  <c r="AW498" i="3" s="1"/>
  <c r="AT235" i="3"/>
  <c r="AW235" i="3" s="1"/>
  <c r="AT530" i="3"/>
  <c r="AW530" i="3" s="1"/>
  <c r="AT279" i="3"/>
  <c r="AW279" i="3" s="1"/>
  <c r="AT574" i="3"/>
  <c r="AW574" i="3" s="1"/>
  <c r="AT249" i="3"/>
  <c r="AW249" i="3" s="1"/>
  <c r="AT544" i="3"/>
  <c r="AW544" i="3" s="1"/>
  <c r="AT269" i="3"/>
  <c r="AW269" i="3" s="1"/>
  <c r="AT564" i="3"/>
  <c r="AW564" i="3" s="1"/>
  <c r="AT340" i="3"/>
  <c r="AW340" i="3" s="1"/>
  <c r="AT635" i="3"/>
  <c r="AW635" i="3" s="1"/>
  <c r="AO461" i="3"/>
  <c r="AR461" i="3" s="1"/>
  <c r="AO166" i="3"/>
  <c r="AR166" i="3" s="1"/>
  <c r="AO290" i="3"/>
  <c r="AR290" i="3" s="1"/>
  <c r="AO585" i="3"/>
  <c r="AR585" i="3" s="1"/>
  <c r="AT163" i="3"/>
  <c r="AW163" i="3" s="1"/>
  <c r="AT458" i="3"/>
  <c r="AW458" i="3" s="1"/>
  <c r="AT470" i="3"/>
  <c r="AW470" i="3" s="1"/>
  <c r="AT502" i="3"/>
  <c r="AW502" i="3" s="1"/>
  <c r="AT227" i="3"/>
  <c r="AW227" i="3" s="1"/>
  <c r="AT522" i="3"/>
  <c r="AW522" i="3" s="1"/>
  <c r="AT534" i="3"/>
  <c r="AW534" i="3" s="1"/>
  <c r="AT259" i="3"/>
  <c r="AW259" i="3" s="1"/>
  <c r="AT554" i="3"/>
  <c r="AW554" i="3" s="1"/>
  <c r="AT566" i="3"/>
  <c r="AW566" i="3" s="1"/>
  <c r="AT448" i="3"/>
  <c r="AW448" i="3" s="1"/>
  <c r="AT608" i="3"/>
  <c r="AW608" i="3" s="1"/>
  <c r="AT205" i="3"/>
  <c r="AW205" i="3" s="1"/>
  <c r="AT500" i="3"/>
  <c r="AW500" i="3" s="1"/>
  <c r="AT548" i="3"/>
  <c r="AW548" i="3" s="1"/>
  <c r="AT596" i="3"/>
  <c r="AW596" i="3" s="1"/>
  <c r="AT276" i="3"/>
  <c r="AW276" i="3" s="1"/>
  <c r="AT571" i="3"/>
  <c r="AW571" i="3" s="1"/>
  <c r="AT587" i="3"/>
  <c r="AW587" i="3" s="1"/>
  <c r="AO362" i="3"/>
  <c r="AR362" i="3" s="1"/>
  <c r="AO657" i="3"/>
  <c r="AR657" i="3" s="1"/>
  <c r="AT178" i="3"/>
  <c r="AW178" i="3" s="1"/>
  <c r="AT473" i="3"/>
  <c r="AW473" i="3" s="1"/>
  <c r="AO182" i="3"/>
  <c r="AR182" i="3" s="1"/>
  <c r="AO377" i="3"/>
  <c r="AR377" i="3" s="1"/>
  <c r="AO378" i="3"/>
  <c r="AR378" i="3" s="1"/>
  <c r="AO270" i="3"/>
  <c r="AR270" i="3" s="1"/>
  <c r="AO86" i="3"/>
  <c r="AR86" i="3" s="1"/>
  <c r="AO114" i="3"/>
  <c r="AR114" i="3" s="1"/>
  <c r="AO190" i="3"/>
  <c r="AR190" i="3" s="1"/>
  <c r="AT267" i="3"/>
  <c r="AW267" i="3" s="1"/>
  <c r="AT562" i="3"/>
  <c r="AW562" i="3" s="1"/>
  <c r="AT299" i="3"/>
  <c r="AW299" i="3" s="1"/>
  <c r="AT594" i="3"/>
  <c r="AW594" i="3" s="1"/>
  <c r="AT331" i="3"/>
  <c r="AW331" i="3" s="1"/>
  <c r="AT626" i="3"/>
  <c r="AW626" i="3" s="1"/>
  <c r="AT363" i="3"/>
  <c r="AW363" i="3" s="1"/>
  <c r="AT658" i="3"/>
  <c r="AW658" i="3" s="1"/>
  <c r="AT161" i="3"/>
  <c r="AW161" i="3" s="1"/>
  <c r="AT456" i="3"/>
  <c r="AW456" i="3" s="1"/>
  <c r="AT225" i="3"/>
  <c r="AW225" i="3" s="1"/>
  <c r="AT520" i="3"/>
  <c r="AW520" i="3" s="1"/>
  <c r="AT289" i="3"/>
  <c r="AW289" i="3" s="1"/>
  <c r="AT584" i="3"/>
  <c r="AW584" i="3" s="1"/>
  <c r="AT353" i="3"/>
  <c r="AW353" i="3" s="1"/>
  <c r="AT648" i="3"/>
  <c r="AW648" i="3" s="1"/>
  <c r="AT392" i="3"/>
  <c r="AW392" i="3" s="1"/>
  <c r="AT97" i="3"/>
  <c r="AW97" i="3" s="1"/>
  <c r="AT197" i="3"/>
  <c r="AW197" i="3" s="1"/>
  <c r="AT492" i="3"/>
  <c r="AW492" i="3" s="1"/>
  <c r="AT379" i="3"/>
  <c r="AW379" i="3" s="1"/>
  <c r="AT261" i="3"/>
  <c r="AW261" i="3" s="1"/>
  <c r="AT556" i="3"/>
  <c r="AW556" i="3" s="1"/>
  <c r="AT325" i="3"/>
  <c r="AW325" i="3" s="1"/>
  <c r="AT620" i="3"/>
  <c r="AW620" i="3" s="1"/>
  <c r="AT85" i="3"/>
  <c r="AW85" i="3" s="1"/>
  <c r="AT380" i="3"/>
  <c r="AW380" i="3" s="1"/>
  <c r="AT464" i="3"/>
  <c r="AW464" i="3" s="1"/>
  <c r="AT209" i="3"/>
  <c r="AW209" i="3" s="1"/>
  <c r="AT504" i="3"/>
  <c r="AW504" i="3" s="1"/>
  <c r="AT528" i="3"/>
  <c r="AW528" i="3" s="1"/>
  <c r="AT273" i="3"/>
  <c r="AW273" i="3" s="1"/>
  <c r="AT568" i="3"/>
  <c r="AW568" i="3" s="1"/>
  <c r="AT592" i="3"/>
  <c r="AW592" i="3" s="1"/>
  <c r="AT337" i="3"/>
  <c r="AW337" i="3" s="1"/>
  <c r="AT632" i="3"/>
  <c r="AW632" i="3" s="1"/>
  <c r="AT656" i="3"/>
  <c r="AW656" i="3" s="1"/>
  <c r="AT181" i="3"/>
  <c r="AW181" i="3" s="1"/>
  <c r="AT476" i="3"/>
  <c r="AW476" i="3" s="1"/>
  <c r="AT245" i="3"/>
  <c r="AW245" i="3" s="1"/>
  <c r="AT540" i="3"/>
  <c r="AW540" i="3" s="1"/>
  <c r="AT309" i="3"/>
  <c r="AW309" i="3" s="1"/>
  <c r="AT604" i="3"/>
  <c r="AW604" i="3" s="1"/>
  <c r="AT188" i="3"/>
  <c r="AW188" i="3" s="1"/>
  <c r="AT370" i="3"/>
  <c r="AW370" i="3" s="1"/>
  <c r="AT483" i="3"/>
  <c r="AW483" i="3" s="1"/>
  <c r="AT252" i="3"/>
  <c r="AW252" i="3" s="1"/>
  <c r="AT547" i="3"/>
  <c r="AW547" i="3" s="1"/>
  <c r="AT316" i="3"/>
  <c r="AW316" i="3" s="1"/>
  <c r="AT611" i="3"/>
  <c r="AW611" i="3" s="1"/>
  <c r="AT406" i="3"/>
  <c r="AW406" i="3" s="1"/>
  <c r="AT111" i="3"/>
  <c r="AW111" i="3" s="1"/>
  <c r="AT283" i="3"/>
  <c r="AW283" i="3" s="1"/>
  <c r="AT578" i="3"/>
  <c r="AW578" i="3" s="1"/>
  <c r="AT315" i="3"/>
  <c r="AW315" i="3" s="1"/>
  <c r="AT610" i="3"/>
  <c r="AW610" i="3" s="1"/>
  <c r="AT347" i="3"/>
  <c r="AW347" i="3" s="1"/>
  <c r="AT642" i="3"/>
  <c r="AW642" i="3" s="1"/>
  <c r="AT193" i="3"/>
  <c r="AW193" i="3" s="1"/>
  <c r="AT375" i="3"/>
  <c r="AW375" i="3" s="1"/>
  <c r="AT488" i="3"/>
  <c r="AW488" i="3" s="1"/>
  <c r="AT257" i="3"/>
  <c r="AW257" i="3" s="1"/>
  <c r="AT552" i="3"/>
  <c r="AW552" i="3" s="1"/>
  <c r="AT321" i="3"/>
  <c r="AW321" i="3" s="1"/>
  <c r="AT616" i="3"/>
  <c r="AW616" i="3" s="1"/>
  <c r="AT165" i="3"/>
  <c r="AW165" i="3" s="1"/>
  <c r="AT460" i="3"/>
  <c r="AW460" i="3" s="1"/>
  <c r="AT229" i="3"/>
  <c r="AW229" i="3" s="1"/>
  <c r="AT524" i="3"/>
  <c r="AW524" i="3" s="1"/>
  <c r="AT293" i="3"/>
  <c r="AW293" i="3" s="1"/>
  <c r="AT588" i="3"/>
  <c r="AW588" i="3" s="1"/>
  <c r="AT357" i="3"/>
  <c r="AW357" i="3" s="1"/>
  <c r="AT652" i="3"/>
  <c r="AW652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204" i="3"/>
  <c r="AW204" i="3" s="1"/>
  <c r="AT499" i="3"/>
  <c r="AW499" i="3" s="1"/>
  <c r="AT268" i="3"/>
  <c r="AW268" i="3" s="1"/>
  <c r="AT563" i="3"/>
  <c r="AW563" i="3" s="1"/>
  <c r="AT332" i="3"/>
  <c r="AW332" i="3" s="1"/>
  <c r="AT627" i="3"/>
  <c r="AW627" i="3" s="1"/>
  <c r="AT414" i="3"/>
  <c r="AW414" i="3" s="1"/>
  <c r="AT119" i="3"/>
  <c r="AW119" i="3" s="1"/>
  <c r="AT195" i="3"/>
  <c r="AW195" i="3" s="1"/>
  <c r="AT377" i="3"/>
  <c r="AW377" i="3" s="1"/>
  <c r="AT586" i="3"/>
  <c r="AW586" i="3" s="1"/>
  <c r="AT291" i="3"/>
  <c r="AW291" i="3" s="1"/>
  <c r="AT323" i="3"/>
  <c r="AW323" i="3" s="1"/>
  <c r="AT618" i="3"/>
  <c r="AW618" i="3" s="1"/>
  <c r="AT650" i="3"/>
  <c r="AW650" i="3" s="1"/>
  <c r="AT355" i="3"/>
  <c r="AW355" i="3" s="1"/>
  <c r="AT410" i="3"/>
  <c r="AW410" i="3" s="1"/>
  <c r="AT438" i="3"/>
  <c r="AW438" i="3" s="1"/>
  <c r="AT143" i="3"/>
  <c r="AW143" i="3" s="1"/>
  <c r="AT191" i="3"/>
  <c r="AW191" i="3" s="1"/>
  <c r="AT373" i="3"/>
  <c r="AW373" i="3" s="1"/>
  <c r="AT275" i="3"/>
  <c r="AW275" i="3" s="1"/>
  <c r="AT570" i="3"/>
  <c r="AW570" i="3" s="1"/>
  <c r="AT582" i="3"/>
  <c r="AW582" i="3" s="1"/>
  <c r="AT307" i="3"/>
  <c r="AW307" i="3" s="1"/>
  <c r="AT602" i="3"/>
  <c r="AW602" i="3" s="1"/>
  <c r="AT614" i="3"/>
  <c r="AW614" i="3" s="1"/>
  <c r="AT339" i="3"/>
  <c r="AW339" i="3" s="1"/>
  <c r="AT634" i="3"/>
  <c r="AW634" i="3" s="1"/>
  <c r="AT646" i="3"/>
  <c r="AW646" i="3" s="1"/>
  <c r="AT177" i="3"/>
  <c r="AW177" i="3" s="1"/>
  <c r="AT472" i="3"/>
  <c r="AW472" i="3" s="1"/>
  <c r="AT496" i="3"/>
  <c r="AW496" i="3" s="1"/>
  <c r="AT241" i="3"/>
  <c r="AW241" i="3" s="1"/>
  <c r="AT536" i="3"/>
  <c r="AW536" i="3" s="1"/>
  <c r="AT560" i="3"/>
  <c r="AW560" i="3" s="1"/>
  <c r="AT305" i="3"/>
  <c r="AW305" i="3" s="1"/>
  <c r="AT600" i="3"/>
  <c r="AW600" i="3" s="1"/>
  <c r="AT624" i="3"/>
  <c r="AW624" i="3" s="1"/>
  <c r="AT149" i="3"/>
  <c r="AW149" i="3" s="1"/>
  <c r="AT444" i="3"/>
  <c r="AW444" i="3" s="1"/>
  <c r="AT213" i="3"/>
  <c r="AW213" i="3" s="1"/>
  <c r="AT508" i="3"/>
  <c r="AW508" i="3" s="1"/>
  <c r="AT277" i="3"/>
  <c r="AW277" i="3" s="1"/>
  <c r="AT572" i="3"/>
  <c r="AW572" i="3" s="1"/>
  <c r="AT341" i="3"/>
  <c r="AW341" i="3" s="1"/>
  <c r="AT636" i="3"/>
  <c r="AW636" i="3" s="1"/>
  <c r="AT122" i="3"/>
  <c r="AW122" i="3" s="1"/>
  <c r="AT417" i="3"/>
  <c r="AW417" i="3" s="1"/>
  <c r="AT408" i="3"/>
  <c r="AW408" i="3" s="1"/>
  <c r="AT113" i="3"/>
  <c r="AW113" i="3" s="1"/>
  <c r="AT436" i="3"/>
  <c r="AW436" i="3" s="1"/>
  <c r="AT141" i="3"/>
  <c r="AW141" i="3" s="1"/>
  <c r="AT189" i="3"/>
  <c r="AW189" i="3" s="1"/>
  <c r="AT371" i="3"/>
  <c r="AW371" i="3" s="1"/>
  <c r="AT156" i="3"/>
  <c r="AW156" i="3" s="1"/>
  <c r="AT451" i="3"/>
  <c r="AW451" i="3" s="1"/>
  <c r="AT220" i="3"/>
  <c r="AW220" i="3" s="1"/>
  <c r="AT515" i="3"/>
  <c r="AW515" i="3" s="1"/>
  <c r="AT284" i="3"/>
  <c r="AW284" i="3" s="1"/>
  <c r="AT579" i="3"/>
  <c r="AW579" i="3" s="1"/>
  <c r="AT348" i="3"/>
  <c r="AW348" i="3" s="1"/>
  <c r="AT643" i="3"/>
  <c r="AW643" i="3" s="1"/>
  <c r="AT481" i="3"/>
  <c r="AW481" i="3" s="1"/>
  <c r="AT172" i="3"/>
  <c r="AW172" i="3" s="1"/>
  <c r="AT467" i="3"/>
  <c r="AW467" i="3" s="1"/>
  <c r="AT236" i="3"/>
  <c r="AW236" i="3" s="1"/>
  <c r="AT531" i="3"/>
  <c r="AW531" i="3" s="1"/>
  <c r="AT300" i="3"/>
  <c r="AW300" i="3" s="1"/>
  <c r="AT595" i="3"/>
  <c r="AW595" i="3" s="1"/>
  <c r="AT364" i="3"/>
  <c r="AW364" i="3" s="1"/>
  <c r="AT659" i="3"/>
  <c r="AW659" i="3" s="1"/>
  <c r="AT449" i="3"/>
  <c r="AW449" i="3" s="1"/>
  <c r="AT154" i="3"/>
  <c r="AW154" i="3" s="1"/>
  <c r="AT194" i="3"/>
  <c r="AW194" i="3" s="1"/>
  <c r="AT376" i="3"/>
  <c r="AW376" i="3" s="1"/>
  <c r="AT242" i="3"/>
  <c r="AW242" i="3" s="1"/>
  <c r="AT537" i="3"/>
  <c r="AW537" i="3" s="1"/>
  <c r="AT290" i="3"/>
  <c r="AW290" i="3" s="1"/>
  <c r="AT585" i="3"/>
  <c r="AW585" i="3" s="1"/>
  <c r="AT322" i="3"/>
  <c r="AW322" i="3" s="1"/>
  <c r="AT617" i="3"/>
  <c r="AW617" i="3" s="1"/>
  <c r="AT465" i="3"/>
  <c r="AW465" i="3" s="1"/>
  <c r="AT593" i="3"/>
  <c r="AW593" i="3" s="1"/>
  <c r="AT577" i="3"/>
  <c r="AW577" i="3" s="1"/>
  <c r="AT106" i="3"/>
  <c r="AW106" i="3" s="1"/>
  <c r="AT190" i="3"/>
  <c r="AW190" i="3" s="1"/>
  <c r="AT529" i="3"/>
  <c r="AW529" i="3" s="1"/>
  <c r="AT657" i="3"/>
  <c r="AW657" i="3" s="1"/>
  <c r="AT513" i="3"/>
  <c r="AW513" i="3" s="1"/>
  <c r="AT641" i="3"/>
  <c r="AW641" i="3" s="1"/>
  <c r="AO111" i="3"/>
  <c r="AR111" i="3" s="1"/>
  <c r="AO286" i="3"/>
  <c r="AR286" i="3" s="1"/>
  <c r="AO123" i="3"/>
  <c r="AR123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87" i="3"/>
  <c r="AR487" i="3" s="1"/>
  <c r="AO375" i="3"/>
  <c r="AR375" i="3" s="1"/>
  <c r="AO158" i="3"/>
  <c r="AR158" i="3" s="1"/>
  <c r="AO334" i="3"/>
  <c r="AR334" i="3" s="1"/>
  <c r="AO147" i="3"/>
  <c r="AR147" i="3" s="1"/>
  <c r="AO466" i="3"/>
  <c r="AR466" i="3" s="1"/>
  <c r="AO405" i="3"/>
  <c r="AR405" i="3" s="1"/>
  <c r="AO553" i="3"/>
  <c r="AR553" i="3" s="1"/>
  <c r="AO648" i="3"/>
  <c r="AR648" i="3" s="1"/>
  <c r="AO94" i="3"/>
  <c r="AR94" i="3" s="1"/>
  <c r="AO138" i="3"/>
  <c r="AR138" i="3" s="1"/>
  <c r="AO373" i="3"/>
  <c r="AR373" i="3" s="1"/>
  <c r="AO192" i="3"/>
  <c r="AR192" i="3" s="1"/>
  <c r="AO89" i="3"/>
  <c r="AR89" i="3" s="1"/>
  <c r="AO155" i="3"/>
  <c r="AR155" i="3" s="1"/>
  <c r="AT398" i="3"/>
  <c r="AW398" i="3" s="1"/>
  <c r="AT103" i="3"/>
  <c r="AW103" i="3" s="1"/>
  <c r="AT422" i="3"/>
  <c r="AW422" i="3" s="1"/>
  <c r="AT127" i="3"/>
  <c r="AW127" i="3" s="1"/>
  <c r="AT168" i="3"/>
  <c r="AW168" i="3" s="1"/>
  <c r="AT463" i="3"/>
  <c r="AW463" i="3" s="1"/>
  <c r="AT559" i="3"/>
  <c r="AW559" i="3" s="1"/>
  <c r="AT264" i="3"/>
  <c r="AW264" i="3" s="1"/>
  <c r="AT591" i="3"/>
  <c r="AW591" i="3" s="1"/>
  <c r="AT296" i="3"/>
  <c r="AW296" i="3" s="1"/>
  <c r="AT655" i="3"/>
  <c r="AW655" i="3" s="1"/>
  <c r="AT360" i="3"/>
  <c r="AW360" i="3" s="1"/>
  <c r="AT445" i="3"/>
  <c r="AW445" i="3" s="1"/>
  <c r="AT160" i="3"/>
  <c r="AW160" i="3" s="1"/>
  <c r="AT455" i="3"/>
  <c r="AW455" i="3" s="1"/>
  <c r="AT192" i="3"/>
  <c r="AW192" i="3" s="1"/>
  <c r="AT487" i="3"/>
  <c r="AW487" i="3" s="1"/>
  <c r="AT374" i="3"/>
  <c r="AW374" i="3" s="1"/>
  <c r="AT224" i="3"/>
  <c r="AW224" i="3" s="1"/>
  <c r="AT519" i="3"/>
  <c r="AW519" i="3" s="1"/>
  <c r="AT256" i="3"/>
  <c r="AW256" i="3" s="1"/>
  <c r="AT551" i="3"/>
  <c r="AW551" i="3" s="1"/>
  <c r="AT288" i="3"/>
  <c r="AW288" i="3" s="1"/>
  <c r="AT583" i="3"/>
  <c r="AW583" i="3" s="1"/>
  <c r="AT320" i="3"/>
  <c r="AW320" i="3" s="1"/>
  <c r="AT615" i="3"/>
  <c r="AW615" i="3" s="1"/>
  <c r="AT352" i="3"/>
  <c r="AW352" i="3" s="1"/>
  <c r="AT647" i="3"/>
  <c r="AW647" i="3" s="1"/>
  <c r="AT110" i="3"/>
  <c r="AW110" i="3" s="1"/>
  <c r="AT405" i="3"/>
  <c r="AW405" i="3" s="1"/>
  <c r="AT142" i="3"/>
  <c r="AW142" i="3" s="1"/>
  <c r="AT437" i="3"/>
  <c r="AW437" i="3" s="1"/>
  <c r="AT174" i="3"/>
  <c r="AW174" i="3" s="1"/>
  <c r="AT469" i="3"/>
  <c r="AW469" i="3" s="1"/>
  <c r="AT206" i="3"/>
  <c r="AW206" i="3" s="1"/>
  <c r="AT501" i="3"/>
  <c r="AW501" i="3" s="1"/>
  <c r="AT222" i="3"/>
  <c r="AW222" i="3" s="1"/>
  <c r="AT517" i="3"/>
  <c r="AW517" i="3" s="1"/>
  <c r="AT238" i="3"/>
  <c r="AW238" i="3" s="1"/>
  <c r="AT533" i="3"/>
  <c r="AW533" i="3" s="1"/>
  <c r="AT254" i="3"/>
  <c r="AW254" i="3" s="1"/>
  <c r="AT549" i="3"/>
  <c r="AW549" i="3" s="1"/>
  <c r="AT270" i="3"/>
  <c r="AW270" i="3" s="1"/>
  <c r="AT565" i="3"/>
  <c r="AW565" i="3" s="1"/>
  <c r="AT286" i="3"/>
  <c r="AW286" i="3" s="1"/>
  <c r="AT581" i="3"/>
  <c r="AW581" i="3" s="1"/>
  <c r="AT302" i="3"/>
  <c r="AW302" i="3" s="1"/>
  <c r="AT597" i="3"/>
  <c r="AW597" i="3" s="1"/>
  <c r="AT318" i="3"/>
  <c r="AW318" i="3" s="1"/>
  <c r="AT613" i="3"/>
  <c r="AW613" i="3" s="1"/>
  <c r="AT334" i="3"/>
  <c r="AW334" i="3" s="1"/>
  <c r="AT629" i="3"/>
  <c r="AW629" i="3" s="1"/>
  <c r="AT350" i="3"/>
  <c r="AW350" i="3" s="1"/>
  <c r="AT645" i="3"/>
  <c r="AW645" i="3" s="1"/>
  <c r="AT366" i="3"/>
  <c r="AW366" i="3" s="1"/>
  <c r="AT661" i="3"/>
  <c r="AW661" i="3" s="1"/>
  <c r="AT152" i="3"/>
  <c r="AW152" i="3" s="1"/>
  <c r="AT447" i="3"/>
  <c r="AW447" i="3" s="1"/>
  <c r="AT184" i="3"/>
  <c r="AW184" i="3" s="1"/>
  <c r="AT479" i="3"/>
  <c r="AW479" i="3" s="1"/>
  <c r="AT511" i="3"/>
  <c r="AW511" i="3" s="1"/>
  <c r="AT216" i="3"/>
  <c r="AW216" i="3" s="1"/>
  <c r="AT543" i="3"/>
  <c r="AW543" i="3" s="1"/>
  <c r="AT248" i="3"/>
  <c r="AW248" i="3" s="1"/>
  <c r="AT575" i="3"/>
  <c r="AW575" i="3" s="1"/>
  <c r="AT280" i="3"/>
  <c r="AW280" i="3" s="1"/>
  <c r="AT607" i="3"/>
  <c r="AW607" i="3" s="1"/>
  <c r="AT312" i="3"/>
  <c r="AW312" i="3" s="1"/>
  <c r="AT639" i="3"/>
  <c r="AW639" i="3" s="1"/>
  <c r="AT344" i="3"/>
  <c r="AW344" i="3" s="1"/>
  <c r="AT102" i="3"/>
  <c r="AW102" i="3" s="1"/>
  <c r="AT397" i="3"/>
  <c r="AW397" i="3" s="1"/>
  <c r="AT134" i="3"/>
  <c r="AW134" i="3" s="1"/>
  <c r="AT429" i="3"/>
  <c r="AW429" i="3" s="1"/>
  <c r="AT166" i="3"/>
  <c r="AW166" i="3" s="1"/>
  <c r="AT461" i="3"/>
  <c r="AW461" i="3" s="1"/>
  <c r="AT382" i="3"/>
  <c r="AW382" i="3" s="1"/>
  <c r="AT87" i="3"/>
  <c r="AW87" i="3" s="1"/>
  <c r="AT495" i="3"/>
  <c r="AW495" i="3" s="1"/>
  <c r="AT200" i="3"/>
  <c r="AW200" i="3" s="1"/>
  <c r="AT527" i="3"/>
  <c r="AW527" i="3" s="1"/>
  <c r="AT232" i="3"/>
  <c r="AW232" i="3" s="1"/>
  <c r="AT623" i="3"/>
  <c r="AW623" i="3" s="1"/>
  <c r="AT328" i="3"/>
  <c r="AW328" i="3" s="1"/>
  <c r="AT139" i="3"/>
  <c r="AW139" i="3" s="1"/>
  <c r="AT434" i="3"/>
  <c r="AW434" i="3" s="1"/>
  <c r="AT388" i="3"/>
  <c r="AW388" i="3" s="1"/>
  <c r="AT93" i="3"/>
  <c r="AW93" i="3" s="1"/>
  <c r="AT420" i="3"/>
  <c r="AW420" i="3" s="1"/>
  <c r="AT125" i="3"/>
  <c r="AW125" i="3" s="1"/>
  <c r="AT381" i="3"/>
  <c r="AW381" i="3" s="1"/>
  <c r="AT384" i="3"/>
  <c r="AW384" i="3" s="1"/>
  <c r="AT89" i="3"/>
  <c r="AW89" i="3" s="1"/>
  <c r="AT416" i="3"/>
  <c r="AW416" i="3" s="1"/>
  <c r="AT121" i="3"/>
  <c r="AW121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76" i="3"/>
  <c r="AW176" i="3" s="1"/>
  <c r="AT471" i="3"/>
  <c r="AW471" i="3" s="1"/>
  <c r="AT503" i="3"/>
  <c r="AW503" i="3" s="1"/>
  <c r="AT208" i="3"/>
  <c r="AW208" i="3" s="1"/>
  <c r="AT535" i="3"/>
  <c r="AW535" i="3" s="1"/>
  <c r="AT240" i="3"/>
  <c r="AW240" i="3" s="1"/>
  <c r="AT567" i="3"/>
  <c r="AW567" i="3" s="1"/>
  <c r="AT272" i="3"/>
  <c r="AW272" i="3" s="1"/>
  <c r="AT599" i="3"/>
  <c r="AW599" i="3" s="1"/>
  <c r="AT304" i="3"/>
  <c r="AW304" i="3" s="1"/>
  <c r="AT631" i="3"/>
  <c r="AW631" i="3" s="1"/>
  <c r="AT336" i="3"/>
  <c r="AW336" i="3" s="1"/>
  <c r="AT663" i="3"/>
  <c r="AW663" i="3" s="1"/>
  <c r="AT368" i="3"/>
  <c r="AW368" i="3" s="1"/>
  <c r="AT94" i="3"/>
  <c r="AW94" i="3" s="1"/>
  <c r="AT389" i="3"/>
  <c r="AW389" i="3" s="1"/>
  <c r="AT126" i="3"/>
  <c r="AW126" i="3" s="1"/>
  <c r="AT421" i="3"/>
  <c r="AW421" i="3" s="1"/>
  <c r="AT158" i="3"/>
  <c r="AW158" i="3" s="1"/>
  <c r="AT453" i="3"/>
  <c r="AW453" i="3" s="1"/>
  <c r="AT426" i="3"/>
  <c r="AW426" i="3" s="1"/>
  <c r="AT131" i="3"/>
  <c r="AW131" i="3" s="1"/>
  <c r="AT400" i="3"/>
  <c r="AW400" i="3" s="1"/>
  <c r="AT105" i="3"/>
  <c r="AW105" i="3" s="1"/>
  <c r="AT432" i="3"/>
  <c r="AW432" i="3" s="1"/>
  <c r="AT137" i="3"/>
  <c r="AW137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431" i="3"/>
  <c r="AW431" i="3" s="1"/>
  <c r="AT136" i="3"/>
  <c r="AW136" i="3" s="1"/>
  <c r="AT601" i="3"/>
  <c r="AW601" i="3" s="1"/>
  <c r="AT521" i="3"/>
  <c r="AW521" i="3" s="1"/>
  <c r="AT10" i="3"/>
  <c r="AW10" i="3" s="1"/>
  <c r="AT11" i="3"/>
  <c r="AW11" i="3" s="1"/>
  <c r="AT95" i="3"/>
  <c r="AW95" i="3" s="1"/>
  <c r="AT129" i="3"/>
  <c r="AW129" i="3" s="1"/>
  <c r="AT386" i="3"/>
  <c r="AW386" i="3" s="1"/>
  <c r="AT91" i="3"/>
  <c r="AW91" i="3" s="1"/>
  <c r="AT396" i="3"/>
  <c r="AW396" i="3" s="1"/>
  <c r="AT101" i="3"/>
  <c r="AW101" i="3" s="1"/>
  <c r="AT100" i="3"/>
  <c r="AW100" i="3" s="1"/>
  <c r="AT132" i="3"/>
  <c r="AW132" i="3" s="1"/>
  <c r="AT394" i="3"/>
  <c r="AW394" i="3" s="1"/>
  <c r="AT99" i="3"/>
  <c r="AW99" i="3" s="1"/>
  <c r="AT418" i="3"/>
  <c r="AW418" i="3" s="1"/>
  <c r="AT123" i="3"/>
  <c r="AW123" i="3" s="1"/>
  <c r="AT412" i="3"/>
  <c r="AW412" i="3" s="1"/>
  <c r="AT117" i="3"/>
  <c r="AW117" i="3" s="1"/>
  <c r="AT505" i="3"/>
  <c r="AW505" i="3" s="1"/>
  <c r="AT633" i="3"/>
  <c r="AW633" i="3" s="1"/>
  <c r="AT553" i="3"/>
  <c r="AW553" i="3" s="1"/>
  <c r="AT196" i="3"/>
  <c r="AW196" i="3" s="1"/>
  <c r="AT369" i="3"/>
  <c r="AW369" i="3" s="1"/>
  <c r="AT135" i="3"/>
  <c r="AW135" i="3" s="1"/>
  <c r="AT116" i="3"/>
  <c r="AW116" i="3" s="1"/>
  <c r="AT109" i="3"/>
  <c r="AW109" i="3" s="1"/>
  <c r="AT145" i="3"/>
  <c r="AW145" i="3" s="1"/>
  <c r="AO438" i="3"/>
  <c r="AR438" i="3" s="1"/>
  <c r="AO143" i="3"/>
  <c r="AR143" i="3" s="1"/>
  <c r="AO601" i="3"/>
  <c r="AR601" i="3" s="1"/>
  <c r="AO306" i="3"/>
  <c r="AR306" i="3" s="1"/>
  <c r="AO457" i="3"/>
  <c r="AR457" i="3" s="1"/>
  <c r="AO162" i="3"/>
  <c r="AR162" i="3" s="1"/>
  <c r="AO641" i="3"/>
  <c r="AR641" i="3" s="1"/>
  <c r="AO346" i="3"/>
  <c r="AR346" i="3" s="1"/>
  <c r="AO230" i="3"/>
  <c r="AR230" i="3" s="1"/>
  <c r="AO637" i="3"/>
  <c r="AR637" i="3" s="1"/>
  <c r="AO528" i="3"/>
  <c r="AR528" i="3" s="1"/>
  <c r="AO561" i="3"/>
  <c r="AR561" i="3" s="1"/>
  <c r="AO266" i="3"/>
  <c r="AR266" i="3" s="1"/>
  <c r="AO617" i="3"/>
  <c r="AR617" i="3" s="1"/>
  <c r="AO174" i="3"/>
  <c r="AR174" i="3" s="1"/>
  <c r="AO509" i="3"/>
  <c r="AR509" i="3" s="1"/>
  <c r="AO557" i="3"/>
  <c r="AR557" i="3" s="1"/>
  <c r="AO609" i="3"/>
  <c r="AR609" i="3" s="1"/>
  <c r="AO404" i="3"/>
  <c r="AR404" i="3" s="1"/>
  <c r="AO588" i="3"/>
  <c r="AR588" i="3" s="1"/>
  <c r="AO499" i="3"/>
  <c r="AR499" i="3" s="1"/>
  <c r="AO515" i="3"/>
  <c r="AR515" i="3" s="1"/>
  <c r="AO531" i="3"/>
  <c r="AR531" i="3" s="1"/>
  <c r="AO547" i="3"/>
  <c r="AR547" i="3" s="1"/>
  <c r="AO563" i="3"/>
  <c r="AR563" i="3" s="1"/>
  <c r="AO579" i="3"/>
  <c r="AR579" i="3" s="1"/>
  <c r="AO595" i="3"/>
  <c r="AR595" i="3" s="1"/>
  <c r="AO611" i="3"/>
  <c r="AR611" i="3" s="1"/>
  <c r="AO627" i="3"/>
  <c r="AR627" i="3" s="1"/>
  <c r="AO643" i="3"/>
  <c r="AR643" i="3" s="1"/>
  <c r="AO659" i="3"/>
  <c r="AR659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10" i="3"/>
  <c r="AR10" i="3" s="1"/>
  <c r="AO11" i="3"/>
  <c r="AR11" i="3" s="1"/>
  <c r="AO402" i="3"/>
  <c r="AR402" i="3" s="1"/>
  <c r="AO107" i="3"/>
  <c r="AR107" i="3" s="1"/>
  <c r="AO577" i="3"/>
  <c r="AR577" i="3" s="1"/>
  <c r="AO282" i="3"/>
  <c r="AR282" i="3" s="1"/>
  <c r="AO473" i="3"/>
  <c r="AR473" i="3" s="1"/>
  <c r="AO178" i="3"/>
  <c r="AR178" i="3" s="1"/>
  <c r="AO552" i="3"/>
  <c r="AR552" i="3" s="1"/>
  <c r="AO257" i="3"/>
  <c r="AR257" i="3" s="1"/>
  <c r="AO593" i="3"/>
  <c r="AR593" i="3" s="1"/>
  <c r="AO656" i="3"/>
  <c r="AR656" i="3" s="1"/>
  <c r="AO517" i="3"/>
  <c r="AR517" i="3" s="1"/>
  <c r="AO625" i="3"/>
  <c r="AR625" i="3" s="1"/>
  <c r="AO98" i="3"/>
  <c r="AR98" i="3" s="1"/>
  <c r="AO198" i="3"/>
  <c r="AR198" i="3" s="1"/>
  <c r="AO242" i="3"/>
  <c r="AR242" i="3" s="1"/>
  <c r="AO302" i="3"/>
  <c r="AR302" i="3" s="1"/>
  <c r="AO95" i="3"/>
  <c r="AR95" i="3" s="1"/>
  <c r="AO131" i="3"/>
  <c r="AR131" i="3" s="1"/>
  <c r="AO311" i="3"/>
  <c r="AR311" i="3" s="1"/>
  <c r="AO281" i="3"/>
  <c r="AR281" i="3" s="1"/>
  <c r="AO422" i="3"/>
  <c r="AR422" i="3" s="1"/>
  <c r="AO127" i="3"/>
  <c r="AR127" i="3" s="1"/>
  <c r="AO454" i="3"/>
  <c r="AR454" i="3" s="1"/>
  <c r="AO159" i="3"/>
  <c r="AR159" i="3" s="1"/>
  <c r="AO441" i="3"/>
  <c r="AR441" i="3" s="1"/>
  <c r="AO146" i="3"/>
  <c r="AR146" i="3" s="1"/>
  <c r="AO545" i="3"/>
  <c r="AR545" i="3" s="1"/>
  <c r="AO250" i="3"/>
  <c r="AR250" i="3" s="1"/>
  <c r="AO194" i="3"/>
  <c r="AR194" i="3" s="1"/>
  <c r="AO541" i="3"/>
  <c r="AR541" i="3" s="1"/>
  <c r="AO380" i="3"/>
  <c r="AR380" i="3" s="1"/>
  <c r="AO448" i="3"/>
  <c r="AR448" i="3" s="1"/>
  <c r="AO446" i="3"/>
  <c r="AR446" i="3" s="1"/>
  <c r="AO151" i="3"/>
  <c r="AR151" i="3" s="1"/>
  <c r="AO350" i="3"/>
  <c r="AR350" i="3" s="1"/>
  <c r="AO87" i="3"/>
  <c r="AR87" i="3" s="1"/>
  <c r="AO573" i="3"/>
  <c r="AR573" i="3" s="1"/>
  <c r="AO621" i="3"/>
  <c r="AR621" i="3" s="1"/>
  <c r="AO424" i="3"/>
  <c r="AR424" i="3" s="1"/>
  <c r="AO456" i="3"/>
  <c r="AR456" i="3" s="1"/>
  <c r="AO472" i="3"/>
  <c r="AR472" i="3" s="1"/>
  <c r="AO624" i="3"/>
  <c r="AR624" i="3" s="1"/>
  <c r="AO640" i="3"/>
  <c r="AR640" i="3" s="1"/>
  <c r="AO503" i="3"/>
  <c r="AR503" i="3" s="1"/>
  <c r="AO519" i="3"/>
  <c r="AR519" i="3" s="1"/>
  <c r="AO535" i="3"/>
  <c r="AR535" i="3" s="1"/>
  <c r="AO551" i="3"/>
  <c r="AR551" i="3" s="1"/>
  <c r="AO567" i="3"/>
  <c r="AR567" i="3" s="1"/>
  <c r="AO583" i="3"/>
  <c r="AR583" i="3" s="1"/>
  <c r="AO599" i="3"/>
  <c r="AR599" i="3" s="1"/>
  <c r="AO615" i="3"/>
  <c r="AR615" i="3" s="1"/>
  <c r="AO631" i="3"/>
  <c r="AR631" i="3" s="1"/>
  <c r="AO647" i="3"/>
  <c r="AR647" i="3" s="1"/>
  <c r="AO663" i="3"/>
  <c r="AR663" i="3" s="1"/>
  <c r="AO470" i="3"/>
  <c r="AR470" i="3" s="1"/>
  <c r="AO394" i="3"/>
  <c r="AR394" i="3" s="1"/>
  <c r="AO99" i="3"/>
  <c r="AR99" i="3" s="1"/>
  <c r="AO474" i="3"/>
  <c r="AR474" i="3" s="1"/>
  <c r="AO414" i="3"/>
  <c r="AR414" i="3" s="1"/>
  <c r="AO421" i="3"/>
  <c r="AR421" i="3" s="1"/>
  <c r="AO126" i="3"/>
  <c r="AR126" i="3" s="1"/>
  <c r="AO521" i="3"/>
  <c r="AR521" i="3" s="1"/>
  <c r="AO226" i="3"/>
  <c r="AR226" i="3" s="1"/>
  <c r="AO501" i="3"/>
  <c r="AR501" i="3" s="1"/>
  <c r="AO206" i="3"/>
  <c r="AR206" i="3" s="1"/>
  <c r="AO653" i="3"/>
  <c r="AR653" i="3" s="1"/>
  <c r="AO376" i="3"/>
  <c r="AR376" i="3" s="1"/>
  <c r="AO130" i="3"/>
  <c r="AR130" i="3" s="1"/>
  <c r="AO210" i="3"/>
  <c r="AR210" i="3" s="1"/>
  <c r="AO254" i="3"/>
  <c r="AR254" i="3" s="1"/>
  <c r="AO103" i="3"/>
  <c r="AR103" i="3" s="1"/>
  <c r="AO139" i="3"/>
  <c r="AR139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<sst xmlns="http://schemas.openxmlformats.org/spreadsheetml/2006/main" count="1402" uniqueCount="105">
  <si>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</si>
  <si>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</si>
  <si>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</si>
  <si>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</si>
  <si>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</si>
  <si>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</si>
  <si>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</si>
  <si>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</si>
  <si>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</si>
  <si>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</si>
  <si>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</si>
  <si>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</si>
  <si>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</si>
  <si>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</si>
  <si>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</si>
  <si>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</si>
  <si>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</si>
  <si>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</si>
  <si>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</si>
  <si>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</si>
  <si>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</si>
  <si>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</si>
  <si>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</si>
  <si>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</si>
  <si>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</si>
  <si>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</si>
  <si>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</si>
  <si>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</si>
  <si>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</si>
  <si>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</si>
  <si>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</si>
  <si>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</si>
  <si>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</si>
  <si>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</si>
  <si>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</si>
  <si>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</si>
  <si>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</si>
  <si>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</si>
  <si>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</si>
  <si>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</si>
  <si>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</si>
  <si>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</si>
  <si>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</si>
  <si>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</si>
  <si>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</si>
  <si>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</si>
  <si>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</si>
  <si>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</si>
  <si>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</si>
  <si>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</si>
  <si>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</si>
  <si>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</si>
  <si>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</si>
  <si>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</si>
  <si>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</si>
  <si>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</si>
  <si>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</si>
  <si>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</si>
  <si>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</si>
  <si>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</si>
  <si>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</si>
  <si>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</si>
  <si>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</si>
  <si>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</si>
  <si>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</si>
  <si>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</si>
  <si>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</si>
  <si>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</si>
  <si>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</si>
  <si>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</si>
  <si>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</si>
  <si>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</si>
  <si>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</si>
  <si>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</si>
  <si>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</si>
  <si>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</si>
  <si>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</si>
  <si>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</si>
  <si>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</si>
  <si>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</si>
  <si>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</si>
  <si>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</si>
  <si>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</si>
  <si>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</si>
  <si>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</si>
  <si>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</si>
  <si>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</si>
  <si>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Zayo</t>
  </si>
  <si>
    <t xml:space="preserve">Keith McNamra </t>
  </si>
  <si>
    <t>Erik Rodriguez</t>
  </si>
  <si>
    <t>Irving Texas</t>
  </si>
  <si>
    <t>N. side of Hackberry 576 CL of Ranch Trail</t>
  </si>
  <si>
    <t>48</t>
  </si>
  <si>
    <t>OFS</t>
  </si>
  <si>
    <t>TX-1HB:9999-ENT-W-1</t>
  </si>
  <si>
    <t>West Entrance cable for 3001 Hackberry to SEP 101537</t>
  </si>
  <si>
    <t>288</t>
  </si>
  <si>
    <t>TX-B121</t>
  </si>
  <si>
    <t>101538</t>
  </si>
  <si>
    <t xml:space="preserve">TX-B121 VZW going east </t>
  </si>
  <si>
    <t>ISO0162633</t>
  </si>
  <si>
    <t>TYCO 450D</t>
  </si>
  <si>
    <t>TX-B121 VZW to SEP 10881 at Lakeshore and West</t>
  </si>
  <si>
    <t>Interco-Wavelength</t>
  </si>
  <si>
    <t>ZYO TX-05613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</si>
</sst>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image" Target="../media/image10.jpeg"/><Relationship Id="rId1" Type="http://schemas.openxmlformats.org/officeDocument/2006/relationships/image" Target="../media/image9.jpeg"/><Relationship Id="rId4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6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1744808</xdr:colOff>
      <xdr:row>2</xdr:row>
      <xdr:rowOff>715150</xdr:rowOff>
    </xdr:from>
    <xdr:to>
      <xdr:col>2</xdr:col>
      <xdr:colOff>3230708</xdr:colOff>
      <xdr:row>2</xdr:row>
      <xdr:rowOff>3356750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005158" y="2074050"/>
          <a:ext cx="2641600" cy="1485900"/>
        </a:xfrm>
        <a:prstGeom prst="rect">
          <a:avLst/>
        </a:prstGeom>
      </xdr:spPr>
    </xdr:pic>
    <xdr:clientData/>
  </xdr:twoCellAnchor>
  <xdr:twoCellAnchor editAs="oneCell">
    <xdr:from>
      <xdr:col>2</xdr:col>
      <xdr:colOff>132683</xdr:colOff>
      <xdr:row>2</xdr:row>
      <xdr:rowOff>722275</xdr:rowOff>
    </xdr:from>
    <xdr:to>
      <xdr:col>2</xdr:col>
      <xdr:colOff>1618583</xdr:colOff>
      <xdr:row>2</xdr:row>
      <xdr:rowOff>3363875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393033" y="2081175"/>
          <a:ext cx="2641600" cy="1485900"/>
        </a:xfrm>
        <a:prstGeom prst="rect">
          <a:avLst/>
        </a:prstGeom>
      </xdr:spPr>
    </xdr:pic>
    <xdr:clientData/>
  </xdr:twoCellAnchor>
  <xdr:twoCellAnchor editAs="oneCell">
    <xdr:from>
      <xdr:col>2</xdr:col>
      <xdr:colOff>3302108</xdr:colOff>
      <xdr:row>2</xdr:row>
      <xdr:rowOff>719875</xdr:rowOff>
    </xdr:from>
    <xdr:to>
      <xdr:col>2</xdr:col>
      <xdr:colOff>4788008</xdr:colOff>
      <xdr:row>2</xdr:row>
      <xdr:rowOff>3361475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3562458" y="2078775"/>
          <a:ext cx="2641600" cy="1485900"/>
        </a:xfrm>
        <a:prstGeom prst="rect">
          <a:avLst/>
        </a:prstGeom>
      </xdr:spPr>
    </xdr:pic>
    <xdr:clientData/>
  </xdr:twoCellAnchor>
  <xdr:twoCellAnchor editAs="oneCell">
    <xdr:from>
      <xdr:col>2</xdr:col>
      <xdr:colOff>4879052</xdr:colOff>
      <xdr:row>2</xdr:row>
      <xdr:rowOff>711126</xdr:rowOff>
    </xdr:from>
    <xdr:to>
      <xdr:col>2</xdr:col>
      <xdr:colOff>6364951</xdr:colOff>
      <xdr:row>2</xdr:row>
      <xdr:rowOff>3352724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139403" y="2070025"/>
          <a:ext cx="2641598" cy="14858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osrv01\public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="89" zoomScaleNormal="89" workbookViewId="0">
      <selection activeCell="B45" sqref="B45:C46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98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>
      <c r="A41" s="21"/>
      <c r="B41" s="279" t="s">
        <v>104</v>
      </c>
      <c r="C41" s="279" t="s">
        <v>87</v>
      </c>
      <c r="D41" s="279" t="s">
        <v>91</v>
      </c>
      <c r="E41" s="279" t="s">
        <v>90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>
      <c r="A45" s="21"/>
      <c r="B45" s="316" t="s">
        <v>101</v>
      </c>
      <c r="C45" s="317"/>
      <c r="D45" s="273" t="e">
        <f>CONCATENATE('Cable Info'!C25,"  ",'Cable Info'!C18,"   ",'Cable Info'!#REF!,"  ",'Cable Info'!C32,"   ",'Cable Info'!C39,"   ",'Cable Info'!C46)</f>
        <v>#REF!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>
      <c r="A50" s="21"/>
      <c r="B50" s="299" t="s">
        <v>88</v>
      </c>
      <c r="C50" s="301">
        <v>42689</v>
      </c>
      <c r="D50" s="303" t="s">
        <v>89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>
      <c r="A53" s="21"/>
      <c r="B53" s="310"/>
      <c r="C53" s="311"/>
      <c r="D53" s="286" t="str">
        <f>J8</f>
        <v>101538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32" sqref="D32:F32"/>
    </sheetView>
  </sheetViews>
  <sheetFormatPr defaultRowHeight="12.75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>
      <c r="A3" s="67"/>
      <c r="B3" s="328" t="str">
        <f>'Cover - Location Info'!J8</f>
        <v>101538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>
      <c r="A11" s="67"/>
      <c r="B11" s="2" t="s">
        <v>12</v>
      </c>
      <c r="C11" s="270" t="s">
        <v>97</v>
      </c>
      <c r="D11" s="322" t="s">
        <v>102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>
      <c r="A13" s="67"/>
      <c r="B13" s="337" t="s">
        <v>96</v>
      </c>
      <c r="C13" s="340" t="s">
        <v>93</v>
      </c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>
      <c r="A15" s="67"/>
      <c r="B15" s="339"/>
      <c r="C15" s="342"/>
      <c r="D15" s="88" t="s">
        <v>49</v>
      </c>
      <c r="E15" s="89">
        <v>288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>
      <c r="A18" s="67"/>
      <c r="B18" s="3" t="s">
        <v>13</v>
      </c>
      <c r="C18" s="270" t="s">
        <v>97</v>
      </c>
      <c r="D18" s="322" t="s">
        <v>99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>
      <c r="A20" s="67"/>
      <c r="B20" s="337" t="s">
        <v>96</v>
      </c>
      <c r="C20" s="340" t="s">
        <v>93</v>
      </c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>
      <c r="A22" s="67"/>
      <c r="B22" s="339"/>
      <c r="C22" s="342"/>
      <c r="D22" s="92" t="s">
        <v>49</v>
      </c>
      <c r="E22" s="89">
        <v>288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>
      <c r="A25" s="67"/>
      <c r="B25" s="3" t="s">
        <v>36</v>
      </c>
      <c r="C25" s="270" t="s">
        <v>94</v>
      </c>
      <c r="D25" s="322" t="s">
        <v>95</v>
      </c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>
      <c r="A27" s="67"/>
      <c r="B27" s="337" t="s">
        <v>92</v>
      </c>
      <c r="C27" s="340" t="s">
        <v>93</v>
      </c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>
      <c r="A29" s="67"/>
      <c r="B29" s="339"/>
      <c r="C29" s="342"/>
      <c r="D29" s="92" t="s">
        <v>49</v>
      </c>
      <c r="E29" s="89">
        <v>48</v>
      </c>
      <c r="F29" s="77">
        <f>IF(B27="","",IF(E29="","",IF(F28="None","",B27-E29)))</f>
        <v>0</v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>
      <c r="A32" s="67"/>
      <c r="B32" s="3" t="s">
        <v>37</v>
      </c>
      <c r="C32" s="270"/>
      <c r="D32" s="322" t="s">
        <v>11</v>
      </c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E26:F26"/>
    <mergeCell ref="C20:C22"/>
    <mergeCell ref="E2:F2"/>
    <mergeCell ref="D25:F25"/>
    <mergeCell ref="D10:F10"/>
    <mergeCell ref="B3:B4"/>
    <mergeCell ref="B6:F6"/>
    <mergeCell ref="E3:F4"/>
    <mergeCell ref="D11:F11"/>
    <mergeCell ref="E12:F12"/>
    <mergeCell ref="B13:B15"/>
    <mergeCell ref="D17:F17"/>
    <mergeCell ref="D18:F18"/>
    <mergeCell ref="E19:F19"/>
    <mergeCell ref="C13:C15"/>
  </mergeCells>
  <phoneticPr fontId="0" type="noConversion"/>
  <conditionalFormatting sqref="C17:F17 B19:F22 D18:F18">
    <cfRule type="expression" dxfId="39" priority="21">
      <formula>$B$18=""</formula>
    </cfRule>
  </conditionalFormatting>
  <conditionalFormatting sqref="C24:F24 B26:F29">
    <cfRule type="expression" dxfId="38" priority="20">
      <formula>$B$25=""</formula>
    </cfRule>
  </conditionalFormatting>
  <conditionalFormatting sqref="C31:F36 B33:B36">
    <cfRule type="expression" dxfId="37" priority="17">
      <formula>$B$32=""</formula>
    </cfRule>
  </conditionalFormatting>
  <conditionalFormatting sqref="C38:F43 B40:B43">
    <cfRule type="expression" dxfId="36" priority="15">
      <formula>$B$39=""</formula>
    </cfRule>
  </conditionalFormatting>
  <conditionalFormatting sqref="C45:F50 B47:B50">
    <cfRule type="expression" dxfId="35" priority="13">
      <formula>$B$46=""</formula>
    </cfRule>
  </conditionalFormatting>
  <conditionalFormatting sqref="B17:B18">
    <cfRule type="expression" dxfId="34" priority="11">
      <formula>$B$18=""</formula>
    </cfRule>
  </conditionalFormatting>
  <conditionalFormatting sqref="B24:B25">
    <cfRule type="expression" dxfId="33" priority="10">
      <formula>$B$25=""</formula>
    </cfRule>
  </conditionalFormatting>
  <conditionalFormatting sqref="B31:B32">
    <cfRule type="expression" dxfId="32" priority="9">
      <formula>$B$32=""</formula>
    </cfRule>
  </conditionalFormatting>
  <conditionalFormatting sqref="B38:B39">
    <cfRule type="expression" dxfId="31" priority="8">
      <formula>$B$39=""</formula>
    </cfRule>
  </conditionalFormatting>
  <conditionalFormatting sqref="B45:B46">
    <cfRule type="expression" dxfId="30" priority="7">
      <formula>$B$46=""</formula>
    </cfRule>
  </conditionalFormatting>
  <conditionalFormatting sqref="D26:D29">
    <cfRule type="expression" dxfId="29" priority="6">
      <formula>$B$18=""</formula>
    </cfRule>
  </conditionalFormatting>
  <conditionalFormatting sqref="D33:D36">
    <cfRule type="expression" dxfId="28" priority="5">
      <formula>$B$18=""</formula>
    </cfRule>
  </conditionalFormatting>
  <conditionalFormatting sqref="D40:D43">
    <cfRule type="expression" dxfId="27" priority="4">
      <formula>$B$18=""</formula>
    </cfRule>
  </conditionalFormatting>
  <conditionalFormatting sqref="D47:D50">
    <cfRule type="expression" dxfId="26" priority="3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>
      <c r="A3" s="67"/>
      <c r="B3" s="328" t="str">
        <f>'Cover - Location Info'!J8</f>
        <v>101538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8" sqref="B28:F28"/>
    </sheetView>
  </sheetViews>
  <sheetFormatPr defaultRowHeight="12.75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>
      <c r="A1" s="215"/>
      <c r="B1" s="216"/>
      <c r="C1" s="216"/>
      <c r="D1" s="216"/>
      <c r="E1" s="216"/>
      <c r="F1" s="216"/>
      <c r="G1" s="217"/>
    </row>
    <row r="2" spans="1:12" ht="15" thickBot="1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>
      <c r="A3" s="220"/>
      <c r="B3" s="370" t="str">
        <f>'Cover - Location Info'!J8</f>
        <v>101538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>
      <c r="A4" s="220"/>
      <c r="B4" s="371"/>
      <c r="C4" s="221"/>
      <c r="D4" s="221"/>
      <c r="E4" s="221"/>
      <c r="F4" s="373"/>
      <c r="G4" s="213"/>
      <c r="I4" s="222"/>
    </row>
    <row r="5" spans="1:12">
      <c r="A5" s="220"/>
      <c r="B5" s="221"/>
      <c r="C5" s="221"/>
      <c r="D5" s="221"/>
      <c r="E5" s="221"/>
      <c r="F5" s="221"/>
      <c r="G5" s="223"/>
    </row>
    <row r="6" spans="1:12" ht="25.5">
      <c r="A6" s="220"/>
      <c r="B6" s="374" t="s">
        <v>73</v>
      </c>
      <c r="C6" s="374"/>
      <c r="D6" s="374"/>
      <c r="E6" s="374"/>
      <c r="F6" s="374"/>
      <c r="G6" s="223"/>
    </row>
    <row r="7" spans="1:12">
      <c r="A7" s="220"/>
      <c r="B7" s="221"/>
      <c r="C7" s="221"/>
      <c r="D7" s="221"/>
      <c r="E7" s="221"/>
      <c r="F7" s="221"/>
      <c r="G7" s="223"/>
      <c r="I7" s="222"/>
    </row>
    <row r="8" spans="1:12" ht="13.5" thickBot="1">
      <c r="A8" s="220"/>
      <c r="B8" s="221"/>
      <c r="C8" s="221"/>
      <c r="D8" s="221"/>
      <c r="E8" s="221"/>
      <c r="F8" s="221"/>
      <c r="G8" s="223"/>
    </row>
    <row r="9" spans="1:12" ht="15" customHeight="1" thickTop="1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>
      <c r="A30" s="220"/>
      <c r="B30" s="358"/>
      <c r="C30" s="359"/>
      <c r="D30" s="359"/>
      <c r="E30" s="359"/>
      <c r="F30" s="360"/>
      <c r="G30" s="223"/>
    </row>
    <row r="31" spans="1:12" ht="15" customHeight="1">
      <c r="A31" s="220"/>
      <c r="B31" s="358"/>
      <c r="C31" s="359"/>
      <c r="D31" s="359"/>
      <c r="E31" s="359"/>
      <c r="F31" s="360"/>
      <c r="G31" s="223"/>
    </row>
    <row r="32" spans="1:12" ht="15" customHeight="1">
      <c r="A32" s="220"/>
      <c r="B32" s="358"/>
      <c r="C32" s="359"/>
      <c r="D32" s="359"/>
      <c r="E32" s="359"/>
      <c r="F32" s="360"/>
      <c r="G32" s="223"/>
    </row>
    <row r="33" spans="1:7" ht="15" customHeight="1">
      <c r="A33" s="220"/>
      <c r="B33" s="349"/>
      <c r="C33" s="350"/>
      <c r="D33" s="350"/>
      <c r="E33" s="350"/>
      <c r="F33" s="351"/>
      <c r="G33" s="223"/>
    </row>
    <row r="34" spans="1:7" ht="15" customHeight="1">
      <c r="A34" s="220"/>
      <c r="B34" s="349"/>
      <c r="C34" s="350"/>
      <c r="D34" s="350"/>
      <c r="E34" s="350"/>
      <c r="F34" s="351"/>
      <c r="G34" s="223"/>
    </row>
    <row r="35" spans="1:7" ht="15" customHeight="1">
      <c r="A35" s="220"/>
      <c r="B35" s="361"/>
      <c r="C35" s="362"/>
      <c r="D35" s="362"/>
      <c r="E35" s="362"/>
      <c r="F35" s="363"/>
      <c r="G35" s="223"/>
    </row>
    <row r="36" spans="1:7" ht="15" customHeight="1">
      <c r="A36" s="220"/>
      <c r="B36" s="364"/>
      <c r="C36" s="365"/>
      <c r="D36" s="365"/>
      <c r="E36" s="365"/>
      <c r="F36" s="366"/>
      <c r="G36" s="223"/>
    </row>
    <row r="37" spans="1:7" ht="15" customHeight="1">
      <c r="A37" s="220"/>
      <c r="B37" s="364"/>
      <c r="C37" s="365"/>
      <c r="D37" s="365"/>
      <c r="E37" s="365"/>
      <c r="F37" s="366"/>
      <c r="G37" s="223"/>
    </row>
    <row r="38" spans="1:7" ht="15" customHeight="1">
      <c r="A38" s="220"/>
      <c r="B38" s="349"/>
      <c r="C38" s="350"/>
      <c r="D38" s="350"/>
      <c r="E38" s="350"/>
      <c r="F38" s="351"/>
      <c r="G38" s="223"/>
    </row>
    <row r="39" spans="1:7" ht="15" customHeight="1">
      <c r="A39" s="220"/>
      <c r="B39" s="349"/>
      <c r="C39" s="350"/>
      <c r="D39" s="350"/>
      <c r="E39" s="350"/>
      <c r="F39" s="351"/>
      <c r="G39" s="223"/>
    </row>
    <row r="40" spans="1:7" ht="15" customHeight="1">
      <c r="A40" s="220"/>
      <c r="B40" s="349"/>
      <c r="C40" s="350"/>
      <c r="D40" s="350"/>
      <c r="E40" s="350"/>
      <c r="F40" s="351"/>
      <c r="G40" s="223"/>
    </row>
    <row r="41" spans="1:7" ht="15" customHeight="1">
      <c r="A41" s="220"/>
      <c r="B41" s="349"/>
      <c r="C41" s="350"/>
      <c r="D41" s="350"/>
      <c r="E41" s="350"/>
      <c r="F41" s="351"/>
      <c r="G41" s="223"/>
    </row>
    <row r="42" spans="1:7" ht="15" customHeight="1">
      <c r="A42" s="220"/>
      <c r="B42" s="349"/>
      <c r="C42" s="350"/>
      <c r="D42" s="350"/>
      <c r="E42" s="350"/>
      <c r="F42" s="351"/>
      <c r="G42" s="223"/>
    </row>
    <row r="43" spans="1:7" ht="15" customHeight="1">
      <c r="A43" s="220"/>
      <c r="B43" s="352"/>
      <c r="C43" s="353"/>
      <c r="D43" s="353"/>
      <c r="E43" s="353"/>
      <c r="F43" s="354"/>
      <c r="G43" s="223"/>
    </row>
    <row r="44" spans="1:7" ht="15" customHeight="1">
      <c r="A44" s="220"/>
      <c r="B44" s="343"/>
      <c r="C44" s="344"/>
      <c r="D44" s="344"/>
      <c r="E44" s="344"/>
      <c r="F44" s="345"/>
      <c r="G44" s="223"/>
    </row>
    <row r="45" spans="1:7" ht="15" customHeight="1">
      <c r="A45" s="220"/>
      <c r="B45" s="343"/>
      <c r="C45" s="344"/>
      <c r="D45" s="344"/>
      <c r="E45" s="344"/>
      <c r="F45" s="345"/>
      <c r="G45" s="223"/>
    </row>
    <row r="46" spans="1:7" ht="15" customHeight="1">
      <c r="A46" s="220"/>
      <c r="B46" s="355"/>
      <c r="C46" s="356"/>
      <c r="D46" s="356"/>
      <c r="E46" s="356"/>
      <c r="F46" s="357"/>
      <c r="G46" s="223"/>
    </row>
    <row r="47" spans="1:7" ht="15" customHeight="1">
      <c r="A47" s="220"/>
      <c r="B47" s="352"/>
      <c r="C47" s="353"/>
      <c r="D47" s="353"/>
      <c r="E47" s="353"/>
      <c r="F47" s="354"/>
      <c r="G47" s="223"/>
    </row>
    <row r="48" spans="1:7" ht="15" customHeight="1">
      <c r="A48" s="220"/>
      <c r="B48" s="343"/>
      <c r="C48" s="344"/>
      <c r="D48" s="344"/>
      <c r="E48" s="344"/>
      <c r="F48" s="345"/>
      <c r="G48" s="223"/>
    </row>
    <row r="49" spans="1:7" ht="15" customHeight="1">
      <c r="A49" s="220"/>
      <c r="B49" s="343"/>
      <c r="C49" s="344"/>
      <c r="D49" s="344"/>
      <c r="E49" s="344"/>
      <c r="F49" s="345"/>
      <c r="G49" s="223"/>
    </row>
    <row r="50" spans="1:7" ht="15" customHeight="1">
      <c r="A50" s="220"/>
      <c r="B50" s="343"/>
      <c r="C50" s="344"/>
      <c r="D50" s="344"/>
      <c r="E50" s="344"/>
      <c r="F50" s="345"/>
      <c r="G50" s="223"/>
    </row>
    <row r="51" spans="1:7" ht="15" customHeight="1" thickBot="1">
      <c r="A51" s="220"/>
      <c r="B51" s="346"/>
      <c r="C51" s="347"/>
      <c r="D51" s="347"/>
      <c r="E51" s="347"/>
      <c r="F51" s="348"/>
      <c r="G51" s="223"/>
    </row>
    <row r="52" spans="1:7" ht="15" customHeight="1" thickTop="1">
      <c r="A52" s="220"/>
      <c r="B52" s="229"/>
      <c r="C52" s="229"/>
      <c r="D52" s="229"/>
      <c r="E52" s="229"/>
      <c r="F52" s="229"/>
      <c r="G52" s="223"/>
    </row>
    <row r="53" spans="1:7" ht="15" customHeight="1">
      <c r="A53" s="220"/>
      <c r="B53" s="230"/>
      <c r="C53" s="230"/>
      <c r="D53" s="230"/>
      <c r="E53" s="230"/>
      <c r="F53" s="230"/>
      <c r="G53" s="223"/>
    </row>
    <row r="54" spans="1:7" ht="15" customHeight="1" thickBot="1">
      <c r="A54" s="231"/>
      <c r="B54" s="232"/>
      <c r="C54" s="232"/>
      <c r="D54" s="232"/>
      <c r="E54" s="232"/>
      <c r="F54" s="232"/>
      <c r="G54" s="233"/>
    </row>
    <row r="55" spans="1:7" s="218" customFormat="1" ht="13.5" thickTop="1"/>
    <row r="56" spans="1:7" s="218" customFormat="1"/>
    <row r="57" spans="1:7" s="218" customFormat="1"/>
    <row r="58" spans="1:7" s="218" customFormat="1"/>
    <row r="59" spans="1:7" s="218" customFormat="1"/>
    <row r="60" spans="1:7" s="218" customFormat="1"/>
    <row r="61" spans="1:7" s="218" customFormat="1"/>
    <row r="62" spans="1:7" s="218" customFormat="1"/>
    <row r="63" spans="1:7" s="218" customFormat="1"/>
    <row r="64" spans="1:7" s="218" customFormat="1"/>
    <row r="65" s="218" customFormat="1"/>
    <row r="66" s="218" customFormat="1"/>
    <row r="67" s="218" customFormat="1"/>
    <row r="68" s="218" customFormat="1"/>
    <row r="69" s="218" customFormat="1"/>
    <row r="70" s="218" customFormat="1"/>
    <row r="71" s="218" customFormat="1"/>
    <row r="72" s="218" customFormat="1"/>
    <row r="73" s="218" customFormat="1"/>
    <row r="74" s="218" customFormat="1"/>
    <row r="75" s="218" customFormat="1"/>
    <row r="76" s="218" customFormat="1"/>
    <row r="77" s="218" customFormat="1"/>
    <row r="78" s="218" customFormat="1"/>
    <row r="79" s="218" customFormat="1"/>
    <row r="80" s="218" customFormat="1"/>
    <row r="81" s="218" customFormat="1"/>
    <row r="82" s="218" customFormat="1"/>
    <row r="83" s="218" customFormat="1"/>
    <row r="84" s="218" customFormat="1"/>
    <row r="85" s="218" customFormat="1"/>
    <row r="86" s="218" customFormat="1"/>
    <row r="87" s="218" customFormat="1"/>
    <row r="88" s="218" customFormat="1"/>
    <row r="89" s="218" customFormat="1"/>
    <row r="90" s="218" customFormat="1"/>
    <row r="91" s="218" customFormat="1"/>
    <row r="92" s="218" customFormat="1"/>
    <row r="93" s="218" customFormat="1"/>
    <row r="94" s="218" customFormat="1"/>
    <row r="95" s="218" customFormat="1"/>
    <row r="96" s="218" customFormat="1"/>
    <row r="97" s="218" customFormat="1"/>
    <row r="98" s="218" customFormat="1"/>
    <row r="99" s="218" customFormat="1"/>
    <row r="100" s="218" customFormat="1"/>
    <row r="101" s="218" customFormat="1"/>
    <row r="102" s="218" customFormat="1"/>
    <row r="103" s="218" customFormat="1"/>
    <row r="104" s="218" customFormat="1"/>
    <row r="105" s="218" customFormat="1"/>
    <row r="106" s="218" customFormat="1"/>
    <row r="107" s="218" customFormat="1"/>
    <row r="108" s="218" customFormat="1"/>
    <row r="109" s="218" customFormat="1"/>
    <row r="110" s="218" customFormat="1"/>
    <row r="111" s="218" customFormat="1"/>
    <row r="112" s="218" customFormat="1"/>
    <row r="113" s="218" customFormat="1"/>
    <row r="114" s="218" customFormat="1"/>
    <row r="115" s="218" customFormat="1"/>
    <row r="116" s="218" customFormat="1"/>
    <row r="117" s="218" customFormat="1"/>
    <row r="118" s="218" customFormat="1"/>
    <row r="119" s="218" customFormat="1"/>
    <row r="120" s="218" customFormat="1"/>
    <row r="121" s="218" customFormat="1"/>
    <row r="122" s="218" customFormat="1"/>
    <row r="123" s="218" customFormat="1"/>
    <row r="124" s="218" customFormat="1"/>
    <row r="125" s="218" customFormat="1"/>
    <row r="126" s="218" customFormat="1"/>
    <row r="127" s="218" customFormat="1"/>
    <row r="128" s="218" customFormat="1"/>
    <row r="129" s="218" customFormat="1"/>
    <row r="130" s="218" customFormat="1"/>
    <row r="131" s="218" customFormat="1"/>
    <row r="132" s="218" customFormat="1"/>
    <row r="133" s="218" customFormat="1"/>
    <row r="134" s="218" customFormat="1"/>
    <row r="135" s="218" customFormat="1"/>
    <row r="136" s="218" customFormat="1"/>
    <row r="137" s="218" customFormat="1"/>
    <row r="138" s="218" customFormat="1"/>
    <row r="139" s="218" customFormat="1"/>
    <row r="140" s="218" customFormat="1"/>
    <row r="141" s="218" customFormat="1"/>
    <row r="142" s="218" customFormat="1"/>
    <row r="143" s="218" customFormat="1"/>
    <row r="144" s="218" customFormat="1"/>
    <row r="145" s="218" customFormat="1"/>
    <row r="146" s="218" customFormat="1"/>
    <row r="147" s="218" customFormat="1"/>
    <row r="148" s="218" customFormat="1"/>
    <row r="149" s="218" customFormat="1"/>
    <row r="150" s="218" customFormat="1"/>
    <row r="151" s="218" customFormat="1"/>
    <row r="152" s="218" customFormat="1"/>
    <row r="153" s="218" customFormat="1"/>
    <row r="154" s="218" customFormat="1"/>
    <row r="155" s="218" customFormat="1"/>
    <row r="156" s="218" customFormat="1"/>
    <row r="157" s="218" customFormat="1"/>
    <row r="158" s="218" customFormat="1"/>
    <row r="159" s="218" customFormat="1"/>
    <row r="160" s="218" customFormat="1"/>
    <row r="161" s="218" customFormat="1"/>
    <row r="162" s="218" customFormat="1"/>
    <row r="163" s="218" customFormat="1"/>
    <row r="164" s="218" customFormat="1"/>
    <row r="165" s="218" customFormat="1"/>
    <row r="166" s="218" customFormat="1"/>
    <row r="167" s="218" customFormat="1"/>
    <row r="168" s="218" customFormat="1"/>
    <row r="169" s="218" customFormat="1"/>
    <row r="170" s="218" customFormat="1"/>
    <row r="171" s="218" customFormat="1"/>
    <row r="172" s="218" customFormat="1"/>
    <row r="173" s="218" customFormat="1"/>
    <row r="174" s="218" customFormat="1"/>
    <row r="175" s="218" customFormat="1"/>
    <row r="176" s="218" customFormat="1"/>
    <row r="177" s="218" customFormat="1"/>
    <row r="178" s="218" customFormat="1"/>
    <row r="179" s="218" customFormat="1"/>
    <row r="180" s="218" customFormat="1"/>
    <row r="181" s="218" customFormat="1"/>
    <row r="182" s="218" customFormat="1"/>
    <row r="183" s="218" customFormat="1"/>
    <row r="184" s="218" customFormat="1"/>
    <row r="185" s="218" customFormat="1"/>
    <row r="186" s="218" customFormat="1"/>
    <row r="187" s="218" customFormat="1"/>
    <row r="188" s="218" customFormat="1"/>
    <row r="189" s="218" customFormat="1"/>
    <row r="190" s="218" customFormat="1"/>
    <row r="191" s="218" customFormat="1"/>
    <row r="192" s="218" customFormat="1"/>
    <row r="193" s="218" customFormat="1"/>
    <row r="194" s="218" customFormat="1"/>
    <row r="195" s="218" customFormat="1"/>
    <row r="196" s="218" customFormat="1"/>
    <row r="197" s="218" customFormat="1"/>
    <row r="198" s="218" customFormat="1"/>
    <row r="199" s="218" customFormat="1"/>
    <row r="200" s="218" customFormat="1"/>
    <row r="201" s="218" customFormat="1"/>
    <row r="202" s="218" customFormat="1"/>
    <row r="203" s="218" customFormat="1"/>
    <row r="204" s="218" customFormat="1"/>
    <row r="205" s="218" customFormat="1"/>
    <row r="206" s="218" customFormat="1"/>
    <row r="207" s="218" customFormat="1"/>
    <row r="208" s="218" customFormat="1"/>
    <row r="209" s="218" customFormat="1"/>
    <row r="210" s="218" customFormat="1"/>
    <row r="211" s="218" customFormat="1"/>
    <row r="212" s="218" customFormat="1"/>
    <row r="213" s="218" customFormat="1"/>
    <row r="214" s="218" customFormat="1"/>
    <row r="215" s="218" customFormat="1"/>
    <row r="216" s="218" customFormat="1"/>
    <row r="217" s="218" customFormat="1"/>
    <row r="218" s="218" customFormat="1"/>
    <row r="219" s="218" customFormat="1"/>
    <row r="220" s="218" customFormat="1"/>
    <row r="221" s="218" customFormat="1"/>
    <row r="222" s="218" customFormat="1"/>
    <row r="223" s="218" customFormat="1"/>
    <row r="224" s="218" customFormat="1"/>
    <row r="225" s="218" customFormat="1"/>
    <row r="226" s="218" customFormat="1"/>
    <row r="227" s="218" customFormat="1"/>
    <row r="228" s="218" customFormat="1"/>
    <row r="229" s="218" customFormat="1"/>
    <row r="230" s="218" customFormat="1"/>
    <row r="231" s="218" customFormat="1"/>
    <row r="232" s="218" customFormat="1"/>
    <row r="233" s="218" customFormat="1"/>
    <row r="234" s="218" customFormat="1"/>
    <row r="235" s="218" customFormat="1"/>
    <row r="236" s="218" customFormat="1"/>
    <row r="237" s="218" customFormat="1"/>
    <row r="238" s="218" customFormat="1"/>
    <row r="239" s="218" customFormat="1"/>
    <row r="240" s="218" customFormat="1"/>
    <row r="241" s="218" customFormat="1"/>
    <row r="242" s="218" customFormat="1"/>
    <row r="243" s="218" customFormat="1"/>
    <row r="244" s="218" customFormat="1"/>
    <row r="245" s="218" customFormat="1"/>
    <row r="246" s="218" customFormat="1"/>
    <row r="247" s="218" customFormat="1"/>
    <row r="248" s="218" customFormat="1"/>
    <row r="249" s="218" customFormat="1"/>
    <row r="250" s="218" customFormat="1"/>
    <row r="251" s="218" customFormat="1"/>
    <row r="252" s="218" customFormat="1"/>
    <row r="253" s="218" customFormat="1"/>
    <row r="254" s="218" customFormat="1"/>
    <row r="255" s="218" customFormat="1"/>
    <row r="256" s="218" customFormat="1"/>
    <row r="257" s="218" customFormat="1"/>
    <row r="258" s="218" customFormat="1"/>
    <row r="259" s="218" customFormat="1"/>
    <row r="260" s="218" customFormat="1"/>
    <row r="261" s="218" customFormat="1"/>
    <row r="262" s="218" customFormat="1"/>
    <row r="263" s="218" customFormat="1"/>
    <row r="264" s="218" customFormat="1"/>
    <row r="265" s="218" customFormat="1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CL15" sqref="CL15"/>
    </sheetView>
  </sheetViews>
  <sheetFormatPr defaultRowHeight="12.75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Info'!C25="","",CONCATENATE("[",AE1,"]"," ",'Cable Info'!C25))</f>
        <v>[A] TX-1HB:9999-ENT-W-1</v>
      </c>
      <c r="AI1" s="120" t="s">
        <v>17</v>
      </c>
      <c r="AJ1" s="121" t="s">
        <v>12</v>
      </c>
      <c r="AM1" s="121" t="str">
        <f>AF1</f>
        <v>[A] TX-1HB:9999-ENT-W-1</v>
      </c>
      <c r="AN1" s="121" t="s">
        <v>17</v>
      </c>
      <c r="AO1" s="121" t="s">
        <v>13</v>
      </c>
      <c r="AR1" s="121" t="str">
        <f>AF2</f>
        <v>[B] TX-B121</v>
      </c>
      <c r="AS1" s="121" t="s">
        <v>17</v>
      </c>
      <c r="AT1" s="121" t="s">
        <v>36</v>
      </c>
      <c r="AW1" s="121" t="e">
        <f>AF3</f>
        <v>#REF!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TX-B121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>
      <c r="A3" s="123"/>
      <c r="B3" s="386" t="str">
        <f>'Cover - Location Info'!J8</f>
        <v>101538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e">
        <f>IF('Cable Info'!#REF!="","",CONCATENATE("[",AE3,"]"," ",'Cable Info'!#REF!))</f>
        <v>#REF!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TX-B121</v>
      </c>
      <c r="D10" s="243" t="s">
        <v>2</v>
      </c>
      <c r="E10" s="259">
        <v>253</v>
      </c>
      <c r="F10" s="110" t="s">
        <v>45</v>
      </c>
      <c r="G10" s="262">
        <v>254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TX-1HB:9999-ENT-W-1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42682</v>
      </c>
      <c r="U10" s="132">
        <v>42690</v>
      </c>
      <c r="V10" s="133" t="s">
        <v>10</v>
      </c>
      <c r="W10" s="133" t="s">
        <v>100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103</v>
      </c>
    </row>
    <row r="11" spans="1:90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G3" sqref="G3"/>
    </sheetView>
  </sheetViews>
  <sheetFormatPr defaultRowHeight="12.75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>
      <c r="C1" s="239" t="s">
        <v>82</v>
      </c>
    </row>
    <row r="2" spans="2:4" ht="10.5" customHeight="1">
      <c r="B2" s="240"/>
      <c r="C2" s="240"/>
      <c r="D2" s="240"/>
    </row>
    <row r="3" spans="2:4" ht="365.25" customHeight="1">
      <c r="B3" s="240"/>
      <c r="C3" s="241" t="s">
        <v>83</v>
      </c>
      <c r="D3" s="240"/>
    </row>
    <row r="4" spans="2:4" ht="10.5" customHeight="1">
      <c r="B4" s="240"/>
      <c r="C4" s="240"/>
      <c r="D4" s="240"/>
    </row>
    <row r="5" spans="2:4" ht="39.75" customHeight="1">
      <c r="B5" s="403" t="s">
        <v>84</v>
      </c>
      <c r="C5" s="403"/>
      <c r="D5" s="403"/>
    </row>
    <row r="8" spans="2:4" ht="18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Olivia Verma</cp:lastModifiedBy>
  <cp:lastPrinted>2013-11-22T22:56:05Z</cp:lastPrinted>
  <dcterms:created xsi:type="dcterms:W3CDTF">1998-05-29T15:48:38Z</dcterms:created>
  <dcterms:modified xsi:type="dcterms:W3CDTF">2017-10-20T20:53:11Z</dcterms:modified>
</cp:coreProperties>
</file>