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 activeTab="4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AT11" i="3" s="1"/>
  <c r="AW11" i="3" s="1"/>
  <c r="P11" i="2"/>
  <c r="AT12" i="3" s="1"/>
  <c r="AW12" i="3" s="1"/>
  <c r="P12" i="2"/>
  <c r="AT13" i="3" s="1"/>
  <c r="AW13" i="3" s="1"/>
  <c r="P13" i="2"/>
  <c r="P14" i="2"/>
  <c r="P15" i="2"/>
  <c r="AT16" i="3" s="1"/>
  <c r="AW16" i="3" s="1"/>
  <c r="P16" i="2"/>
  <c r="P17" i="2"/>
  <c r="P18" i="2"/>
  <c r="AT19" i="3" s="1"/>
  <c r="AW19" i="3" s="1"/>
  <c r="P19" i="2"/>
  <c r="AT20" i="3" s="1"/>
  <c r="AW20" i="3" s="1"/>
  <c r="P20" i="2"/>
  <c r="P21" i="2"/>
  <c r="P22" i="2"/>
  <c r="P23" i="2"/>
  <c r="AT24" i="3" s="1"/>
  <c r="AW24" i="3" s="1"/>
  <c r="P24" i="2"/>
  <c r="P25" i="2"/>
  <c r="P26" i="2"/>
  <c r="P27" i="2"/>
  <c r="AT28" i="3" s="1"/>
  <c r="AW28" i="3" s="1"/>
  <c r="P28" i="2"/>
  <c r="P29" i="2"/>
  <c r="P30" i="2"/>
  <c r="P31" i="2"/>
  <c r="AT32" i="3" s="1"/>
  <c r="AW32" i="3" s="1"/>
  <c r="P32" i="2"/>
  <c r="P33" i="2"/>
  <c r="P34" i="2"/>
  <c r="P35" i="2"/>
  <c r="AT36" i="3" s="1"/>
  <c r="AW36" i="3" s="1"/>
  <c r="P36" i="2"/>
  <c r="P37" i="2"/>
  <c r="P38" i="2"/>
  <c r="P39" i="2"/>
  <c r="P40" i="2"/>
  <c r="P41" i="2"/>
  <c r="P42" i="2"/>
  <c r="P43" i="2"/>
  <c r="AT44" i="3" s="1"/>
  <c r="AW44" i="3" s="1"/>
  <c r="P44" i="2"/>
  <c r="P45" i="2"/>
  <c r="P46" i="2"/>
  <c r="P47" i="2"/>
  <c r="AT48" i="3" s="1"/>
  <c r="AW48" i="3" s="1"/>
  <c r="P48" i="2"/>
  <c r="P49" i="2"/>
  <c r="P50" i="2"/>
  <c r="P51" i="2"/>
  <c r="AT52" i="3" s="1"/>
  <c r="AW52" i="3" s="1"/>
  <c r="P52" i="2"/>
  <c r="P53" i="2"/>
  <c r="P54" i="2"/>
  <c r="P55" i="2"/>
  <c r="AT56" i="3" s="1"/>
  <c r="AW56" i="3" s="1"/>
  <c r="P56" i="2"/>
  <c r="P57" i="2"/>
  <c r="P58" i="2"/>
  <c r="P59" i="2"/>
  <c r="AT60" i="3" s="1"/>
  <c r="AW60" i="3" s="1"/>
  <c r="P60" i="2"/>
  <c r="P61" i="2"/>
  <c r="P62" i="2"/>
  <c r="P63" i="2"/>
  <c r="AT64" i="3" s="1"/>
  <c r="AW64" i="3" s="1"/>
  <c r="P64" i="2"/>
  <c r="P65" i="2"/>
  <c r="P66" i="2"/>
  <c r="P67" i="2"/>
  <c r="AT68" i="3" s="1"/>
  <c r="AW68" i="3" s="1"/>
  <c r="P68" i="2"/>
  <c r="P69" i="2"/>
  <c r="P70" i="2"/>
  <c r="P71" i="2"/>
  <c r="P72" i="2"/>
  <c r="P73" i="2"/>
  <c r="P74" i="2"/>
  <c r="AT75" i="3" s="1"/>
  <c r="AW75" i="3" s="1"/>
  <c r="P75" i="2"/>
  <c r="AT76" i="3" s="1"/>
  <c r="AW76" i="3" s="1"/>
  <c r="P76" i="2"/>
  <c r="AT77" i="3" s="1"/>
  <c r="AW77" i="3" s="1"/>
  <c r="P77" i="2"/>
  <c r="P78" i="2"/>
  <c r="AT79" i="3" s="1"/>
  <c r="AW79" i="3" s="1"/>
  <c r="P79" i="2"/>
  <c r="AT80" i="3" s="1"/>
  <c r="AW80" i="3" s="1"/>
  <c r="P80" i="2"/>
  <c r="AT81" i="3" s="1"/>
  <c r="AW81" i="3" s="1"/>
  <c r="P81" i="2"/>
  <c r="P82" i="2"/>
  <c r="AT83" i="3" s="1"/>
  <c r="AW83" i="3" s="1"/>
  <c r="P83" i="2"/>
  <c r="AT84" i="3" s="1"/>
  <c r="AW84" i="3" s="1"/>
  <c r="P84" i="2"/>
  <c r="AT85" i="3" s="1"/>
  <c r="AW85" i="3" s="1"/>
  <c r="P85" i="2"/>
  <c r="P86" i="2"/>
  <c r="AT87" i="3" s="1"/>
  <c r="AW87" i="3" s="1"/>
  <c r="P87" i="2"/>
  <c r="AT88" i="3" s="1"/>
  <c r="AW88" i="3" s="1"/>
  <c r="P88" i="2"/>
  <c r="AT89" i="3" s="1"/>
  <c r="AW89" i="3" s="1"/>
  <c r="P89" i="2"/>
  <c r="P90" i="2"/>
  <c r="AT91" i="3" s="1"/>
  <c r="AW91" i="3" s="1"/>
  <c r="P91" i="2"/>
  <c r="AT92" i="3" s="1"/>
  <c r="AW92" i="3" s="1"/>
  <c r="P92" i="2"/>
  <c r="AT93" i="3" s="1"/>
  <c r="AW93" i="3" s="1"/>
  <c r="P93" i="2"/>
  <c r="P94" i="2"/>
  <c r="AT95" i="3" s="1"/>
  <c r="AW95" i="3" s="1"/>
  <c r="P95" i="2"/>
  <c r="AT96" i="3" s="1"/>
  <c r="AW96" i="3" s="1"/>
  <c r="P96" i="2"/>
  <c r="AT97" i="3" s="1"/>
  <c r="AW97" i="3" s="1"/>
  <c r="P97" i="2"/>
  <c r="P98" i="2"/>
  <c r="AT99" i="3" s="1"/>
  <c r="AW99" i="3" s="1"/>
  <c r="P99" i="2"/>
  <c r="AT100" i="3" s="1"/>
  <c r="AW100" i="3" s="1"/>
  <c r="P100" i="2"/>
  <c r="AT101" i="3" s="1"/>
  <c r="AW101" i="3" s="1"/>
  <c r="P101" i="2"/>
  <c r="P102" i="2"/>
  <c r="AT103" i="3" s="1"/>
  <c r="AW103" i="3" s="1"/>
  <c r="P103" i="2"/>
  <c r="AT104" i="3" s="1"/>
  <c r="AW104" i="3" s="1"/>
  <c r="P104" i="2"/>
  <c r="AT105" i="3" s="1"/>
  <c r="AW105" i="3" s="1"/>
  <c r="P105" i="2"/>
  <c r="P106" i="2"/>
  <c r="AT107" i="3" s="1"/>
  <c r="AW107" i="3" s="1"/>
  <c r="P107" i="2"/>
  <c r="AT108" i="3" s="1"/>
  <c r="AW108" i="3" s="1"/>
  <c r="P108" i="2"/>
  <c r="AT109" i="3" s="1"/>
  <c r="AW109" i="3" s="1"/>
  <c r="P109" i="2"/>
  <c r="P110" i="2"/>
  <c r="AT111" i="3" s="1"/>
  <c r="AW111" i="3" s="1"/>
  <c r="P111" i="2"/>
  <c r="AT112" i="3" s="1"/>
  <c r="AW112" i="3" s="1"/>
  <c r="P112" i="2"/>
  <c r="AT113" i="3" s="1"/>
  <c r="AW113" i="3" s="1"/>
  <c r="P113" i="2"/>
  <c r="P114" i="2"/>
  <c r="AT115" i="3" s="1"/>
  <c r="AW115" i="3" s="1"/>
  <c r="P115" i="2"/>
  <c r="AT116" i="3" s="1"/>
  <c r="AW116" i="3" s="1"/>
  <c r="P116" i="2"/>
  <c r="AT117" i="3" s="1"/>
  <c r="AW117" i="3" s="1"/>
  <c r="P117" i="2"/>
  <c r="P118" i="2"/>
  <c r="AT119" i="3" s="1"/>
  <c r="AW119" i="3" s="1"/>
  <c r="P119" i="2"/>
  <c r="AT120" i="3" s="1"/>
  <c r="AW120" i="3" s="1"/>
  <c r="P120" i="2"/>
  <c r="AT121" i="3" s="1"/>
  <c r="AW121" i="3" s="1"/>
  <c r="P121" i="2"/>
  <c r="P122" i="2"/>
  <c r="AT123" i="3" s="1"/>
  <c r="AW123" i="3" s="1"/>
  <c r="P123" i="2"/>
  <c r="AT124" i="3" s="1"/>
  <c r="AW124" i="3" s="1"/>
  <c r="P124" i="2"/>
  <c r="AT125" i="3" s="1"/>
  <c r="AW125" i="3" s="1"/>
  <c r="P125" i="2"/>
  <c r="P126" i="2"/>
  <c r="AT127" i="3" s="1"/>
  <c r="AW127" i="3" s="1"/>
  <c r="P127" i="2"/>
  <c r="AT128" i="3" s="1"/>
  <c r="AW128" i="3" s="1"/>
  <c r="P128" i="2"/>
  <c r="AT129" i="3" s="1"/>
  <c r="AW129" i="3" s="1"/>
  <c r="P129" i="2"/>
  <c r="P130" i="2"/>
  <c r="AT131" i="3" s="1"/>
  <c r="AW131" i="3" s="1"/>
  <c r="P131" i="2"/>
  <c r="AT132" i="3" s="1"/>
  <c r="AW132" i="3" s="1"/>
  <c r="P132" i="2"/>
  <c r="AT133" i="3" s="1"/>
  <c r="AW133" i="3" s="1"/>
  <c r="P133" i="2"/>
  <c r="P134" i="2"/>
  <c r="AT135" i="3" s="1"/>
  <c r="AW135" i="3" s="1"/>
  <c r="P135" i="2"/>
  <c r="AT136" i="3" s="1"/>
  <c r="AW136" i="3" s="1"/>
  <c r="P136" i="2"/>
  <c r="AT137" i="3" s="1"/>
  <c r="AW137" i="3" s="1"/>
  <c r="P137" i="2"/>
  <c r="P138" i="2"/>
  <c r="AT139" i="3" s="1"/>
  <c r="AW139" i="3" s="1"/>
  <c r="P139" i="2"/>
  <c r="AT140" i="3" s="1"/>
  <c r="AW140" i="3" s="1"/>
  <c r="P140" i="2"/>
  <c r="AT141" i="3" s="1"/>
  <c r="AW141" i="3" s="1"/>
  <c r="P141" i="2"/>
  <c r="P142" i="2"/>
  <c r="AT143" i="3" s="1"/>
  <c r="AW143" i="3" s="1"/>
  <c r="P143" i="2"/>
  <c r="AT144" i="3" s="1"/>
  <c r="AW144" i="3" s="1"/>
  <c r="P144" i="2"/>
  <c r="AT145" i="3" s="1"/>
  <c r="AW145" i="3" s="1"/>
  <c r="P145" i="2"/>
  <c r="P146" i="2"/>
  <c r="AT147" i="3" s="1"/>
  <c r="AW147" i="3" s="1"/>
  <c r="P147" i="2"/>
  <c r="AT148" i="3" s="1"/>
  <c r="AW148" i="3" s="1"/>
  <c r="P148" i="2"/>
  <c r="AT149" i="3" s="1"/>
  <c r="AW149" i="3" s="1"/>
  <c r="P149" i="2"/>
  <c r="P150" i="2"/>
  <c r="AT151" i="3" s="1"/>
  <c r="AW151" i="3" s="1"/>
  <c r="P151" i="2"/>
  <c r="AT152" i="3" s="1"/>
  <c r="AW152" i="3" s="1"/>
  <c r="P152" i="2"/>
  <c r="AT153" i="3" s="1"/>
  <c r="AW153" i="3" s="1"/>
  <c r="P153" i="2"/>
  <c r="P154" i="2"/>
  <c r="AT155" i="3" s="1"/>
  <c r="AW155" i="3" s="1"/>
  <c r="P155" i="2"/>
  <c r="AT156" i="3" s="1"/>
  <c r="AW156" i="3" s="1"/>
  <c r="P156" i="2"/>
  <c r="AT157" i="3" s="1"/>
  <c r="AW157" i="3" s="1"/>
  <c r="P157" i="2"/>
  <c r="P158" i="2"/>
  <c r="AT159" i="3" s="1"/>
  <c r="AW159" i="3" s="1"/>
  <c r="P159" i="2"/>
  <c r="AT160" i="3" s="1"/>
  <c r="AW160" i="3" s="1"/>
  <c r="P160" i="2"/>
  <c r="AT161" i="3" s="1"/>
  <c r="AW161" i="3" s="1"/>
  <c r="P161" i="2"/>
  <c r="P162" i="2"/>
  <c r="AT163" i="3" s="1"/>
  <c r="AW163" i="3" s="1"/>
  <c r="P163" i="2"/>
  <c r="AT164" i="3" s="1"/>
  <c r="AW164" i="3" s="1"/>
  <c r="P164" i="2"/>
  <c r="AT165" i="3" s="1"/>
  <c r="AW165" i="3" s="1"/>
  <c r="P165" i="2"/>
  <c r="P166" i="2"/>
  <c r="AT167" i="3" s="1"/>
  <c r="AW167" i="3" s="1"/>
  <c r="P167" i="2"/>
  <c r="AT168" i="3" s="1"/>
  <c r="AW168" i="3" s="1"/>
  <c r="P168" i="2"/>
  <c r="AT169" i="3" s="1"/>
  <c r="AW169" i="3" s="1"/>
  <c r="P169" i="2"/>
  <c r="P170" i="2"/>
  <c r="AT171" i="3" s="1"/>
  <c r="AW171" i="3" s="1"/>
  <c r="P171" i="2"/>
  <c r="AT172" i="3" s="1"/>
  <c r="AW172" i="3" s="1"/>
  <c r="P172" i="2"/>
  <c r="AT173" i="3" s="1"/>
  <c r="AW173" i="3" s="1"/>
  <c r="P173" i="2"/>
  <c r="P174" i="2"/>
  <c r="AT175" i="3" s="1"/>
  <c r="AW175" i="3" s="1"/>
  <c r="P175" i="2"/>
  <c r="AT176" i="3" s="1"/>
  <c r="AW176" i="3" s="1"/>
  <c r="P176" i="2"/>
  <c r="AT177" i="3" s="1"/>
  <c r="AW177" i="3" s="1"/>
  <c r="P177" i="2"/>
  <c r="P178" i="2"/>
  <c r="AT179" i="3" s="1"/>
  <c r="AW179" i="3" s="1"/>
  <c r="P179" i="2"/>
  <c r="AT180" i="3" s="1"/>
  <c r="AW180" i="3" s="1"/>
  <c r="P180" i="2"/>
  <c r="AT181" i="3" s="1"/>
  <c r="AW181" i="3" s="1"/>
  <c r="P181" i="2"/>
  <c r="P182" i="2"/>
  <c r="AT183" i="3" s="1"/>
  <c r="AW183" i="3" s="1"/>
  <c r="P183" i="2"/>
  <c r="AT184" i="3" s="1"/>
  <c r="AW184" i="3" s="1"/>
  <c r="P184" i="2"/>
  <c r="AT185" i="3" s="1"/>
  <c r="AW185" i="3" s="1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AT199" i="3" s="1"/>
  <c r="AW199" i="3" s="1"/>
  <c r="P199" i="2"/>
  <c r="AT200" i="3" s="1"/>
  <c r="AW200" i="3" s="1"/>
  <c r="P200" i="2"/>
  <c r="AT201" i="3" s="1"/>
  <c r="AW201" i="3" s="1"/>
  <c r="P201" i="2"/>
  <c r="P202" i="2"/>
  <c r="AT203" i="3" s="1"/>
  <c r="AW203" i="3" s="1"/>
  <c r="P203" i="2"/>
  <c r="AT204" i="3" s="1"/>
  <c r="AW204" i="3" s="1"/>
  <c r="P204" i="2"/>
  <c r="AT205" i="3" s="1"/>
  <c r="AW205" i="3" s="1"/>
  <c r="P205" i="2"/>
  <c r="P206" i="2"/>
  <c r="AT207" i="3" s="1"/>
  <c r="AW207" i="3" s="1"/>
  <c r="P207" i="2"/>
  <c r="AT208" i="3" s="1"/>
  <c r="AW208" i="3" s="1"/>
  <c r="P208" i="2"/>
  <c r="AT209" i="3" s="1"/>
  <c r="AW209" i="3" s="1"/>
  <c r="P209" i="2"/>
  <c r="P210" i="2"/>
  <c r="AT211" i="3" s="1"/>
  <c r="AW211" i="3" s="1"/>
  <c r="P211" i="2"/>
  <c r="AT212" i="3" s="1"/>
  <c r="AW212" i="3" s="1"/>
  <c r="P212" i="2"/>
  <c r="AT213" i="3" s="1"/>
  <c r="AW213" i="3" s="1"/>
  <c r="P213" i="2"/>
  <c r="P214" i="2"/>
  <c r="AT215" i="3" s="1"/>
  <c r="AW215" i="3" s="1"/>
  <c r="P215" i="2"/>
  <c r="AT216" i="3" s="1"/>
  <c r="AW216" i="3" s="1"/>
  <c r="P216" i="2"/>
  <c r="AT217" i="3" s="1"/>
  <c r="AW217" i="3" s="1"/>
  <c r="P217" i="2"/>
  <c r="P218" i="2"/>
  <c r="AT219" i="3" s="1"/>
  <c r="AW219" i="3" s="1"/>
  <c r="P219" i="2"/>
  <c r="AT220" i="3" s="1"/>
  <c r="AW220" i="3" s="1"/>
  <c r="P220" i="2"/>
  <c r="AT221" i="3" s="1"/>
  <c r="AW221" i="3" s="1"/>
  <c r="P221" i="2"/>
  <c r="P222" i="2"/>
  <c r="AT223" i="3" s="1"/>
  <c r="AW223" i="3" s="1"/>
  <c r="P223" i="2"/>
  <c r="AT224" i="3" s="1"/>
  <c r="AW224" i="3" s="1"/>
  <c r="P224" i="2"/>
  <c r="AT225" i="3" s="1"/>
  <c r="AW225" i="3" s="1"/>
  <c r="P225" i="2"/>
  <c r="P226" i="2"/>
  <c r="AT227" i="3" s="1"/>
  <c r="AW227" i="3" s="1"/>
  <c r="P227" i="2"/>
  <c r="AT228" i="3" s="1"/>
  <c r="AW228" i="3" s="1"/>
  <c r="P228" i="2"/>
  <c r="AT229" i="3" s="1"/>
  <c r="AW229" i="3" s="1"/>
  <c r="P229" i="2"/>
  <c r="P230" i="2"/>
  <c r="AT231" i="3" s="1"/>
  <c r="AW231" i="3" s="1"/>
  <c r="P231" i="2"/>
  <c r="AT232" i="3" s="1"/>
  <c r="AW232" i="3" s="1"/>
  <c r="P232" i="2"/>
  <c r="AT233" i="3" s="1"/>
  <c r="AW233" i="3" s="1"/>
  <c r="P233" i="2"/>
  <c r="P234" i="2"/>
  <c r="AT235" i="3" s="1"/>
  <c r="AW235" i="3" s="1"/>
  <c r="P235" i="2"/>
  <c r="AT236" i="3" s="1"/>
  <c r="AW236" i="3" s="1"/>
  <c r="P236" i="2"/>
  <c r="AT237" i="3" s="1"/>
  <c r="AW237" i="3" s="1"/>
  <c r="P237" i="2"/>
  <c r="P238" i="2"/>
  <c r="AT239" i="3" s="1"/>
  <c r="AW239" i="3" s="1"/>
  <c r="P239" i="2"/>
  <c r="AT240" i="3" s="1"/>
  <c r="AW240" i="3" s="1"/>
  <c r="P240" i="2"/>
  <c r="AT241" i="3" s="1"/>
  <c r="AW241" i="3" s="1"/>
  <c r="P241" i="2"/>
  <c r="P242" i="2"/>
  <c r="AT243" i="3" s="1"/>
  <c r="AW243" i="3" s="1"/>
  <c r="P243" i="2"/>
  <c r="AT244" i="3" s="1"/>
  <c r="AW244" i="3" s="1"/>
  <c r="P244" i="2"/>
  <c r="AT245" i="3" s="1"/>
  <c r="AW245" i="3" s="1"/>
  <c r="P245" i="2"/>
  <c r="P246" i="2"/>
  <c r="AT247" i="3" s="1"/>
  <c r="AW247" i="3" s="1"/>
  <c r="P247" i="2"/>
  <c r="AT248" i="3" s="1"/>
  <c r="AW248" i="3" s="1"/>
  <c r="P248" i="2"/>
  <c r="AT249" i="3" s="1"/>
  <c r="AW249" i="3" s="1"/>
  <c r="P249" i="2"/>
  <c r="P250" i="2"/>
  <c r="AT251" i="3" s="1"/>
  <c r="AW251" i="3" s="1"/>
  <c r="P251" i="2"/>
  <c r="AT252" i="3" s="1"/>
  <c r="AW252" i="3" s="1"/>
  <c r="P252" i="2"/>
  <c r="AT253" i="3" s="1"/>
  <c r="AW253" i="3" s="1"/>
  <c r="P253" i="2"/>
  <c r="P254" i="2"/>
  <c r="AT255" i="3" s="1"/>
  <c r="AW255" i="3" s="1"/>
  <c r="P255" i="2"/>
  <c r="AT256" i="3" s="1"/>
  <c r="AW256" i="3" s="1"/>
  <c r="P256" i="2"/>
  <c r="AT257" i="3" s="1"/>
  <c r="AW257" i="3" s="1"/>
  <c r="P257" i="2"/>
  <c r="P258" i="2"/>
  <c r="AT259" i="3" s="1"/>
  <c r="AW259" i="3" s="1"/>
  <c r="P259" i="2"/>
  <c r="AT260" i="3" s="1"/>
  <c r="AW260" i="3" s="1"/>
  <c r="P260" i="2"/>
  <c r="AT261" i="3" s="1"/>
  <c r="AW261" i="3" s="1"/>
  <c r="P261" i="2"/>
  <c r="P262" i="2"/>
  <c r="AT263" i="3" s="1"/>
  <c r="AW263" i="3" s="1"/>
  <c r="P263" i="2"/>
  <c r="AT264" i="3" s="1"/>
  <c r="AW264" i="3" s="1"/>
  <c r="P264" i="2"/>
  <c r="AT265" i="3" s="1"/>
  <c r="AW265" i="3" s="1"/>
  <c r="P265" i="2"/>
  <c r="P266" i="2"/>
  <c r="AT267" i="3" s="1"/>
  <c r="AW267" i="3" s="1"/>
  <c r="P267" i="2"/>
  <c r="AT268" i="3" s="1"/>
  <c r="AW268" i="3" s="1"/>
  <c r="P268" i="2"/>
  <c r="AT269" i="3" s="1"/>
  <c r="AW269" i="3" s="1"/>
  <c r="P269" i="2"/>
  <c r="P270" i="2"/>
  <c r="AT271" i="3" s="1"/>
  <c r="AW271" i="3" s="1"/>
  <c r="P271" i="2"/>
  <c r="AT272" i="3" s="1"/>
  <c r="AW272" i="3" s="1"/>
  <c r="P272" i="2"/>
  <c r="AT273" i="3" s="1"/>
  <c r="AW273" i="3" s="1"/>
  <c r="P273" i="2"/>
  <c r="P274" i="2"/>
  <c r="AT275" i="3" s="1"/>
  <c r="AW275" i="3" s="1"/>
  <c r="P275" i="2"/>
  <c r="AT276" i="3" s="1"/>
  <c r="AW276" i="3" s="1"/>
  <c r="P276" i="2"/>
  <c r="AT277" i="3" s="1"/>
  <c r="AW277" i="3" s="1"/>
  <c r="P277" i="2"/>
  <c r="P278" i="2"/>
  <c r="AT279" i="3" s="1"/>
  <c r="AW279" i="3" s="1"/>
  <c r="P279" i="2"/>
  <c r="AT280" i="3" s="1"/>
  <c r="AW280" i="3" s="1"/>
  <c r="P280" i="2"/>
  <c r="AT281" i="3" s="1"/>
  <c r="AW281" i="3" s="1"/>
  <c r="P281" i="2"/>
  <c r="P282" i="2"/>
  <c r="AT283" i="3" s="1"/>
  <c r="AW283" i="3" s="1"/>
  <c r="P283" i="2"/>
  <c r="AT284" i="3" s="1"/>
  <c r="AW284" i="3" s="1"/>
  <c r="P284" i="2"/>
  <c r="AT285" i="3" s="1"/>
  <c r="AW285" i="3" s="1"/>
  <c r="P285" i="2"/>
  <c r="P286" i="2"/>
  <c r="AT287" i="3" s="1"/>
  <c r="AW287" i="3" s="1"/>
  <c r="P287" i="2"/>
  <c r="AT288" i="3" s="1"/>
  <c r="AW288" i="3" s="1"/>
  <c r="P288" i="2"/>
  <c r="AT289" i="3" s="1"/>
  <c r="AW289" i="3" s="1"/>
  <c r="P289" i="2"/>
  <c r="P290" i="2"/>
  <c r="AT291" i="3" s="1"/>
  <c r="AW291" i="3" s="1"/>
  <c r="P291" i="2"/>
  <c r="AT292" i="3" s="1"/>
  <c r="AW292" i="3" s="1"/>
  <c r="P292" i="2"/>
  <c r="AT293" i="3" s="1"/>
  <c r="AW293" i="3" s="1"/>
  <c r="P293" i="2"/>
  <c r="P294" i="2"/>
  <c r="AT295" i="3" s="1"/>
  <c r="AW295" i="3" s="1"/>
  <c r="P295" i="2"/>
  <c r="AT296" i="3" s="1"/>
  <c r="AW296" i="3" s="1"/>
  <c r="P296" i="2"/>
  <c r="AT297" i="3" s="1"/>
  <c r="AW297" i="3" s="1"/>
  <c r="P297" i="2"/>
  <c r="P298" i="2"/>
  <c r="AT299" i="3" s="1"/>
  <c r="AW299" i="3" s="1"/>
  <c r="P299" i="2"/>
  <c r="AT300" i="3" s="1"/>
  <c r="AW300" i="3" s="1"/>
  <c r="P300" i="2"/>
  <c r="AT301" i="3" s="1"/>
  <c r="AW301" i="3" s="1"/>
  <c r="P301" i="2"/>
  <c r="P302" i="2"/>
  <c r="AT303" i="3" s="1"/>
  <c r="AW303" i="3" s="1"/>
  <c r="P303" i="2"/>
  <c r="AT304" i="3" s="1"/>
  <c r="AW304" i="3" s="1"/>
  <c r="P304" i="2"/>
  <c r="AT305" i="3" s="1"/>
  <c r="AW305" i="3" s="1"/>
  <c r="P305" i="2"/>
  <c r="P306" i="2"/>
  <c r="AT307" i="3" s="1"/>
  <c r="AW307" i="3" s="1"/>
  <c r="P307" i="2"/>
  <c r="AT308" i="3" s="1"/>
  <c r="AW308" i="3" s="1"/>
  <c r="P308" i="2"/>
  <c r="AT309" i="3" s="1"/>
  <c r="AW309" i="3" s="1"/>
  <c r="P309" i="2"/>
  <c r="P310" i="2"/>
  <c r="AT311" i="3" s="1"/>
  <c r="AW311" i="3" s="1"/>
  <c r="P311" i="2"/>
  <c r="AT312" i="3" s="1"/>
  <c r="AW312" i="3" s="1"/>
  <c r="P312" i="2"/>
  <c r="AT313" i="3" s="1"/>
  <c r="AW313" i="3" s="1"/>
  <c r="P313" i="2"/>
  <c r="P314" i="2"/>
  <c r="AT315" i="3" s="1"/>
  <c r="AW315" i="3" s="1"/>
  <c r="P315" i="2"/>
  <c r="AT316" i="3" s="1"/>
  <c r="AW316" i="3" s="1"/>
  <c r="P316" i="2"/>
  <c r="AT317" i="3" s="1"/>
  <c r="AW317" i="3" s="1"/>
  <c r="P317" i="2"/>
  <c r="P318" i="2"/>
  <c r="AT319" i="3" s="1"/>
  <c r="AW319" i="3" s="1"/>
  <c r="P319" i="2"/>
  <c r="AT320" i="3" s="1"/>
  <c r="AW320" i="3" s="1"/>
  <c r="P320" i="2"/>
  <c r="AT321" i="3" s="1"/>
  <c r="AW321" i="3" s="1"/>
  <c r="P321" i="2"/>
  <c r="P322" i="2"/>
  <c r="AT323" i="3" s="1"/>
  <c r="AW323" i="3" s="1"/>
  <c r="P323" i="2"/>
  <c r="AT324" i="3" s="1"/>
  <c r="AW324" i="3" s="1"/>
  <c r="P324" i="2"/>
  <c r="AT325" i="3" s="1"/>
  <c r="AW325" i="3" s="1"/>
  <c r="P325" i="2"/>
  <c r="P326" i="2"/>
  <c r="AT327" i="3" s="1"/>
  <c r="AW327" i="3" s="1"/>
  <c r="P327" i="2"/>
  <c r="AT328" i="3" s="1"/>
  <c r="AW328" i="3" s="1"/>
  <c r="P328" i="2"/>
  <c r="AT329" i="3" s="1"/>
  <c r="AW329" i="3" s="1"/>
  <c r="P329" i="2"/>
  <c r="P330" i="2"/>
  <c r="AT331" i="3" s="1"/>
  <c r="AW331" i="3" s="1"/>
  <c r="P331" i="2"/>
  <c r="AT332" i="3" s="1"/>
  <c r="AW332" i="3" s="1"/>
  <c r="P332" i="2"/>
  <c r="AT333" i="3" s="1"/>
  <c r="AW333" i="3" s="1"/>
  <c r="P333" i="2"/>
  <c r="P334" i="2"/>
  <c r="AT335" i="3" s="1"/>
  <c r="AW335" i="3" s="1"/>
  <c r="P335" i="2"/>
  <c r="AT336" i="3" s="1"/>
  <c r="AW336" i="3" s="1"/>
  <c r="P336" i="2"/>
  <c r="AT337" i="3" s="1"/>
  <c r="AW337" i="3" s="1"/>
  <c r="P337" i="2"/>
  <c r="P338" i="2"/>
  <c r="AT339" i="3" s="1"/>
  <c r="AW339" i="3" s="1"/>
  <c r="P339" i="2"/>
  <c r="AT340" i="3" s="1"/>
  <c r="AW340" i="3" s="1"/>
  <c r="P340" i="2"/>
  <c r="AT341" i="3" s="1"/>
  <c r="AW341" i="3" s="1"/>
  <c r="P341" i="2"/>
  <c r="P342" i="2"/>
  <c r="AT343" i="3" s="1"/>
  <c r="AW343" i="3" s="1"/>
  <c r="P343" i="2"/>
  <c r="AT344" i="3" s="1"/>
  <c r="AW344" i="3" s="1"/>
  <c r="P344" i="2"/>
  <c r="AT345" i="3" s="1"/>
  <c r="AW345" i="3" s="1"/>
  <c r="P345" i="2"/>
  <c r="P346" i="2"/>
  <c r="AT347" i="3" s="1"/>
  <c r="AW347" i="3" s="1"/>
  <c r="P347" i="2"/>
  <c r="AT348" i="3" s="1"/>
  <c r="AW348" i="3" s="1"/>
  <c r="P348" i="2"/>
  <c r="AT349" i="3" s="1"/>
  <c r="AW349" i="3" s="1"/>
  <c r="P349" i="2"/>
  <c r="P350" i="2"/>
  <c r="AT351" i="3" s="1"/>
  <c r="AW351" i="3" s="1"/>
  <c r="P351" i="2"/>
  <c r="AT352" i="3" s="1"/>
  <c r="AW352" i="3" s="1"/>
  <c r="P352" i="2"/>
  <c r="AT353" i="3" s="1"/>
  <c r="AW353" i="3" s="1"/>
  <c r="P353" i="2"/>
  <c r="P354" i="2"/>
  <c r="AT355" i="3" s="1"/>
  <c r="AW355" i="3" s="1"/>
  <c r="P355" i="2"/>
  <c r="AT356" i="3" s="1"/>
  <c r="AW356" i="3" s="1"/>
  <c r="P356" i="2"/>
  <c r="AT357" i="3" s="1"/>
  <c r="AW357" i="3" s="1"/>
  <c r="P357" i="2"/>
  <c r="P358" i="2"/>
  <c r="AT359" i="3" s="1"/>
  <c r="AW359" i="3" s="1"/>
  <c r="P359" i="2"/>
  <c r="AT360" i="3" s="1"/>
  <c r="AW360" i="3" s="1"/>
  <c r="P360" i="2"/>
  <c r="AT361" i="3" s="1"/>
  <c r="AW361" i="3" s="1"/>
  <c r="P361" i="2"/>
  <c r="P362" i="2"/>
  <c r="AT363" i="3" s="1"/>
  <c r="AW363" i="3" s="1"/>
  <c r="P363" i="2"/>
  <c r="AT364" i="3" s="1"/>
  <c r="AW364" i="3" s="1"/>
  <c r="P364" i="2"/>
  <c r="AT365" i="3" s="1"/>
  <c r="AW365" i="3" s="1"/>
  <c r="P365" i="2"/>
  <c r="P366" i="2"/>
  <c r="AT367" i="3" s="1"/>
  <c r="AW367" i="3" s="1"/>
  <c r="P367" i="2"/>
  <c r="AT368" i="3" s="1"/>
  <c r="AW368" i="3" s="1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11" i="3" l="1"/>
  <c r="AR111" i="3" s="1"/>
  <c r="AO31" i="3"/>
  <c r="AR31" i="3" s="1"/>
  <c r="AO1132" i="3"/>
  <c r="AR1132" i="3" s="1"/>
  <c r="AO127" i="3"/>
  <c r="AR127" i="3" s="1"/>
  <c r="AO19" i="3"/>
  <c r="AR19" i="3" s="1"/>
  <c r="O314" i="2"/>
  <c r="AO315" i="3" s="1"/>
  <c r="AR315" i="3" s="1"/>
  <c r="AO1125" i="3"/>
  <c r="AR1125" i="3" s="1"/>
  <c r="AO1045" i="3"/>
  <c r="AR1045" i="3" s="1"/>
  <c r="AO993" i="3"/>
  <c r="AR993" i="3" s="1"/>
  <c r="AO937" i="3"/>
  <c r="AR937" i="3" s="1"/>
  <c r="AO913" i="3"/>
  <c r="AR913" i="3" s="1"/>
  <c r="AO841" i="3"/>
  <c r="AR841" i="3" s="1"/>
  <c r="AO785" i="3"/>
  <c r="AR785" i="3" s="1"/>
  <c r="AO737" i="3"/>
  <c r="AR737" i="3" s="1"/>
  <c r="AO242" i="3"/>
  <c r="AR242" i="3" s="1"/>
  <c r="AO238" i="3"/>
  <c r="AR238" i="3" s="1"/>
  <c r="AO178" i="3"/>
  <c r="AR178" i="3" s="1"/>
  <c r="AO82" i="3"/>
  <c r="AR82" i="3" s="1"/>
  <c r="AO960" i="3"/>
  <c r="AR960" i="3" s="1"/>
  <c r="AO17" i="3"/>
  <c r="AR17" i="3" s="1"/>
  <c r="O364" i="2"/>
  <c r="AO365" i="3" s="1"/>
  <c r="AR365" i="3" s="1"/>
  <c r="O356" i="2"/>
  <c r="AO357" i="3" s="1"/>
  <c r="AR357" i="3" s="1"/>
  <c r="O348" i="2"/>
  <c r="AO349" i="3" s="1"/>
  <c r="AR349" i="3" s="1"/>
  <c r="O344" i="2"/>
  <c r="AO345" i="3" s="1"/>
  <c r="AR345" i="3" s="1"/>
  <c r="O340" i="2"/>
  <c r="AO341" i="3" s="1"/>
  <c r="AR341" i="3" s="1"/>
  <c r="O336" i="2"/>
  <c r="AO337" i="3"/>
  <c r="AR337" i="3" s="1"/>
  <c r="O332" i="2"/>
  <c r="AO333" i="3" s="1"/>
  <c r="AR333" i="3" s="1"/>
  <c r="O328" i="2"/>
  <c r="AO329" i="3"/>
  <c r="AR329" i="3" s="1"/>
  <c r="O324" i="2"/>
  <c r="AO325" i="3" s="1"/>
  <c r="AR325" i="3" s="1"/>
  <c r="O320" i="2"/>
  <c r="AO321" i="3" s="1"/>
  <c r="AR321" i="3" s="1"/>
  <c r="O316" i="2"/>
  <c r="AO317" i="3" s="1"/>
  <c r="AR317" i="3" s="1"/>
  <c r="O312" i="2"/>
  <c r="AO313" i="3" s="1"/>
  <c r="AR313" i="3" s="1"/>
  <c r="O308" i="2"/>
  <c r="AO309" i="3" s="1"/>
  <c r="AR309" i="3" s="1"/>
  <c r="O304" i="2"/>
  <c r="AO305" i="3"/>
  <c r="AR305" i="3" s="1"/>
  <c r="O300" i="2"/>
  <c r="AO301" i="3" s="1"/>
  <c r="AR301" i="3" s="1"/>
  <c r="O296" i="2"/>
  <c r="AO297" i="3"/>
  <c r="AR297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72" i="2"/>
  <c r="AO273" i="3" s="1"/>
  <c r="AR273" i="3" s="1"/>
  <c r="O268" i="2"/>
  <c r="AO269" i="3"/>
  <c r="AR269" i="3" s="1"/>
  <c r="O264" i="2"/>
  <c r="AO265" i="3" s="1"/>
  <c r="AR265" i="3" s="1"/>
  <c r="O260" i="2"/>
  <c r="AO261" i="3"/>
  <c r="AR261" i="3" s="1"/>
  <c r="O252" i="2"/>
  <c r="AO253" i="3" s="1"/>
  <c r="AR253" i="3" s="1"/>
  <c r="O248" i="2"/>
  <c r="AO249" i="3" s="1"/>
  <c r="AR249" i="3" s="1"/>
  <c r="O244" i="2"/>
  <c r="AO245" i="3" s="1"/>
  <c r="AR245" i="3" s="1"/>
  <c r="O240" i="2"/>
  <c r="AO241" i="3" s="1"/>
  <c r="AR241" i="3" s="1"/>
  <c r="O236" i="2"/>
  <c r="AO237" i="3" s="1"/>
  <c r="AR237" i="3" s="1"/>
  <c r="O232" i="2"/>
  <c r="AO233" i="3"/>
  <c r="AR233" i="3" s="1"/>
  <c r="O228" i="2"/>
  <c r="AO229" i="3" s="1"/>
  <c r="AR229" i="3" s="1"/>
  <c r="O224" i="2"/>
  <c r="AO225" i="3"/>
  <c r="AR225" i="3" s="1"/>
  <c r="O220" i="2"/>
  <c r="AO221" i="3" s="1"/>
  <c r="AR221" i="3" s="1"/>
  <c r="O216" i="2"/>
  <c r="AO217" i="3" s="1"/>
  <c r="AR217" i="3" s="1"/>
  <c r="O212" i="2"/>
  <c r="AO213" i="3" s="1"/>
  <c r="AR213" i="3" s="1"/>
  <c r="O208" i="2"/>
  <c r="AO209" i="3" s="1"/>
  <c r="AR209" i="3" s="1"/>
  <c r="O204" i="2"/>
  <c r="AO205" i="3" s="1"/>
  <c r="AR205" i="3" s="1"/>
  <c r="O200" i="2"/>
  <c r="AO201" i="3"/>
  <c r="AR201" i="3" s="1"/>
  <c r="O196" i="2"/>
  <c r="AO197" i="3" s="1"/>
  <c r="AR197" i="3" s="1"/>
  <c r="AO379" i="3"/>
  <c r="AR379" i="3" s="1"/>
  <c r="O192" i="2"/>
  <c r="O188" i="2"/>
  <c r="AO371" i="3" s="1"/>
  <c r="AR371" i="3" s="1"/>
  <c r="O184" i="2"/>
  <c r="AO185" i="3"/>
  <c r="AR185" i="3" s="1"/>
  <c r="O180" i="2"/>
  <c r="AO181" i="3" s="1"/>
  <c r="AR181" i="3" s="1"/>
  <c r="O176" i="2"/>
  <c r="AO177" i="3"/>
  <c r="AR177" i="3" s="1"/>
  <c r="O172" i="2"/>
  <c r="AO173" i="3" s="1"/>
  <c r="AR173" i="3" s="1"/>
  <c r="O168" i="2"/>
  <c r="AO169" i="3"/>
  <c r="AR169" i="3" s="1"/>
  <c r="O164" i="2"/>
  <c r="AO165" i="3" s="1"/>
  <c r="AR165" i="3" s="1"/>
  <c r="O160" i="2"/>
  <c r="AO161" i="3"/>
  <c r="AR161" i="3" s="1"/>
  <c r="O156" i="2"/>
  <c r="AO157" i="3" s="1"/>
  <c r="AR157" i="3" s="1"/>
  <c r="O152" i="2"/>
  <c r="AO153" i="3"/>
  <c r="AR153" i="3" s="1"/>
  <c r="O148" i="2"/>
  <c r="AO149" i="3" s="1"/>
  <c r="AR149" i="3" s="1"/>
  <c r="O144" i="2"/>
  <c r="AO145" i="3"/>
  <c r="AR145" i="3" s="1"/>
  <c r="O140" i="2"/>
  <c r="AO141" i="3" s="1"/>
  <c r="AR141" i="3" s="1"/>
  <c r="O136" i="2"/>
  <c r="AO137" i="3"/>
  <c r="AR137" i="3" s="1"/>
  <c r="O132" i="2"/>
  <c r="AO133" i="3" s="1"/>
  <c r="AR133" i="3" s="1"/>
  <c r="O128" i="2"/>
  <c r="AO129" i="3"/>
  <c r="AR129" i="3" s="1"/>
  <c r="O124" i="2"/>
  <c r="AO125" i="3" s="1"/>
  <c r="AR125" i="3" s="1"/>
  <c r="O120" i="2"/>
  <c r="AO121" i="3"/>
  <c r="AR121" i="3" s="1"/>
  <c r="O116" i="2"/>
  <c r="AO117" i="3" s="1"/>
  <c r="AR117" i="3" s="1"/>
  <c r="O112" i="2"/>
  <c r="AO113" i="3"/>
  <c r="AR113" i="3" s="1"/>
  <c r="O108" i="2"/>
  <c r="AO109" i="3" s="1"/>
  <c r="AR109" i="3" s="1"/>
  <c r="O104" i="2"/>
  <c r="AO105" i="3"/>
  <c r="AR105" i="3" s="1"/>
  <c r="O100" i="2"/>
  <c r="AO101" i="3" s="1"/>
  <c r="AR101" i="3" s="1"/>
  <c r="O96" i="2"/>
  <c r="AO97" i="3"/>
  <c r="AR97" i="3" s="1"/>
  <c r="O92" i="2"/>
  <c r="AO93" i="3" s="1"/>
  <c r="AR93" i="3" s="1"/>
  <c r="O84" i="2"/>
  <c r="AO85" i="3"/>
  <c r="AR85" i="3" s="1"/>
  <c r="O80" i="2"/>
  <c r="AO81" i="3" s="1"/>
  <c r="AR81" i="3" s="1"/>
  <c r="O76" i="2"/>
  <c r="AO77" i="3"/>
  <c r="AR77" i="3" s="1"/>
  <c r="O72" i="2"/>
  <c r="AO73" i="3" s="1"/>
  <c r="AR73" i="3" s="1"/>
  <c r="O68" i="2"/>
  <c r="AO69" i="3"/>
  <c r="AR69" i="3" s="1"/>
  <c r="O64" i="2"/>
  <c r="AO65" i="3" s="1"/>
  <c r="AR65" i="3" s="1"/>
  <c r="O60" i="2"/>
  <c r="AO61" i="3"/>
  <c r="AR61" i="3" s="1"/>
  <c r="O56" i="2"/>
  <c r="AO57" i="3" s="1"/>
  <c r="AR57" i="3" s="1"/>
  <c r="O52" i="2"/>
  <c r="AO53" i="3"/>
  <c r="AR53" i="3" s="1"/>
  <c r="O48" i="2"/>
  <c r="AO49" i="3" s="1"/>
  <c r="AR49" i="3" s="1"/>
  <c r="O44" i="2"/>
  <c r="AO45" i="3"/>
  <c r="AR45" i="3" s="1"/>
  <c r="O40" i="2"/>
  <c r="AO41" i="3" s="1"/>
  <c r="AR41" i="3" s="1"/>
  <c r="O36" i="2"/>
  <c r="AO37" i="3"/>
  <c r="AR37" i="3" s="1"/>
  <c r="O28" i="2"/>
  <c r="AO29" i="3" s="1"/>
  <c r="AR29" i="3" s="1"/>
  <c r="O24" i="2"/>
  <c r="AO25" i="3"/>
  <c r="AR25" i="3" s="1"/>
  <c r="O20" i="2"/>
  <c r="AO21" i="3" s="1"/>
  <c r="AR21" i="3" s="1"/>
  <c r="AT196" i="3"/>
  <c r="AW196" i="3" s="1"/>
  <c r="AT378" i="3"/>
  <c r="AW378" i="3" s="1"/>
  <c r="AT192" i="3"/>
  <c r="AW192" i="3" s="1"/>
  <c r="AT374" i="3"/>
  <c r="AW374" i="3" s="1"/>
  <c r="AT188" i="3"/>
  <c r="AW188" i="3" s="1"/>
  <c r="AT370" i="3"/>
  <c r="AW370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378" i="3" s="1"/>
  <c r="AR378" i="3" s="1"/>
  <c r="AO196" i="3"/>
  <c r="AR196" i="3" s="1"/>
  <c r="O191" i="2"/>
  <c r="AO192" i="3"/>
  <c r="AR192" i="3" s="1"/>
  <c r="AO374" i="3"/>
  <c r="AR374" i="3" s="1"/>
  <c r="O187" i="2"/>
  <c r="AO188" i="3"/>
  <c r="AR188" i="3" s="1"/>
  <c r="AO370" i="3"/>
  <c r="AR370" i="3" s="1"/>
  <c r="O183" i="2"/>
  <c r="AO184" i="3" s="1"/>
  <c r="AR184" i="3" s="1"/>
  <c r="O179" i="2"/>
  <c r="AO180" i="3"/>
  <c r="AR180" i="3" s="1"/>
  <c r="O175" i="2"/>
  <c r="AO176" i="3" s="1"/>
  <c r="AR176" i="3" s="1"/>
  <c r="O171" i="2"/>
  <c r="AO172" i="3"/>
  <c r="AR172" i="3" s="1"/>
  <c r="O167" i="2"/>
  <c r="AO168" i="3" s="1"/>
  <c r="AR168" i="3" s="1"/>
  <c r="O163" i="2"/>
  <c r="AO164" i="3"/>
  <c r="AR164" i="3" s="1"/>
  <c r="O159" i="2"/>
  <c r="AO160" i="3" s="1"/>
  <c r="AR160" i="3" s="1"/>
  <c r="O155" i="2"/>
  <c r="AO156" i="3"/>
  <c r="AR156" i="3" s="1"/>
  <c r="O151" i="2"/>
  <c r="AO152" i="3" s="1"/>
  <c r="AR152" i="3" s="1"/>
  <c r="O147" i="2"/>
  <c r="AO148" i="3"/>
  <c r="AR148" i="3" s="1"/>
  <c r="O143" i="2"/>
  <c r="AO144" i="3" s="1"/>
  <c r="AR144" i="3" s="1"/>
  <c r="O139" i="2"/>
  <c r="AO140" i="3"/>
  <c r="AR140" i="3" s="1"/>
  <c r="O135" i="2"/>
  <c r="AO136" i="3" s="1"/>
  <c r="AR136" i="3" s="1"/>
  <c r="O131" i="2"/>
  <c r="AO132" i="3"/>
  <c r="AR132" i="3" s="1"/>
  <c r="O127" i="2"/>
  <c r="AO128" i="3" s="1"/>
  <c r="AR128" i="3" s="1"/>
  <c r="O123" i="2"/>
  <c r="AO124" i="3"/>
  <c r="AR124" i="3" s="1"/>
  <c r="O119" i="2"/>
  <c r="AO120" i="3" s="1"/>
  <c r="AR120" i="3" s="1"/>
  <c r="O115" i="2"/>
  <c r="AO116" i="3"/>
  <c r="AR116" i="3" s="1"/>
  <c r="O111" i="2"/>
  <c r="AO112" i="3" s="1"/>
  <c r="AR112" i="3" s="1"/>
  <c r="O107" i="2"/>
  <c r="AO108" i="3"/>
  <c r="AR108" i="3" s="1"/>
  <c r="O103" i="2"/>
  <c r="AO104" i="3" s="1"/>
  <c r="AR104" i="3" s="1"/>
  <c r="O99" i="2"/>
  <c r="AO100" i="3"/>
  <c r="AR100" i="3" s="1"/>
  <c r="O95" i="2"/>
  <c r="AO96" i="3" s="1"/>
  <c r="AR96" i="3" s="1"/>
  <c r="O91" i="2"/>
  <c r="AO92" i="3"/>
  <c r="AR92" i="3" s="1"/>
  <c r="O87" i="2"/>
  <c r="AO88" i="3" s="1"/>
  <c r="AR88" i="3" s="1"/>
  <c r="O83" i="2"/>
  <c r="AO84" i="3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/>
  <c r="AR12" i="3" s="1"/>
  <c r="AT195" i="3"/>
  <c r="AW195" i="3" s="1"/>
  <c r="AT377" i="3"/>
  <c r="AW377" i="3" s="1"/>
  <c r="AT191" i="3"/>
  <c r="AW191" i="3" s="1"/>
  <c r="AT373" i="3"/>
  <c r="AW373" i="3" s="1"/>
  <c r="AT187" i="3"/>
  <c r="AW187" i="3" s="1"/>
  <c r="AT369" i="3"/>
  <c r="AW369" i="3" s="1"/>
  <c r="Q70" i="2"/>
  <c r="AT71" i="3"/>
  <c r="AW71" i="3" s="1"/>
  <c r="Q66" i="2"/>
  <c r="AT67" i="3"/>
  <c r="AW67" i="3" s="1"/>
  <c r="Q62" i="2"/>
  <c r="AT63" i="3"/>
  <c r="AW63" i="3" s="1"/>
  <c r="Q58" i="2"/>
  <c r="AT59" i="3"/>
  <c r="AW59" i="3" s="1"/>
  <c r="Q54" i="2"/>
  <c r="AT55" i="3"/>
  <c r="AW55" i="3" s="1"/>
  <c r="Q50" i="2"/>
  <c r="AT51" i="3"/>
  <c r="AW51" i="3" s="1"/>
  <c r="Q46" i="2"/>
  <c r="AT47" i="3"/>
  <c r="AW47" i="3" s="1"/>
  <c r="Q42" i="2"/>
  <c r="AT43" i="3"/>
  <c r="AW43" i="3" s="1"/>
  <c r="Q38" i="2"/>
  <c r="AT39" i="3"/>
  <c r="AW39" i="3" s="1"/>
  <c r="Q34" i="2"/>
  <c r="AT35" i="3"/>
  <c r="AW35" i="3" s="1"/>
  <c r="Q30" i="2"/>
  <c r="AT31" i="3"/>
  <c r="AW31" i="3" s="1"/>
  <c r="Q26" i="2"/>
  <c r="AT27" i="3"/>
  <c r="AW27" i="3" s="1"/>
  <c r="Q22" i="2"/>
  <c r="AT23" i="3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377" i="3" s="1"/>
  <c r="AR377" i="3" s="1"/>
  <c r="O190" i="2"/>
  <c r="AO191" i="3"/>
  <c r="AR191" i="3" s="1"/>
  <c r="AO373" i="3"/>
  <c r="AR373" i="3" s="1"/>
  <c r="O186" i="2"/>
  <c r="AO187" i="3" s="1"/>
  <c r="AR187" i="3" s="1"/>
  <c r="AO369" i="3"/>
  <c r="AR369" i="3" s="1"/>
  <c r="O182" i="2"/>
  <c r="AO183" i="3" s="1"/>
  <c r="AR183" i="3" s="1"/>
  <c r="O178" i="2"/>
  <c r="AO179" i="3"/>
  <c r="AR179" i="3" s="1"/>
  <c r="O174" i="2"/>
  <c r="AO175" i="3" s="1"/>
  <c r="AR175" i="3" s="1"/>
  <c r="O170" i="2"/>
  <c r="AO171" i="3"/>
  <c r="AR171" i="3" s="1"/>
  <c r="O166" i="2"/>
  <c r="AO167" i="3" s="1"/>
  <c r="AR167" i="3" s="1"/>
  <c r="O162" i="2"/>
  <c r="AO163" i="3"/>
  <c r="AR163" i="3" s="1"/>
  <c r="O118" i="2"/>
  <c r="AO119" i="3" s="1"/>
  <c r="AR119" i="3" s="1"/>
  <c r="Q365" i="2"/>
  <c r="AT366" i="3"/>
  <c r="AW366" i="3" s="1"/>
  <c r="Q361" i="2"/>
  <c r="AT362" i="3"/>
  <c r="AW362" i="3" s="1"/>
  <c r="Q357" i="2"/>
  <c r="AT358" i="3"/>
  <c r="AW358" i="3" s="1"/>
  <c r="Q353" i="2"/>
  <c r="AT354" i="3"/>
  <c r="AW354" i="3" s="1"/>
  <c r="Q349" i="2"/>
  <c r="AT350" i="3"/>
  <c r="AW350" i="3" s="1"/>
  <c r="Q345" i="2"/>
  <c r="AT346" i="3"/>
  <c r="AW346" i="3" s="1"/>
  <c r="Q341" i="2"/>
  <c r="AT342" i="3"/>
  <c r="AW342" i="3" s="1"/>
  <c r="Q337" i="2"/>
  <c r="AT338" i="3"/>
  <c r="AW338" i="3" s="1"/>
  <c r="Q333" i="2"/>
  <c r="AT334" i="3"/>
  <c r="AW334" i="3" s="1"/>
  <c r="Q329" i="2"/>
  <c r="AT330" i="3"/>
  <c r="AW330" i="3" s="1"/>
  <c r="Q325" i="2"/>
  <c r="AT326" i="3"/>
  <c r="AW326" i="3" s="1"/>
  <c r="Q321" i="2"/>
  <c r="AT322" i="3"/>
  <c r="AW322" i="3" s="1"/>
  <c r="Q317" i="2"/>
  <c r="AT318" i="3"/>
  <c r="AW318" i="3" s="1"/>
  <c r="Q313" i="2"/>
  <c r="AT314" i="3"/>
  <c r="AW314" i="3" s="1"/>
  <c r="Q309" i="2"/>
  <c r="AT310" i="3"/>
  <c r="AW310" i="3" s="1"/>
  <c r="Q305" i="2"/>
  <c r="AT306" i="3"/>
  <c r="AW306" i="3" s="1"/>
  <c r="Q301" i="2"/>
  <c r="AT302" i="3"/>
  <c r="AW302" i="3" s="1"/>
  <c r="Q297" i="2"/>
  <c r="AT298" i="3"/>
  <c r="AW298" i="3" s="1"/>
  <c r="Q293" i="2"/>
  <c r="AT294" i="3"/>
  <c r="AW294" i="3" s="1"/>
  <c r="Q289" i="2"/>
  <c r="AT290" i="3"/>
  <c r="AW290" i="3" s="1"/>
  <c r="Q285" i="2"/>
  <c r="AT286" i="3"/>
  <c r="AW286" i="3" s="1"/>
  <c r="Q281" i="2"/>
  <c r="AT282" i="3"/>
  <c r="AW282" i="3" s="1"/>
  <c r="Q277" i="2"/>
  <c r="AT278" i="3"/>
  <c r="AW278" i="3" s="1"/>
  <c r="Q273" i="2"/>
  <c r="AT274" i="3"/>
  <c r="AW274" i="3" s="1"/>
  <c r="Q269" i="2"/>
  <c r="AT270" i="3"/>
  <c r="AW270" i="3" s="1"/>
  <c r="Q265" i="2"/>
  <c r="AT266" i="3"/>
  <c r="AW266" i="3" s="1"/>
  <c r="Q261" i="2"/>
  <c r="AT262" i="3"/>
  <c r="AW262" i="3" s="1"/>
  <c r="Q257" i="2"/>
  <c r="AT258" i="3"/>
  <c r="AW258" i="3" s="1"/>
  <c r="Q253" i="2"/>
  <c r="AT254" i="3"/>
  <c r="AW254" i="3" s="1"/>
  <c r="Q249" i="2"/>
  <c r="AT250" i="3"/>
  <c r="AW250" i="3" s="1"/>
  <c r="Q245" i="2"/>
  <c r="AT246" i="3"/>
  <c r="AW246" i="3" s="1"/>
  <c r="Q241" i="2"/>
  <c r="AT242" i="3"/>
  <c r="AW242" i="3" s="1"/>
  <c r="Q237" i="2"/>
  <c r="AT238" i="3"/>
  <c r="AW238" i="3" s="1"/>
  <c r="Q233" i="2"/>
  <c r="AT234" i="3"/>
  <c r="AW234" i="3" s="1"/>
  <c r="Q229" i="2"/>
  <c r="AT230" i="3"/>
  <c r="AW230" i="3" s="1"/>
  <c r="Q225" i="2"/>
  <c r="AT226" i="3"/>
  <c r="AW226" i="3" s="1"/>
  <c r="Q221" i="2"/>
  <c r="AT222" i="3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AT190" i="3"/>
  <c r="AW190" i="3" s="1"/>
  <c r="AT372" i="3"/>
  <c r="AW372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AO358" i="3"/>
  <c r="AR358" i="3" s="1"/>
  <c r="O353" i="2"/>
  <c r="AO354" i="3" s="1"/>
  <c r="AR354" i="3" s="1"/>
  <c r="O341" i="2"/>
  <c r="AO342" i="3"/>
  <c r="AR342" i="3" s="1"/>
  <c r="O337" i="2"/>
  <c r="AO338" i="3" s="1"/>
  <c r="AR338" i="3" s="1"/>
  <c r="O325" i="2"/>
  <c r="AO326" i="3"/>
  <c r="AR326" i="3" s="1"/>
  <c r="O317" i="2"/>
  <c r="AO318" i="3" s="1"/>
  <c r="AR318" i="3" s="1"/>
  <c r="O313" i="2"/>
  <c r="AO314" i="3"/>
  <c r="AR314" i="3" s="1"/>
  <c r="O309" i="2"/>
  <c r="AO310" i="3" s="1"/>
  <c r="AR310" i="3" s="1"/>
  <c r="O293" i="2"/>
  <c r="AO294" i="3"/>
  <c r="AR294" i="3" s="1"/>
  <c r="O289" i="2"/>
  <c r="AO290" i="3" s="1"/>
  <c r="AR290" i="3" s="1"/>
  <c r="O277" i="2"/>
  <c r="AO278" i="3"/>
  <c r="AR278" i="3" s="1"/>
  <c r="O273" i="2"/>
  <c r="AO274" i="3" s="1"/>
  <c r="AR274" i="3" s="1"/>
  <c r="O261" i="2"/>
  <c r="AO262" i="3"/>
  <c r="AR262" i="3" s="1"/>
  <c r="O257" i="2"/>
  <c r="AO258" i="3" s="1"/>
  <c r="AR258" i="3" s="1"/>
  <c r="O245" i="2"/>
  <c r="AO246" i="3"/>
  <c r="AR246" i="3" s="1"/>
  <c r="O233" i="2"/>
  <c r="AO234" i="3" s="1"/>
  <c r="AR234" i="3" s="1"/>
  <c r="O221" i="2"/>
  <c r="AO222" i="3"/>
  <c r="AR222" i="3" s="1"/>
  <c r="O217" i="2"/>
  <c r="AO218" i="3" s="1"/>
  <c r="AR218" i="3" s="1"/>
  <c r="O213" i="2"/>
  <c r="AO214" i="3"/>
  <c r="AR214" i="3" s="1"/>
  <c r="O201" i="2"/>
  <c r="AO202" i="3" s="1"/>
  <c r="AR202" i="3" s="1"/>
  <c r="AO376" i="3"/>
  <c r="AR376" i="3" s="1"/>
  <c r="O189" i="2"/>
  <c r="AO190" i="3" s="1"/>
  <c r="AR190" i="3" s="1"/>
  <c r="AO372" i="3"/>
  <c r="AR372" i="3" s="1"/>
  <c r="O185" i="2"/>
  <c r="AO186" i="3" s="1"/>
  <c r="AR186" i="3" s="1"/>
  <c r="O181" i="2"/>
  <c r="AO182" i="3"/>
  <c r="AR182" i="3" s="1"/>
  <c r="O169" i="2"/>
  <c r="AO170" i="3" s="1"/>
  <c r="AR170" i="3" s="1"/>
  <c r="O165" i="2"/>
  <c r="AO166" i="3"/>
  <c r="AR166" i="3" s="1"/>
  <c r="O153" i="2"/>
  <c r="AO154" i="3" s="1"/>
  <c r="AR154" i="3" s="1"/>
  <c r="O149" i="2"/>
  <c r="AO150" i="3"/>
  <c r="AR150" i="3" s="1"/>
  <c r="O141" i="2"/>
  <c r="AO142" i="3" s="1"/>
  <c r="AR142" i="3" s="1"/>
  <c r="O137" i="2"/>
  <c r="AO138" i="3"/>
  <c r="AR138" i="3" s="1"/>
  <c r="O133" i="2"/>
  <c r="AO134" i="3" s="1"/>
  <c r="AR134" i="3" s="1"/>
  <c r="O121" i="2"/>
  <c r="AO122" i="3"/>
  <c r="AR122" i="3" s="1"/>
  <c r="O117" i="2"/>
  <c r="AO118" i="3" s="1"/>
  <c r="AR118" i="3" s="1"/>
  <c r="O113" i="2"/>
  <c r="AO114" i="3"/>
  <c r="AR114" i="3" s="1"/>
  <c r="O109" i="2"/>
  <c r="AO110" i="3" s="1"/>
  <c r="AR110" i="3" s="1"/>
  <c r="O105" i="2"/>
  <c r="AO106" i="3"/>
  <c r="AR106" i="3" s="1"/>
  <c r="O101" i="2"/>
  <c r="AO102" i="3" s="1"/>
  <c r="AR102" i="3" s="1"/>
  <c r="O93" i="2"/>
  <c r="AO94" i="3"/>
  <c r="AR94" i="3" s="1"/>
  <c r="O89" i="2"/>
  <c r="AO90" i="3" s="1"/>
  <c r="AR90" i="3" s="1"/>
  <c r="O85" i="2"/>
  <c r="AO86" i="3"/>
  <c r="AR86" i="3" s="1"/>
  <c r="O77" i="2"/>
  <c r="AO78" i="3" s="1"/>
  <c r="AR78" i="3" s="1"/>
  <c r="O73" i="2"/>
  <c r="AO74" i="3"/>
  <c r="AR74" i="3" s="1"/>
  <c r="O69" i="2"/>
  <c r="AO70" i="3" s="1"/>
  <c r="AR70" i="3" s="1"/>
  <c r="O61" i="2"/>
  <c r="AO62" i="3"/>
  <c r="AR62" i="3" s="1"/>
  <c r="O53" i="2"/>
  <c r="AO54" i="3" s="1"/>
  <c r="AR54" i="3" s="1"/>
  <c r="O49" i="2"/>
  <c r="AO50" i="3"/>
  <c r="AR50" i="3" s="1"/>
  <c r="O45" i="2"/>
  <c r="AO46" i="3" s="1"/>
  <c r="AR46" i="3" s="1"/>
  <c r="O41" i="2"/>
  <c r="AO42" i="3"/>
  <c r="AR42" i="3" s="1"/>
  <c r="O37" i="2"/>
  <c r="AO38" i="3" s="1"/>
  <c r="AR38" i="3" s="1"/>
  <c r="O29" i="2"/>
  <c r="AO30" i="3"/>
  <c r="AR30" i="3" s="1"/>
  <c r="O25" i="2"/>
  <c r="AO26" i="3" s="1"/>
  <c r="AR26" i="3" s="1"/>
  <c r="O13" i="2"/>
  <c r="AO14" i="3"/>
  <c r="AR14" i="3" s="1"/>
  <c r="AT197" i="3"/>
  <c r="AW197" i="3" s="1"/>
  <c r="AT379" i="3"/>
  <c r="AW379" i="3" s="1"/>
  <c r="AT193" i="3"/>
  <c r="AW193" i="3" s="1"/>
  <c r="AT375" i="3"/>
  <c r="AW375" i="3" s="1"/>
  <c r="AT189" i="3"/>
  <c r="AW189" i="3" s="1"/>
  <c r="AT371" i="3"/>
  <c r="AW371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3" i="3"/>
  <c r="AR653" i="3" s="1"/>
  <c r="AO625" i="3"/>
  <c r="AR625" i="3" s="1"/>
  <c r="AO569" i="3"/>
  <c r="AR569" i="3" s="1"/>
  <c r="AO533" i="3"/>
  <c r="AR533" i="3" s="1"/>
  <c r="AO517" i="3"/>
  <c r="AR517" i="3" s="1"/>
  <c r="O836" i="2"/>
  <c r="O783" i="2"/>
  <c r="AO1079" i="3" s="1"/>
  <c r="AR1079" i="3" s="1"/>
  <c r="O749" i="2"/>
  <c r="O697" i="2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656" i="3"/>
  <c r="AR656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O280" i="2"/>
  <c r="AO576" i="3" s="1"/>
  <c r="AR576" i="3" s="1"/>
  <c r="AO409" i="3"/>
  <c r="AR409" i="3" s="1"/>
  <c r="AO389" i="3"/>
  <c r="AR389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O637" i="2"/>
  <c r="AO933" i="3" s="1"/>
  <c r="AR933" i="3" s="1"/>
  <c r="O605" i="2"/>
  <c r="AO901" i="3" s="1"/>
  <c r="AR901" i="3" s="1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O269" i="2"/>
  <c r="AO565" i="3" s="1"/>
  <c r="AR565" i="3" s="1"/>
  <c r="O253" i="2"/>
  <c r="O229" i="2"/>
  <c r="O205" i="2"/>
  <c r="O177" i="2"/>
  <c r="AO473" i="3" s="1"/>
  <c r="AR473" i="3" s="1"/>
  <c r="O157" i="2"/>
  <c r="O129" i="2"/>
  <c r="AO425" i="3" s="1"/>
  <c r="AR425" i="3" s="1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AO361" i="3" s="1"/>
  <c r="AR361" i="3" s="1"/>
  <c r="AO429" i="3"/>
  <c r="AR429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AO597" i="3" s="1"/>
  <c r="AR597" i="3" s="1"/>
  <c r="O281" i="2"/>
  <c r="AO577" i="3" s="1"/>
  <c r="AR577" i="3" s="1"/>
  <c r="O265" i="2"/>
  <c r="O249" i="2"/>
  <c r="AO545" i="3" s="1"/>
  <c r="AR545" i="3" s="1"/>
  <c r="O225" i="2"/>
  <c r="AO521" i="3" s="1"/>
  <c r="AR521" i="3" s="1"/>
  <c r="O197" i="2"/>
  <c r="O173" i="2"/>
  <c r="AO469" i="3" s="1"/>
  <c r="AR469" i="3" s="1"/>
  <c r="O145" i="2"/>
  <c r="AO441" i="3" s="1"/>
  <c r="AR441" i="3" s="1"/>
  <c r="O125" i="2"/>
  <c r="O97" i="2"/>
  <c r="O81" i="2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663" i="3"/>
  <c r="AW663" i="3" s="1"/>
  <c r="Q363" i="2"/>
  <c r="AT659" i="3"/>
  <c r="AW659" i="3" s="1"/>
  <c r="Q359" i="2"/>
  <c r="AT655" i="3"/>
  <c r="AW655" i="3" s="1"/>
  <c r="Q355" i="2"/>
  <c r="AT651" i="3"/>
  <c r="AW651" i="3" s="1"/>
  <c r="Q351" i="2"/>
  <c r="AT647" i="3"/>
  <c r="AW647" i="3" s="1"/>
  <c r="Q347" i="2"/>
  <c r="AT643" i="3"/>
  <c r="AW643" i="3" s="1"/>
  <c r="Q343" i="2"/>
  <c r="AT639" i="3"/>
  <c r="AW639" i="3" s="1"/>
  <c r="Q339" i="2"/>
  <c r="AT635" i="3"/>
  <c r="AW635" i="3" s="1"/>
  <c r="Q335" i="2"/>
  <c r="AT631" i="3"/>
  <c r="AW631" i="3" s="1"/>
  <c r="Q331" i="2"/>
  <c r="AT627" i="3"/>
  <c r="AW627" i="3" s="1"/>
  <c r="Q327" i="2"/>
  <c r="AT623" i="3"/>
  <c r="AW623" i="3" s="1"/>
  <c r="Q323" i="2"/>
  <c r="AT619" i="3"/>
  <c r="AW619" i="3" s="1"/>
  <c r="Q319" i="2"/>
  <c r="AT615" i="3"/>
  <c r="AW615" i="3" s="1"/>
  <c r="Q315" i="2"/>
  <c r="AT611" i="3"/>
  <c r="AW611" i="3" s="1"/>
  <c r="Q311" i="2"/>
  <c r="AT607" i="3"/>
  <c r="AW607" i="3" s="1"/>
  <c r="Q307" i="2"/>
  <c r="AT603" i="3"/>
  <c r="AW603" i="3" s="1"/>
  <c r="Q303" i="2"/>
  <c r="AT599" i="3"/>
  <c r="AW599" i="3" s="1"/>
  <c r="Q299" i="2"/>
  <c r="AT595" i="3"/>
  <c r="AW595" i="3" s="1"/>
  <c r="Q295" i="2"/>
  <c r="AT591" i="3"/>
  <c r="AW591" i="3" s="1"/>
  <c r="Q291" i="2"/>
  <c r="AT587" i="3"/>
  <c r="AW587" i="3" s="1"/>
  <c r="Q287" i="2"/>
  <c r="AT583" i="3"/>
  <c r="AW583" i="3" s="1"/>
  <c r="Q283" i="2"/>
  <c r="AT579" i="3"/>
  <c r="AW579" i="3" s="1"/>
  <c r="Q279" i="2"/>
  <c r="AT575" i="3"/>
  <c r="AW575" i="3" s="1"/>
  <c r="Q275" i="2"/>
  <c r="AT571" i="3"/>
  <c r="AW571" i="3" s="1"/>
  <c r="Q271" i="2"/>
  <c r="AT567" i="3"/>
  <c r="AW567" i="3" s="1"/>
  <c r="Q267" i="2"/>
  <c r="AT563" i="3"/>
  <c r="AW563" i="3" s="1"/>
  <c r="Q263" i="2"/>
  <c r="AT559" i="3"/>
  <c r="AW559" i="3" s="1"/>
  <c r="Q259" i="2"/>
  <c r="AT555" i="3"/>
  <c r="AW555" i="3" s="1"/>
  <c r="Q255" i="2"/>
  <c r="AT551" i="3"/>
  <c r="AW551" i="3" s="1"/>
  <c r="Q251" i="2"/>
  <c r="AT547" i="3"/>
  <c r="AW547" i="3" s="1"/>
  <c r="Q247" i="2"/>
  <c r="AT543" i="3"/>
  <c r="AW543" i="3" s="1"/>
  <c r="Q243" i="2"/>
  <c r="AT539" i="3"/>
  <c r="AW539" i="3" s="1"/>
  <c r="Q239" i="2"/>
  <c r="AT535" i="3"/>
  <c r="AW535" i="3" s="1"/>
  <c r="Q235" i="2"/>
  <c r="AT531" i="3"/>
  <c r="AW531" i="3" s="1"/>
  <c r="Q231" i="2"/>
  <c r="AT527" i="3"/>
  <c r="AW527" i="3" s="1"/>
  <c r="Q227" i="2"/>
  <c r="AT523" i="3"/>
  <c r="AW523" i="3" s="1"/>
  <c r="Q223" i="2"/>
  <c r="AT519" i="3"/>
  <c r="AW519" i="3" s="1"/>
  <c r="Q219" i="2"/>
  <c r="AT515" i="3"/>
  <c r="AW515" i="3" s="1"/>
  <c r="Q215" i="2"/>
  <c r="AT511" i="3"/>
  <c r="AW511" i="3" s="1"/>
  <c r="Q211" i="2"/>
  <c r="AT507" i="3"/>
  <c r="AW507" i="3" s="1"/>
  <c r="Q207" i="2"/>
  <c r="AT503" i="3"/>
  <c r="AW503" i="3" s="1"/>
  <c r="Q203" i="2"/>
  <c r="AT499" i="3"/>
  <c r="AW499" i="3" s="1"/>
  <c r="Q199" i="2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479" i="3"/>
  <c r="AW479" i="3" s="1"/>
  <c r="Q179" i="2"/>
  <c r="AT475" i="3"/>
  <c r="AW475" i="3" s="1"/>
  <c r="Q175" i="2"/>
  <c r="AT471" i="3"/>
  <c r="AW471" i="3" s="1"/>
  <c r="Q171" i="2"/>
  <c r="AT467" i="3"/>
  <c r="AW467" i="3" s="1"/>
  <c r="Q167" i="2"/>
  <c r="AT463" i="3"/>
  <c r="AW463" i="3" s="1"/>
  <c r="Q163" i="2"/>
  <c r="AT459" i="3"/>
  <c r="AW459" i="3" s="1"/>
  <c r="Q159" i="2"/>
  <c r="AT455" i="3"/>
  <c r="AW455" i="3" s="1"/>
  <c r="Q155" i="2"/>
  <c r="AT451" i="3"/>
  <c r="AW451" i="3" s="1"/>
  <c r="Q151" i="2"/>
  <c r="AT447" i="3"/>
  <c r="AW447" i="3" s="1"/>
  <c r="Q147" i="2"/>
  <c r="AT443" i="3"/>
  <c r="AW443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Q79" i="2"/>
  <c r="Q75" i="2"/>
  <c r="Q67" i="2"/>
  <c r="Q63" i="2"/>
  <c r="Q59" i="2"/>
  <c r="Q55" i="2"/>
  <c r="Q51" i="2"/>
  <c r="Q47" i="2"/>
  <c r="Q43" i="2"/>
  <c r="Q35" i="2"/>
  <c r="Q31" i="2"/>
  <c r="Q27" i="2"/>
  <c r="Q23" i="2"/>
  <c r="Q19" i="2"/>
  <c r="Q15" i="2"/>
  <c r="Q11" i="2"/>
  <c r="Q3" i="2"/>
  <c r="AT3" i="3" s="1"/>
  <c r="AW3" i="3" s="1"/>
  <c r="Q863" i="2"/>
  <c r="AT1159" i="3"/>
  <c r="AW1159" i="3" s="1"/>
  <c r="Q855" i="2"/>
  <c r="AT1151" i="3"/>
  <c r="AW1151" i="3" s="1"/>
  <c r="Q847" i="2"/>
  <c r="AT1143" i="3"/>
  <c r="AW1143" i="3" s="1"/>
  <c r="Q843" i="2"/>
  <c r="AT1139" i="3"/>
  <c r="AW1139" i="3" s="1"/>
  <c r="Q835" i="2"/>
  <c r="AT1131" i="3"/>
  <c r="AW1131" i="3" s="1"/>
  <c r="Q827" i="2"/>
  <c r="AT1123" i="3"/>
  <c r="AW1123" i="3" s="1"/>
  <c r="Q819" i="2"/>
  <c r="AT1115" i="3"/>
  <c r="AW1115" i="3" s="1"/>
  <c r="Q811" i="2"/>
  <c r="AT1107" i="3"/>
  <c r="AW1107" i="3" s="1"/>
  <c r="Q807" i="2"/>
  <c r="AT1103" i="3"/>
  <c r="AW1103" i="3" s="1"/>
  <c r="Q799" i="2"/>
  <c r="AT1095" i="3"/>
  <c r="AW1095" i="3" s="1"/>
  <c r="Q791" i="2"/>
  <c r="AT1087" i="3"/>
  <c r="AW1087" i="3" s="1"/>
  <c r="Q783" i="2"/>
  <c r="AT1079" i="3"/>
  <c r="AW1079" i="3" s="1"/>
  <c r="Q775" i="2"/>
  <c r="AT1071" i="3"/>
  <c r="AW1071" i="3" s="1"/>
  <c r="Q767" i="2"/>
  <c r="AT1063" i="3"/>
  <c r="AW1063" i="3" s="1"/>
  <c r="Q759" i="2"/>
  <c r="AT1055" i="3"/>
  <c r="AW1055" i="3" s="1"/>
  <c r="Q751" i="2"/>
  <c r="AT1047" i="3"/>
  <c r="AW1047" i="3" s="1"/>
  <c r="Q743" i="2"/>
  <c r="AT1039" i="3"/>
  <c r="AW1039" i="3" s="1"/>
  <c r="Q735" i="2"/>
  <c r="AT1031" i="3"/>
  <c r="AW1031" i="3" s="1"/>
  <c r="Q727" i="2"/>
  <c r="AT1023" i="3"/>
  <c r="AW1023" i="3" s="1"/>
  <c r="Q719" i="2"/>
  <c r="AT1015" i="3"/>
  <c r="AW1015" i="3" s="1"/>
  <c r="Q711" i="2"/>
  <c r="AT1007" i="3"/>
  <c r="AW1007" i="3" s="1"/>
  <c r="Q703" i="2"/>
  <c r="AT999" i="3"/>
  <c r="AW999" i="3" s="1"/>
  <c r="Q699" i="2"/>
  <c r="AT995" i="3"/>
  <c r="AW995" i="3" s="1"/>
  <c r="Q691" i="2"/>
  <c r="AT987" i="3"/>
  <c r="AW987" i="3" s="1"/>
  <c r="Q683" i="2"/>
  <c r="AT979" i="3"/>
  <c r="AW979" i="3" s="1"/>
  <c r="Q675" i="2"/>
  <c r="AT971" i="3"/>
  <c r="AW971" i="3" s="1"/>
  <c r="Q667" i="2"/>
  <c r="AT963" i="3"/>
  <c r="AW963" i="3" s="1"/>
  <c r="Q659" i="2"/>
  <c r="AT955" i="3"/>
  <c r="AW955" i="3" s="1"/>
  <c r="Q651" i="2"/>
  <c r="AT947" i="3"/>
  <c r="AW947" i="3" s="1"/>
  <c r="Q643" i="2"/>
  <c r="AT939" i="3"/>
  <c r="AW939" i="3" s="1"/>
  <c r="Q635" i="2"/>
  <c r="AT931" i="3"/>
  <c r="AW931" i="3" s="1"/>
  <c r="Q571" i="2"/>
  <c r="AT867" i="3"/>
  <c r="AW867" i="3" s="1"/>
  <c r="Q864" i="2"/>
  <c r="AT1160" i="3"/>
  <c r="AW1160" i="3" s="1"/>
  <c r="Q860" i="2"/>
  <c r="AT1156" i="3"/>
  <c r="AW1156" i="3" s="1"/>
  <c r="Q856" i="2"/>
  <c r="AT1152" i="3"/>
  <c r="AW1152" i="3" s="1"/>
  <c r="Q852" i="2"/>
  <c r="AT1148" i="3"/>
  <c r="AW1148" i="3" s="1"/>
  <c r="Q848" i="2"/>
  <c r="AT1144" i="3"/>
  <c r="AW1144" i="3" s="1"/>
  <c r="Q844" i="2"/>
  <c r="AT1140" i="3"/>
  <c r="AW1140" i="3" s="1"/>
  <c r="Q840" i="2"/>
  <c r="AT1136" i="3"/>
  <c r="AW1136" i="3" s="1"/>
  <c r="Q836" i="2"/>
  <c r="AT1132" i="3"/>
  <c r="AW1132" i="3" s="1"/>
  <c r="Q832" i="2"/>
  <c r="AT1128" i="3"/>
  <c r="AW1128" i="3" s="1"/>
  <c r="Q828" i="2"/>
  <c r="AT1124" i="3"/>
  <c r="AW1124" i="3" s="1"/>
  <c r="Q824" i="2"/>
  <c r="AT1120" i="3"/>
  <c r="AW1120" i="3" s="1"/>
  <c r="Q820" i="2"/>
  <c r="AT1116" i="3"/>
  <c r="AW1116" i="3" s="1"/>
  <c r="Q816" i="2"/>
  <c r="AT1112" i="3"/>
  <c r="AW1112" i="3" s="1"/>
  <c r="Q812" i="2"/>
  <c r="AT1108" i="3"/>
  <c r="AW1108" i="3" s="1"/>
  <c r="Q808" i="2"/>
  <c r="AT1104" i="3"/>
  <c r="AW1104" i="3" s="1"/>
  <c r="Q804" i="2"/>
  <c r="AT1100" i="3"/>
  <c r="AW1100" i="3" s="1"/>
  <c r="Q800" i="2"/>
  <c r="AT1096" i="3"/>
  <c r="AW1096" i="3" s="1"/>
  <c r="Q796" i="2"/>
  <c r="AT1092" i="3"/>
  <c r="AW1092" i="3" s="1"/>
  <c r="Q792" i="2"/>
  <c r="AT1088" i="3"/>
  <c r="AW1088" i="3" s="1"/>
  <c r="Q788" i="2"/>
  <c r="AT1084" i="3"/>
  <c r="AW1084" i="3" s="1"/>
  <c r="Q784" i="2"/>
  <c r="AT1080" i="3"/>
  <c r="AW1080" i="3" s="1"/>
  <c r="Q780" i="2"/>
  <c r="AT1076" i="3"/>
  <c r="AW1076" i="3" s="1"/>
  <c r="Q776" i="2"/>
  <c r="AT1072" i="3"/>
  <c r="AW1072" i="3" s="1"/>
  <c r="Q772" i="2"/>
  <c r="AT1068" i="3"/>
  <c r="AW1068" i="3" s="1"/>
  <c r="Q768" i="2"/>
  <c r="AT1064" i="3"/>
  <c r="AW1064" i="3" s="1"/>
  <c r="Q764" i="2"/>
  <c r="AT1060" i="3"/>
  <c r="AW1060" i="3" s="1"/>
  <c r="Q760" i="2"/>
  <c r="AT1056" i="3"/>
  <c r="AW1056" i="3" s="1"/>
  <c r="Q756" i="2"/>
  <c r="AT1052" i="3"/>
  <c r="AW1052" i="3" s="1"/>
  <c r="Q752" i="2"/>
  <c r="AT1048" i="3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660" i="3"/>
  <c r="AW660" i="3" s="1"/>
  <c r="Q356" i="2"/>
  <c r="AT652" i="3"/>
  <c r="AW652" i="3" s="1"/>
  <c r="Q348" i="2"/>
  <c r="AT644" i="3"/>
  <c r="AW644" i="3" s="1"/>
  <c r="Q340" i="2"/>
  <c r="AT636" i="3"/>
  <c r="AW636" i="3" s="1"/>
  <c r="Q332" i="2"/>
  <c r="AT628" i="3"/>
  <c r="AW628" i="3" s="1"/>
  <c r="Q324" i="2"/>
  <c r="AT620" i="3"/>
  <c r="AW620" i="3" s="1"/>
  <c r="Q316" i="2"/>
  <c r="AT612" i="3"/>
  <c r="AW612" i="3" s="1"/>
  <c r="Q308" i="2"/>
  <c r="AT604" i="3"/>
  <c r="AW604" i="3" s="1"/>
  <c r="Q300" i="2"/>
  <c r="AT596" i="3"/>
  <c r="AW596" i="3" s="1"/>
  <c r="Q292" i="2"/>
  <c r="AT588" i="3"/>
  <c r="AW588" i="3" s="1"/>
  <c r="Q284" i="2"/>
  <c r="AT580" i="3"/>
  <c r="AW580" i="3" s="1"/>
  <c r="Q276" i="2"/>
  <c r="AT572" i="3"/>
  <c r="AW572" i="3" s="1"/>
  <c r="Q268" i="2"/>
  <c r="AT564" i="3"/>
  <c r="AW564" i="3" s="1"/>
  <c r="Q260" i="2"/>
  <c r="AT556" i="3"/>
  <c r="AW556" i="3" s="1"/>
  <c r="Q252" i="2"/>
  <c r="AT548" i="3"/>
  <c r="AW548" i="3" s="1"/>
  <c r="Q244" i="2"/>
  <c r="AT540" i="3"/>
  <c r="AW540" i="3" s="1"/>
  <c r="Q236" i="2"/>
  <c r="AT532" i="3"/>
  <c r="AW532" i="3" s="1"/>
  <c r="Q228" i="2"/>
  <c r="AT524" i="3"/>
  <c r="AW524" i="3" s="1"/>
  <c r="Q220" i="2"/>
  <c r="AT516" i="3"/>
  <c r="AW516" i="3" s="1"/>
  <c r="Q212" i="2"/>
  <c r="AT508" i="3"/>
  <c r="AW508" i="3" s="1"/>
  <c r="Q204" i="2"/>
  <c r="AT500" i="3"/>
  <c r="AW500" i="3" s="1"/>
  <c r="Q196" i="2"/>
  <c r="AT492" i="3"/>
  <c r="AW492" i="3" s="1"/>
  <c r="Q188" i="2"/>
  <c r="AT484" i="3"/>
  <c r="AW484" i="3" s="1"/>
  <c r="Q180" i="2"/>
  <c r="AT476" i="3"/>
  <c r="AW476" i="3" s="1"/>
  <c r="Q172" i="2"/>
  <c r="AT468" i="3"/>
  <c r="AW468" i="3" s="1"/>
  <c r="Q164" i="2"/>
  <c r="AT460" i="3"/>
  <c r="AW460" i="3" s="1"/>
  <c r="Q156" i="2"/>
  <c r="AT452" i="3"/>
  <c r="AW452" i="3" s="1"/>
  <c r="Q148" i="2"/>
  <c r="AT444" i="3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Q76" i="2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656" i="3"/>
  <c r="AW656" i="3" s="1"/>
  <c r="Q352" i="2"/>
  <c r="AT648" i="3"/>
  <c r="AW648" i="3" s="1"/>
  <c r="Q344" i="2"/>
  <c r="AT640" i="3"/>
  <c r="AW640" i="3" s="1"/>
  <c r="Q336" i="2"/>
  <c r="AT632" i="3"/>
  <c r="AW632" i="3" s="1"/>
  <c r="Q328" i="2"/>
  <c r="AT624" i="3"/>
  <c r="AW624" i="3" s="1"/>
  <c r="Q320" i="2"/>
  <c r="AT616" i="3"/>
  <c r="AW616" i="3" s="1"/>
  <c r="Q312" i="2"/>
  <c r="AT608" i="3"/>
  <c r="AW608" i="3" s="1"/>
  <c r="Q304" i="2"/>
  <c r="AT600" i="3"/>
  <c r="AW600" i="3" s="1"/>
  <c r="Q296" i="2"/>
  <c r="AT592" i="3"/>
  <c r="AW592" i="3" s="1"/>
  <c r="Q288" i="2"/>
  <c r="AT584" i="3"/>
  <c r="AW584" i="3" s="1"/>
  <c r="Q280" i="2"/>
  <c r="AT576" i="3"/>
  <c r="AW576" i="3" s="1"/>
  <c r="Q272" i="2"/>
  <c r="AT568" i="3"/>
  <c r="AW568" i="3" s="1"/>
  <c r="Q264" i="2"/>
  <c r="AT560" i="3"/>
  <c r="AW560" i="3" s="1"/>
  <c r="Q256" i="2"/>
  <c r="AT552" i="3"/>
  <c r="AW552" i="3" s="1"/>
  <c r="Q248" i="2"/>
  <c r="AT544" i="3"/>
  <c r="AW544" i="3" s="1"/>
  <c r="Q240" i="2"/>
  <c r="AT536" i="3"/>
  <c r="AW536" i="3" s="1"/>
  <c r="Q232" i="2"/>
  <c r="AT528" i="3"/>
  <c r="AW528" i="3" s="1"/>
  <c r="Q224" i="2"/>
  <c r="AT520" i="3"/>
  <c r="AW520" i="3" s="1"/>
  <c r="Q216" i="2"/>
  <c r="AT512" i="3"/>
  <c r="AW512" i="3" s="1"/>
  <c r="Q208" i="2"/>
  <c r="AT504" i="3"/>
  <c r="AW504" i="3" s="1"/>
  <c r="Q200" i="2"/>
  <c r="AT496" i="3"/>
  <c r="AW496" i="3" s="1"/>
  <c r="Q192" i="2"/>
  <c r="AT488" i="3"/>
  <c r="AW488" i="3" s="1"/>
  <c r="Q184" i="2"/>
  <c r="AT480" i="3"/>
  <c r="AW480" i="3" s="1"/>
  <c r="Q176" i="2"/>
  <c r="AT472" i="3"/>
  <c r="AW472" i="3" s="1"/>
  <c r="Q168" i="2"/>
  <c r="AT464" i="3"/>
  <c r="AW464" i="3" s="1"/>
  <c r="Q160" i="2"/>
  <c r="AT456" i="3"/>
  <c r="AW456" i="3" s="1"/>
  <c r="Q152" i="2"/>
  <c r="AT448" i="3"/>
  <c r="AW448" i="3" s="1"/>
  <c r="Q144" i="2"/>
  <c r="AT440" i="3" s="1"/>
  <c r="AW440" i="3" s="1"/>
  <c r="Q132" i="2"/>
  <c r="AT428" i="3"/>
  <c r="AW428" i="3" s="1"/>
  <c r="Q124" i="2"/>
  <c r="AT420" i="3" s="1"/>
  <c r="AW420" i="3" s="1"/>
  <c r="Q116" i="2"/>
  <c r="AT412" i="3" s="1"/>
  <c r="AW412" i="3" s="1"/>
  <c r="Q108" i="2"/>
  <c r="AT404" i="3" s="1"/>
  <c r="AW404" i="3" s="1"/>
  <c r="Q100" i="2"/>
  <c r="AT396" i="3" s="1"/>
  <c r="AW396" i="3" s="1"/>
  <c r="Q92" i="2"/>
  <c r="AT388" i="3" s="1"/>
  <c r="AW388" i="3" s="1"/>
  <c r="Q84" i="2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662" i="3"/>
  <c r="AW662" i="3" s="1"/>
  <c r="Q362" i="2"/>
  <c r="AT658" i="3"/>
  <c r="AW658" i="3" s="1"/>
  <c r="Q358" i="2"/>
  <c r="AT654" i="3"/>
  <c r="AW654" i="3" s="1"/>
  <c r="Q354" i="2"/>
  <c r="AT650" i="3"/>
  <c r="AW650" i="3" s="1"/>
  <c r="Q350" i="2"/>
  <c r="AT646" i="3"/>
  <c r="AW646" i="3" s="1"/>
  <c r="Q346" i="2"/>
  <c r="AT642" i="3"/>
  <c r="AW642" i="3" s="1"/>
  <c r="Q342" i="2"/>
  <c r="AT638" i="3"/>
  <c r="AW638" i="3" s="1"/>
  <c r="Q338" i="2"/>
  <c r="AT634" i="3"/>
  <c r="AW634" i="3" s="1"/>
  <c r="Q334" i="2"/>
  <c r="AT630" i="3"/>
  <c r="AW630" i="3" s="1"/>
  <c r="Q330" i="2"/>
  <c r="AT626" i="3"/>
  <c r="AW626" i="3" s="1"/>
  <c r="Q326" i="2"/>
  <c r="AT622" i="3"/>
  <c r="AW622" i="3" s="1"/>
  <c r="Q322" i="2"/>
  <c r="AT618" i="3"/>
  <c r="AW618" i="3" s="1"/>
  <c r="Q318" i="2"/>
  <c r="AT614" i="3"/>
  <c r="AW614" i="3" s="1"/>
  <c r="Q314" i="2"/>
  <c r="AT610" i="3"/>
  <c r="AW610" i="3" s="1"/>
  <c r="Q310" i="2"/>
  <c r="AT606" i="3"/>
  <c r="AW606" i="3" s="1"/>
  <c r="Q306" i="2"/>
  <c r="AT602" i="3"/>
  <c r="AW602" i="3" s="1"/>
  <c r="Q302" i="2"/>
  <c r="AT598" i="3"/>
  <c r="AW598" i="3" s="1"/>
  <c r="Q298" i="2"/>
  <c r="AT594" i="3"/>
  <c r="AW594" i="3" s="1"/>
  <c r="Q294" i="2"/>
  <c r="AT590" i="3"/>
  <c r="AW590" i="3" s="1"/>
  <c r="Q290" i="2"/>
  <c r="AT586" i="3"/>
  <c r="AW586" i="3" s="1"/>
  <c r="Q286" i="2"/>
  <c r="AT582" i="3"/>
  <c r="AW582" i="3" s="1"/>
  <c r="Q282" i="2"/>
  <c r="AT578" i="3"/>
  <c r="AW578" i="3" s="1"/>
  <c r="Q278" i="2"/>
  <c r="AT574" i="3"/>
  <c r="AW574" i="3" s="1"/>
  <c r="Q274" i="2"/>
  <c r="AT570" i="3"/>
  <c r="AW570" i="3" s="1"/>
  <c r="Q270" i="2"/>
  <c r="AT566" i="3"/>
  <c r="AW566" i="3" s="1"/>
  <c r="Q266" i="2"/>
  <c r="AT562" i="3"/>
  <c r="AW562" i="3" s="1"/>
  <c r="Q262" i="2"/>
  <c r="AT558" i="3"/>
  <c r="AW558" i="3" s="1"/>
  <c r="Q258" i="2"/>
  <c r="AT554" i="3"/>
  <c r="AW554" i="3" s="1"/>
  <c r="Q254" i="2"/>
  <c r="AT550" i="3"/>
  <c r="AW550" i="3" s="1"/>
  <c r="Q250" i="2"/>
  <c r="AT546" i="3"/>
  <c r="AW546" i="3" s="1"/>
  <c r="Q246" i="2"/>
  <c r="AT542" i="3"/>
  <c r="AW542" i="3" s="1"/>
  <c r="Q242" i="2"/>
  <c r="AT538" i="3"/>
  <c r="AW538" i="3" s="1"/>
  <c r="Q238" i="2"/>
  <c r="AT534" i="3"/>
  <c r="AW534" i="3" s="1"/>
  <c r="Q234" i="2"/>
  <c r="AT530" i="3"/>
  <c r="AW530" i="3" s="1"/>
  <c r="Q230" i="2"/>
  <c r="AT526" i="3"/>
  <c r="AW526" i="3" s="1"/>
  <c r="Q226" i="2"/>
  <c r="AT522" i="3"/>
  <c r="AW522" i="3" s="1"/>
  <c r="Q222" i="2"/>
  <c r="AT518" i="3"/>
  <c r="AW518" i="3" s="1"/>
  <c r="Q218" i="2"/>
  <c r="AT514" i="3"/>
  <c r="AW514" i="3" s="1"/>
  <c r="Q214" i="2"/>
  <c r="AT510" i="3"/>
  <c r="AW510" i="3" s="1"/>
  <c r="Q210" i="2"/>
  <c r="AT506" i="3"/>
  <c r="AW506" i="3" s="1"/>
  <c r="Q206" i="2"/>
  <c r="AT502" i="3"/>
  <c r="AW502" i="3" s="1"/>
  <c r="Q202" i="2"/>
  <c r="AT498" i="3"/>
  <c r="AW498" i="3" s="1"/>
  <c r="Q198" i="2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478" i="3"/>
  <c r="AW478" i="3" s="1"/>
  <c r="Q178" i="2"/>
  <c r="AT474" i="3"/>
  <c r="AW474" i="3" s="1"/>
  <c r="Q174" i="2"/>
  <c r="AT470" i="3"/>
  <c r="AW470" i="3" s="1"/>
  <c r="Q170" i="2"/>
  <c r="AT466" i="3"/>
  <c r="AW466" i="3" s="1"/>
  <c r="Q166" i="2"/>
  <c r="AT462" i="3"/>
  <c r="AW462" i="3" s="1"/>
  <c r="Q162" i="2"/>
  <c r="AT458" i="3"/>
  <c r="AW458" i="3" s="1"/>
  <c r="Q158" i="2"/>
  <c r="AT454" i="3"/>
  <c r="AW454" i="3" s="1"/>
  <c r="Q154" i="2"/>
  <c r="AT450" i="3"/>
  <c r="AW450" i="3" s="1"/>
  <c r="Q150" i="2"/>
  <c r="AT446" i="3"/>
  <c r="AW446" i="3" s="1"/>
  <c r="Q146" i="2"/>
  <c r="AT442" i="3"/>
  <c r="AW442" i="3" s="1"/>
  <c r="Q142" i="2"/>
  <c r="AT438" i="3" s="1"/>
  <c r="AW438" i="3" s="1"/>
  <c r="Q138" i="2"/>
  <c r="AT434" i="3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410" i="3"/>
  <c r="AW410" i="3" s="1"/>
  <c r="Q110" i="2"/>
  <c r="AT406" i="3" s="1"/>
  <c r="AW406" i="3" s="1"/>
  <c r="Q106" i="2"/>
  <c r="AT402" i="3"/>
  <c r="AW402" i="3" s="1"/>
  <c r="Q102" i="2"/>
  <c r="AT398" i="3" s="1"/>
  <c r="AW398" i="3" s="1"/>
  <c r="Q98" i="2"/>
  <c r="AT394" i="3" s="1"/>
  <c r="AW394" i="3" s="1"/>
  <c r="Q94" i="2"/>
  <c r="AT390" i="3" s="1"/>
  <c r="AW390" i="3" s="1"/>
  <c r="Q90" i="2"/>
  <c r="AT386" i="3" s="1"/>
  <c r="AW386" i="3" s="1"/>
  <c r="Q86" i="2"/>
  <c r="AT382" i="3" s="1"/>
  <c r="AW382" i="3" s="1"/>
  <c r="Q82" i="2"/>
  <c r="Q78" i="2"/>
  <c r="Q74" i="2"/>
  <c r="AJ2" i="3"/>
  <c r="AM2" i="3" s="1"/>
  <c r="O2" i="2"/>
  <c r="AO2" i="3" s="1"/>
  <c r="AR2" i="3" s="1"/>
  <c r="O158" i="2"/>
  <c r="AO454" i="3" s="1"/>
  <c r="AR454" i="3" s="1"/>
  <c r="O146" i="2"/>
  <c r="O106" i="2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594" i="3"/>
  <c r="AR594" i="3" s="1"/>
  <c r="AO530" i="3"/>
  <c r="AR530" i="3" s="1"/>
  <c r="AO482" i="3"/>
  <c r="AR482" i="3" s="1"/>
  <c r="AO466" i="3"/>
  <c r="AR466" i="3" s="1"/>
  <c r="O154" i="2"/>
  <c r="AO450" i="3" s="1"/>
  <c r="AR450" i="3" s="1"/>
  <c r="O150" i="2"/>
  <c r="AO446" i="3" s="1"/>
  <c r="AR446" i="3" s="1"/>
  <c r="O142" i="2"/>
  <c r="O138" i="2"/>
  <c r="O134" i="2"/>
  <c r="O130" i="2"/>
  <c r="AO426" i="3" s="1"/>
  <c r="AR426" i="3" s="1"/>
  <c r="O126" i="2"/>
  <c r="AO422" i="3" s="1"/>
  <c r="AR422" i="3" s="1"/>
  <c r="O122" i="2"/>
  <c r="AO418" i="3" s="1"/>
  <c r="AR418" i="3" s="1"/>
  <c r="O114" i="2"/>
  <c r="O110" i="2"/>
  <c r="AO406" i="3" s="1"/>
  <c r="AR406" i="3" s="1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O26" i="2"/>
  <c r="AO27" i="3" s="1"/>
  <c r="AR27" i="3" s="1"/>
  <c r="O18" i="2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0" i="3"/>
  <c r="AR480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380" i="3"/>
  <c r="AR38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7" i="3"/>
  <c r="AR637" i="3" s="1"/>
  <c r="AO633" i="3"/>
  <c r="AR633" i="3" s="1"/>
  <c r="AO621" i="3"/>
  <c r="AR621" i="3" s="1"/>
  <c r="AO609" i="3"/>
  <c r="AR609" i="3" s="1"/>
  <c r="AO605" i="3"/>
  <c r="AR605" i="3" s="1"/>
  <c r="AO589" i="3"/>
  <c r="AR589" i="3" s="1"/>
  <c r="AO573" i="3"/>
  <c r="AR573" i="3" s="1"/>
  <c r="AO557" i="3"/>
  <c r="AR557" i="3" s="1"/>
  <c r="AO541" i="3"/>
  <c r="AR541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45" i="3"/>
  <c r="AR445" i="3" s="1"/>
  <c r="AO433" i="3"/>
  <c r="AR433" i="3" s="1"/>
  <c r="AO417" i="3"/>
  <c r="AR41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434" i="3" l="1"/>
  <c r="AR434" i="3" s="1"/>
  <c r="AO139" i="3"/>
  <c r="AR139" i="3" s="1"/>
  <c r="AO397" i="3"/>
  <c r="AR397" i="3" s="1"/>
  <c r="AO412" i="3"/>
  <c r="AR412" i="3" s="1"/>
  <c r="AO444" i="3"/>
  <c r="AR444" i="3" s="1"/>
  <c r="AO476" i="3"/>
  <c r="AR476" i="3" s="1"/>
  <c r="AO478" i="3"/>
  <c r="AR478" i="3" s="1"/>
  <c r="AO398" i="3"/>
  <c r="AR398" i="3" s="1"/>
  <c r="AO103" i="3"/>
  <c r="AR103" i="3" s="1"/>
  <c r="AO438" i="3"/>
  <c r="AR438" i="3" s="1"/>
  <c r="AO143" i="3"/>
  <c r="AR143" i="3" s="1"/>
  <c r="AO546" i="3"/>
  <c r="AR546" i="3" s="1"/>
  <c r="AO626" i="3"/>
  <c r="AR626" i="3" s="1"/>
  <c r="AO538" i="3"/>
  <c r="AR538" i="3" s="1"/>
  <c r="AO437" i="3"/>
  <c r="AR437" i="3" s="1"/>
  <c r="AO554" i="3"/>
  <c r="AR554" i="3" s="1"/>
  <c r="AO525" i="3"/>
  <c r="AR525" i="3" s="1"/>
  <c r="AO230" i="3"/>
  <c r="AR230" i="3" s="1"/>
  <c r="AO522" i="3"/>
  <c r="AR522" i="3" s="1"/>
  <c r="AO634" i="3"/>
  <c r="AR634" i="3" s="1"/>
  <c r="AO457" i="3"/>
  <c r="AR457" i="3" s="1"/>
  <c r="AO162" i="3"/>
  <c r="AR162" i="3" s="1"/>
  <c r="AO657" i="3"/>
  <c r="AR657" i="3" s="1"/>
  <c r="AO194" i="3"/>
  <c r="AR194" i="3" s="1"/>
  <c r="AO193" i="3"/>
  <c r="AR193" i="3" s="1"/>
  <c r="AO375" i="3"/>
  <c r="AR375" i="3" s="1"/>
  <c r="AO257" i="3"/>
  <c r="AR257" i="3" s="1"/>
  <c r="AO130" i="3"/>
  <c r="AR130" i="3" s="1"/>
  <c r="AO210" i="3"/>
  <c r="AR210" i="3" s="1"/>
  <c r="AO250" i="3"/>
  <c r="AR250" i="3" s="1"/>
  <c r="AO306" i="3"/>
  <c r="AR306" i="3" s="1"/>
  <c r="AO131" i="3"/>
  <c r="AR131" i="3" s="1"/>
  <c r="AO123" i="3"/>
  <c r="AR123" i="3" s="1"/>
  <c r="AO442" i="3"/>
  <c r="AR442" i="3" s="1"/>
  <c r="AO147" i="3"/>
  <c r="AR147" i="3" s="1"/>
  <c r="AO421" i="3"/>
  <c r="AR421" i="3" s="1"/>
  <c r="AO126" i="3"/>
  <c r="AR126" i="3" s="1"/>
  <c r="AO384" i="3"/>
  <c r="AR384" i="3" s="1"/>
  <c r="AO89" i="3"/>
  <c r="AR89" i="3" s="1"/>
  <c r="AO501" i="3"/>
  <c r="AR501" i="3" s="1"/>
  <c r="AO206" i="3"/>
  <c r="AR206" i="3" s="1"/>
  <c r="AO581" i="3"/>
  <c r="AR581" i="3" s="1"/>
  <c r="AO286" i="3"/>
  <c r="AR286" i="3" s="1"/>
  <c r="AO413" i="3"/>
  <c r="AR413" i="3" s="1"/>
  <c r="AO449" i="3"/>
  <c r="AR449" i="3" s="1"/>
  <c r="AO382" i="3"/>
  <c r="AR382" i="3" s="1"/>
  <c r="AO87" i="3"/>
  <c r="AR87" i="3" s="1"/>
  <c r="AO498" i="3"/>
  <c r="AR498" i="3" s="1"/>
  <c r="AO562" i="3"/>
  <c r="AR562" i="3" s="1"/>
  <c r="AO642" i="3"/>
  <c r="AR642" i="3" s="1"/>
  <c r="AO602" i="3"/>
  <c r="AR602" i="3" s="1"/>
  <c r="AO561" i="3"/>
  <c r="AR561" i="3" s="1"/>
  <c r="AO266" i="3"/>
  <c r="AR266" i="3" s="1"/>
  <c r="AO645" i="3"/>
  <c r="AR645" i="3" s="1"/>
  <c r="AO350" i="3"/>
  <c r="AR350" i="3" s="1"/>
  <c r="AO618" i="3"/>
  <c r="AR618" i="3" s="1"/>
  <c r="AO453" i="3"/>
  <c r="AR453" i="3" s="1"/>
  <c r="AO158" i="3"/>
  <c r="AR158" i="3" s="1"/>
  <c r="AO549" i="3"/>
  <c r="AR549" i="3" s="1"/>
  <c r="AO254" i="3"/>
  <c r="AR254" i="3" s="1"/>
  <c r="AO385" i="3"/>
  <c r="AR385" i="3" s="1"/>
  <c r="AO650" i="3"/>
  <c r="AR650" i="3" s="1"/>
  <c r="AO586" i="3"/>
  <c r="AR586" i="3" s="1"/>
  <c r="AO648" i="3"/>
  <c r="AR648" i="3" s="1"/>
  <c r="AO481" i="3"/>
  <c r="AR481" i="3" s="1"/>
  <c r="AO617" i="3"/>
  <c r="AR617" i="3" s="1"/>
  <c r="AO281" i="3"/>
  <c r="AR281" i="3" s="1"/>
  <c r="AO146" i="3"/>
  <c r="AR146" i="3" s="1"/>
  <c r="AO226" i="3"/>
  <c r="AR226" i="3" s="1"/>
  <c r="AO270" i="3"/>
  <c r="AR270" i="3" s="1"/>
  <c r="AO334" i="3"/>
  <c r="AR334" i="3" s="1"/>
  <c r="AO95" i="3"/>
  <c r="AR95" i="3" s="1"/>
  <c r="AO151" i="3"/>
  <c r="AR151" i="3" s="1"/>
  <c r="AO155" i="3"/>
  <c r="AR155" i="3" s="1"/>
  <c r="AO302" i="3"/>
  <c r="AR302" i="3" s="1"/>
  <c r="AO465" i="3"/>
  <c r="AR465" i="3" s="1"/>
  <c r="AO484" i="3"/>
  <c r="AR484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514" i="3"/>
  <c r="AR514" i="3" s="1"/>
  <c r="AO578" i="3"/>
  <c r="AR578" i="3" s="1"/>
  <c r="AO658" i="3"/>
  <c r="AR658" i="3" s="1"/>
  <c r="AO10" i="3"/>
  <c r="AR10" i="3" s="1"/>
  <c r="AO11" i="3"/>
  <c r="AR11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405" i="3"/>
  <c r="AR405" i="3" s="1"/>
  <c r="AO570" i="3"/>
  <c r="AR570" i="3" s="1"/>
  <c r="AO593" i="3"/>
  <c r="AR593" i="3" s="1"/>
  <c r="AO195" i="3"/>
  <c r="AR195" i="3" s="1"/>
  <c r="AO189" i="3"/>
  <c r="AR189" i="3" s="1"/>
  <c r="AO174" i="3"/>
  <c r="AR174" i="3" s="1"/>
  <c r="AO282" i="3"/>
  <c r="AR282" i="3" s="1"/>
  <c r="AO346" i="3"/>
  <c r="AR346" i="3" s="1"/>
  <c r="AO99" i="3"/>
  <c r="AR99" i="3" s="1"/>
  <c r="AO159" i="3"/>
  <c r="AR159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<sst xmlns="http://schemas.openxmlformats.org/spreadsheetml/2006/main" count="1388" uniqueCount="99">
  <si>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</si>
  <si>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</si>
  <si>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</si>
  <si>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</si>
  <si>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</si>
  <si>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</si>
  <si>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</si>
  <si>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</si>
  <si>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</si>
  <si>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</si>
  <si>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</si>
  <si>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</si>
  <si>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</si>
  <si>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</si>
  <si>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</si>
  <si>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</si>
  <si>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</si>
  <si>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</si>
  <si>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</si>
  <si>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</si>
  <si>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</si>
  <si>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</si>
  <si>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</si>
  <si>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</si>
  <si>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</si>
  <si>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</si>
  <si>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</si>
  <si>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</si>
  <si>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</si>
  <si>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</si>
  <si>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</si>
  <si>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</si>
  <si>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</si>
  <si>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</si>
  <si>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</si>
  <si>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</si>
  <si>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</si>
  <si>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</si>
  <si>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</si>
  <si>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</si>
  <si>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</si>
  <si>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</si>
  <si>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</si>
  <si>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</si>
  <si>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</si>
  <si>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</si>
  <si>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</si>
  <si>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</si>
  <si>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</si>
  <si>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</si>
  <si>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</si>
  <si>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</si>
  <si>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</si>
  <si>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</si>
  <si>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</si>
  <si>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</si>
  <si>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</si>
  <si>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</si>
  <si>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</si>
  <si>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</si>
  <si>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</si>
  <si>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</si>
  <si>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</si>
  <si>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</si>
  <si>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</si>
  <si>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</si>
  <si>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</si>
  <si>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</si>
  <si>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</si>
  <si>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</si>
  <si>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</si>
  <si>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</si>
  <si>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</si>
  <si>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</si>
  <si>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</si>
  <si>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</si>
  <si>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</si>
  <si>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</si>
  <si>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</si>
  <si>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</si>
  <si>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</si>
  <si>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</si>
  <si>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</si>
  <si>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</si>
  <si>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</si>
  <si>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</si>
  <si>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</si>
  <si>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Justin Grayburn</t>
  </si>
  <si>
    <t>UUB;881402</t>
  </si>
  <si>
    <t>Unknown</t>
  </si>
  <si>
    <t>Intersection of Paris Dr and Audrie St</t>
  </si>
  <si>
    <t>Las Vegas, NV</t>
  </si>
  <si>
    <t>101618</t>
  </si>
  <si>
    <t>24</t>
  </si>
  <si>
    <t>72</t>
  </si>
  <si>
    <t>NV-PRS: ZAYO-ENT-S-1</t>
  </si>
  <si>
    <t>NV-PHW: ZAYO-ENT-N-1</t>
  </si>
  <si>
    <t>1</t>
  </si>
  <si>
    <t>ISO-0184822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</si>
</sst>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10</xdr:row>
          <xdr:rowOff>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zoomScale="85" zoomScaleNormal="85" workbookViewId="0">
      <selection activeCell="J8" sqref="J8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92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279" t="s">
        <v>88</v>
      </c>
      <c r="C41" s="279" t="s">
        <v>89</v>
      </c>
      <c r="D41" s="279" t="s">
        <v>90</v>
      </c>
      <c r="E41" s="279" t="s">
        <v>91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NV-PRS: ZAYO-ENT-S-1  NV-PHW: ZAYO-ENT-N-1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99" t="s">
        <v>87</v>
      </c>
      <c r="C50" s="301"/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310"/>
      <c r="C53" s="311"/>
      <c r="D53" s="286" t="str">
        <f>J8</f>
        <v>101618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10</xdr:row>
                <xdr:rowOff>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101618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70" t="s">
        <v>95</v>
      </c>
      <c r="D11" s="322"/>
      <c r="E11" s="323"/>
      <c r="F11" s="324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 t="s">
        <v>93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70" t="s">
        <v>96</v>
      </c>
      <c r="D18" s="322"/>
      <c r="E18" s="323"/>
      <c r="F18" s="324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 t="s">
        <v>94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28" t="str">
        <f>'Cover - Location Info'!J8</f>
        <v>101618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70" t="str">
        <f>'Cover - Location Info'!J8</f>
        <v>101618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3">
      <c r="A4" s="220"/>
      <c r="B4" s="371"/>
      <c r="C4" s="221"/>
      <c r="D4" s="221"/>
      <c r="E4" s="221"/>
      <c r="F4" s="373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74" t="s">
        <v>73</v>
      </c>
      <c r="C6" s="374"/>
      <c r="D6" s="374"/>
      <c r="E6" s="374"/>
      <c r="F6" s="374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5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5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5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5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5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5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5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5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5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5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5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5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5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5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5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5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5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5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5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5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5">
      <c r="A30" s="220"/>
      <c r="B30" s="358"/>
      <c r="C30" s="359"/>
      <c r="D30" s="359"/>
      <c r="E30" s="359"/>
      <c r="F30" s="360"/>
      <c r="G30" s="223"/>
    </row>
    <row r="31" spans="1:12" ht="15" customHeight="1" x14ac:dyDescent="0.25">
      <c r="A31" s="220"/>
      <c r="B31" s="358"/>
      <c r="C31" s="359"/>
      <c r="D31" s="359"/>
      <c r="E31" s="359"/>
      <c r="F31" s="360"/>
      <c r="G31" s="223"/>
    </row>
    <row r="32" spans="1:12" ht="15" customHeight="1" x14ac:dyDescent="0.25">
      <c r="A32" s="220"/>
      <c r="B32" s="358"/>
      <c r="C32" s="359"/>
      <c r="D32" s="359"/>
      <c r="E32" s="359"/>
      <c r="F32" s="360"/>
      <c r="G32" s="223"/>
    </row>
    <row r="33" spans="1:7" ht="15" customHeight="1" x14ac:dyDescent="0.25">
      <c r="A33" s="220"/>
      <c r="B33" s="349"/>
      <c r="C33" s="350"/>
      <c r="D33" s="350"/>
      <c r="E33" s="350"/>
      <c r="F33" s="351"/>
      <c r="G33" s="223"/>
    </row>
    <row r="34" spans="1:7" ht="15" customHeight="1" x14ac:dyDescent="0.25">
      <c r="A34" s="220"/>
      <c r="B34" s="349"/>
      <c r="C34" s="350"/>
      <c r="D34" s="350"/>
      <c r="E34" s="350"/>
      <c r="F34" s="351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64"/>
      <c r="C36" s="365"/>
      <c r="D36" s="365"/>
      <c r="E36" s="365"/>
      <c r="F36" s="366"/>
      <c r="G36" s="223"/>
    </row>
    <row r="37" spans="1:7" ht="15" customHeight="1" x14ac:dyDescent="0.25">
      <c r="A37" s="220"/>
      <c r="B37" s="364"/>
      <c r="C37" s="365"/>
      <c r="D37" s="365"/>
      <c r="E37" s="365"/>
      <c r="F37" s="366"/>
      <c r="G37" s="223"/>
    </row>
    <row r="38" spans="1:7" ht="15" customHeight="1" x14ac:dyDescent="0.25">
      <c r="A38" s="220"/>
      <c r="B38" s="349"/>
      <c r="C38" s="350"/>
      <c r="D38" s="350"/>
      <c r="E38" s="350"/>
      <c r="F38" s="351"/>
      <c r="G38" s="223"/>
    </row>
    <row r="39" spans="1:7" ht="15" customHeight="1" x14ac:dyDescent="0.25">
      <c r="A39" s="220"/>
      <c r="B39" s="349"/>
      <c r="C39" s="350"/>
      <c r="D39" s="350"/>
      <c r="E39" s="350"/>
      <c r="F39" s="351"/>
      <c r="G39" s="223"/>
    </row>
    <row r="40" spans="1:7" ht="15" customHeight="1" x14ac:dyDescent="0.25">
      <c r="A40" s="220"/>
      <c r="B40" s="349"/>
      <c r="C40" s="350"/>
      <c r="D40" s="350"/>
      <c r="E40" s="350"/>
      <c r="F40" s="351"/>
      <c r="G40" s="223"/>
    </row>
    <row r="41" spans="1:7" ht="15" customHeight="1" x14ac:dyDescent="0.25">
      <c r="A41" s="220"/>
      <c r="B41" s="349"/>
      <c r="C41" s="350"/>
      <c r="D41" s="350"/>
      <c r="E41" s="350"/>
      <c r="F41" s="351"/>
      <c r="G41" s="223"/>
    </row>
    <row r="42" spans="1:7" ht="15" customHeight="1" x14ac:dyDescent="0.25">
      <c r="A42" s="220"/>
      <c r="B42" s="349"/>
      <c r="C42" s="350"/>
      <c r="D42" s="350"/>
      <c r="E42" s="350"/>
      <c r="F42" s="351"/>
      <c r="G42" s="223"/>
    </row>
    <row r="43" spans="1:7" ht="15" customHeight="1" x14ac:dyDescent="0.25">
      <c r="A43" s="220"/>
      <c r="B43" s="352"/>
      <c r="C43" s="353"/>
      <c r="D43" s="353"/>
      <c r="E43" s="353"/>
      <c r="F43" s="354"/>
      <c r="G43" s="223"/>
    </row>
    <row r="44" spans="1:7" ht="15" customHeight="1" x14ac:dyDescent="0.25">
      <c r="A44" s="220"/>
      <c r="B44" s="343"/>
      <c r="C44" s="344"/>
      <c r="D44" s="344"/>
      <c r="E44" s="344"/>
      <c r="F44" s="345"/>
      <c r="G44" s="223"/>
    </row>
    <row r="45" spans="1:7" ht="15" customHeight="1" x14ac:dyDescent="0.25">
      <c r="A45" s="220"/>
      <c r="B45" s="343"/>
      <c r="C45" s="344"/>
      <c r="D45" s="344"/>
      <c r="E45" s="344"/>
      <c r="F45" s="345"/>
      <c r="G45" s="223"/>
    </row>
    <row r="46" spans="1:7" ht="15" customHeight="1" x14ac:dyDescent="0.25">
      <c r="A46" s="220"/>
      <c r="B46" s="355"/>
      <c r="C46" s="356"/>
      <c r="D46" s="356"/>
      <c r="E46" s="356"/>
      <c r="F46" s="357"/>
      <c r="G46" s="223"/>
    </row>
    <row r="47" spans="1:7" ht="15" customHeight="1" x14ac:dyDescent="0.25">
      <c r="A47" s="220"/>
      <c r="B47" s="352"/>
      <c r="C47" s="353"/>
      <c r="D47" s="353"/>
      <c r="E47" s="353"/>
      <c r="F47" s="354"/>
      <c r="G47" s="223"/>
    </row>
    <row r="48" spans="1:7" ht="15" customHeight="1" x14ac:dyDescent="0.25">
      <c r="A48" s="220"/>
      <c r="B48" s="343"/>
      <c r="C48" s="344"/>
      <c r="D48" s="344"/>
      <c r="E48" s="344"/>
      <c r="F48" s="345"/>
      <c r="G48" s="223"/>
    </row>
    <row r="49" spans="1:7" ht="15" customHeight="1" x14ac:dyDescent="0.25">
      <c r="A49" s="220"/>
      <c r="B49" s="343"/>
      <c r="C49" s="344"/>
      <c r="D49" s="344"/>
      <c r="E49" s="344"/>
      <c r="F49" s="345"/>
      <c r="G49" s="223"/>
    </row>
    <row r="50" spans="1:7" ht="15" customHeight="1" x14ac:dyDescent="0.25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3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abSelected="1" zoomScale="85" zoomScaleNormal="85" workbookViewId="0">
      <selection activeCell="W17" sqref="W17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NV-PRS: ZAYO-ENT-S-1</v>
      </c>
      <c r="AI1" s="120" t="s">
        <v>17</v>
      </c>
      <c r="AJ1" s="121" t="s">
        <v>12</v>
      </c>
      <c r="AM1" s="121" t="str">
        <f>AF1</f>
        <v>[A] NV-PRS: ZAYO-ENT-S-1</v>
      </c>
      <c r="AN1" s="121" t="s">
        <v>17</v>
      </c>
      <c r="AO1" s="121" t="s">
        <v>13</v>
      </c>
      <c r="AR1" s="121" t="str">
        <f>AF2</f>
        <v>[B] NV-PHW: ZAYO-ENT-N-1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NV-PHW: ZAYO-ENT-N-1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6" t="str">
        <f>'Cover - Location Info'!J8</f>
        <v>101618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NV-PRS: ZAYO-ENT-S-1</v>
      </c>
      <c r="D10" s="243" t="s">
        <v>97</v>
      </c>
      <c r="E10" s="259">
        <v>5</v>
      </c>
      <c r="F10" s="110" t="s">
        <v>45</v>
      </c>
      <c r="G10" s="262">
        <v>6</v>
      </c>
      <c r="H10" s="114">
        <f>IF(G10="","",((E10-G10)-1)*(-1))</f>
        <v>2</v>
      </c>
      <c r="I10" s="258">
        <v>5</v>
      </c>
      <c r="J10" s="110" t="s">
        <v>45</v>
      </c>
      <c r="K10" s="267">
        <v>6</v>
      </c>
      <c r="L10" s="246" t="s">
        <v>97</v>
      </c>
      <c r="M10" s="114" t="str">
        <f>IFERROR(IF(P10="","",IF((COUNTIF('Cable Info'!$B$11:$C$50,P10)=0),VLOOKUP(P10,'Cable Info (2)'!$B$11:$C$50,2,FALSE),(VLOOKUP(P10,'Cable Info'!$B$11:$C$50,2,FALSE)))),"NO SUCH EXIT")</f>
        <v>NV-PHW: ZAYO-ENT-N-1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/>
      <c r="U10" s="132">
        <v>42794</v>
      </c>
      <c r="V10" s="133" t="s">
        <v>97</v>
      </c>
      <c r="W10" s="133" t="s">
        <v>98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3" t="s">
        <v>84</v>
      </c>
      <c r="C5" s="403"/>
      <c r="D5" s="403"/>
    </row>
    <row r="8" spans="2:4" ht="17.399999999999999" x14ac:dyDescent="0.3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Justin R. Grayburn</cp:lastModifiedBy>
  <cp:lastPrinted>2013-11-22T22:56:05Z</cp:lastPrinted>
  <dcterms:created xsi:type="dcterms:W3CDTF">1998-05-29T15:48:38Z</dcterms:created>
  <dcterms:modified xsi:type="dcterms:W3CDTF">2017-03-02T17:24:06Z</dcterms:modified>
</cp:coreProperties>
</file>