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AJ875" i="3"/>
  <c r="AM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AJ873" i="3"/>
  <c r="AM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AJ804" i="3"/>
  <c r="AM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AM706" i="3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AJ601" i="3"/>
  <c r="AM601" i="3" s="1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AJ569" i="3"/>
  <c r="AM569" i="3" s="1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AJ537" i="3"/>
  <c r="AM537" i="3" s="1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AJ505" i="3"/>
  <c r="AM505" i="3" s="1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AM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AM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AM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AM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AM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AM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AM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O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L863" i="2"/>
  <c r="W862" i="2"/>
  <c r="V862" i="2"/>
  <c r="U862" i="2"/>
  <c r="T862" i="2"/>
  <c r="S862" i="2"/>
  <c r="R862" i="2"/>
  <c r="Q862" i="2"/>
  <c r="P862" i="2"/>
  <c r="O862" i="2"/>
  <c r="N862" i="2"/>
  <c r="L862" i="2"/>
  <c r="W861" i="2"/>
  <c r="V861" i="2"/>
  <c r="U861" i="2"/>
  <c r="T861" i="2"/>
  <c r="S861" i="2"/>
  <c r="R861" i="2"/>
  <c r="Q861" i="2"/>
  <c r="P861" i="2"/>
  <c r="O861" i="2"/>
  <c r="N861" i="2"/>
  <c r="L861" i="2"/>
  <c r="W860" i="2"/>
  <c r="V860" i="2"/>
  <c r="U860" i="2"/>
  <c r="T860" i="2"/>
  <c r="S860" i="2"/>
  <c r="R860" i="2"/>
  <c r="Q860" i="2"/>
  <c r="P860" i="2"/>
  <c r="O860" i="2"/>
  <c r="N860" i="2"/>
  <c r="L860" i="2"/>
  <c r="W859" i="2"/>
  <c r="V859" i="2"/>
  <c r="U859" i="2"/>
  <c r="T859" i="2"/>
  <c r="S859" i="2"/>
  <c r="R859" i="2"/>
  <c r="Q859" i="2"/>
  <c r="P859" i="2"/>
  <c r="O859" i="2"/>
  <c r="N859" i="2"/>
  <c r="L859" i="2"/>
  <c r="W858" i="2"/>
  <c r="V858" i="2"/>
  <c r="U858" i="2"/>
  <c r="T858" i="2"/>
  <c r="S858" i="2"/>
  <c r="R858" i="2"/>
  <c r="Q858" i="2"/>
  <c r="P858" i="2"/>
  <c r="O858" i="2"/>
  <c r="N858" i="2"/>
  <c r="L858" i="2"/>
  <c r="W857" i="2"/>
  <c r="V857" i="2"/>
  <c r="U857" i="2"/>
  <c r="T857" i="2"/>
  <c r="S857" i="2"/>
  <c r="R857" i="2"/>
  <c r="Q857" i="2"/>
  <c r="P857" i="2"/>
  <c r="O857" i="2"/>
  <c r="N857" i="2"/>
  <c r="L857" i="2"/>
  <c r="W856" i="2"/>
  <c r="V856" i="2"/>
  <c r="U856" i="2"/>
  <c r="T856" i="2"/>
  <c r="S856" i="2"/>
  <c r="R856" i="2"/>
  <c r="Q856" i="2"/>
  <c r="P856" i="2"/>
  <c r="O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L855" i="2"/>
  <c r="W854" i="2"/>
  <c r="V854" i="2"/>
  <c r="U854" i="2"/>
  <c r="T854" i="2"/>
  <c r="S854" i="2"/>
  <c r="R854" i="2"/>
  <c r="Q854" i="2"/>
  <c r="P854" i="2"/>
  <c r="O854" i="2"/>
  <c r="N854" i="2"/>
  <c r="L854" i="2"/>
  <c r="W853" i="2"/>
  <c r="V853" i="2"/>
  <c r="U853" i="2"/>
  <c r="T853" i="2"/>
  <c r="S853" i="2"/>
  <c r="R853" i="2"/>
  <c r="Q853" i="2"/>
  <c r="P853" i="2"/>
  <c r="O853" i="2"/>
  <c r="N853" i="2"/>
  <c r="L853" i="2"/>
  <c r="W852" i="2"/>
  <c r="V852" i="2"/>
  <c r="U852" i="2"/>
  <c r="T852" i="2"/>
  <c r="S852" i="2"/>
  <c r="R852" i="2"/>
  <c r="Q852" i="2"/>
  <c r="P852" i="2"/>
  <c r="O852" i="2"/>
  <c r="N852" i="2"/>
  <c r="L852" i="2"/>
  <c r="W851" i="2"/>
  <c r="V851" i="2"/>
  <c r="U851" i="2"/>
  <c r="T851" i="2"/>
  <c r="S851" i="2"/>
  <c r="R851" i="2"/>
  <c r="Q851" i="2"/>
  <c r="P851" i="2"/>
  <c r="O851" i="2"/>
  <c r="N851" i="2"/>
  <c r="L851" i="2"/>
  <c r="W850" i="2"/>
  <c r="V850" i="2"/>
  <c r="U850" i="2"/>
  <c r="T850" i="2"/>
  <c r="S850" i="2"/>
  <c r="R850" i="2"/>
  <c r="Q850" i="2"/>
  <c r="P850" i="2"/>
  <c r="O850" i="2"/>
  <c r="N850" i="2"/>
  <c r="L850" i="2"/>
  <c r="W849" i="2"/>
  <c r="V849" i="2"/>
  <c r="U849" i="2"/>
  <c r="T849" i="2"/>
  <c r="S849" i="2"/>
  <c r="R849" i="2"/>
  <c r="Q849" i="2"/>
  <c r="P849" i="2"/>
  <c r="O849" i="2"/>
  <c r="N849" i="2"/>
  <c r="L849" i="2"/>
  <c r="W848" i="2"/>
  <c r="V848" i="2"/>
  <c r="U848" i="2"/>
  <c r="T848" i="2"/>
  <c r="S848" i="2"/>
  <c r="R848" i="2"/>
  <c r="Q848" i="2"/>
  <c r="P848" i="2"/>
  <c r="O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L847" i="2"/>
  <c r="W846" i="2"/>
  <c r="V846" i="2"/>
  <c r="U846" i="2"/>
  <c r="T846" i="2"/>
  <c r="S846" i="2"/>
  <c r="R846" i="2"/>
  <c r="Q846" i="2"/>
  <c r="P846" i="2"/>
  <c r="O846" i="2"/>
  <c r="N846" i="2"/>
  <c r="L846" i="2"/>
  <c r="W845" i="2"/>
  <c r="V845" i="2"/>
  <c r="U845" i="2"/>
  <c r="T845" i="2"/>
  <c r="S845" i="2"/>
  <c r="R845" i="2"/>
  <c r="Q845" i="2"/>
  <c r="P845" i="2"/>
  <c r="O845" i="2"/>
  <c r="N845" i="2"/>
  <c r="L845" i="2"/>
  <c r="W844" i="2"/>
  <c r="V844" i="2"/>
  <c r="U844" i="2"/>
  <c r="T844" i="2"/>
  <c r="S844" i="2"/>
  <c r="R844" i="2"/>
  <c r="Q844" i="2"/>
  <c r="P844" i="2"/>
  <c r="O844" i="2"/>
  <c r="N844" i="2"/>
  <c r="L844" i="2"/>
  <c r="W843" i="2"/>
  <c r="V843" i="2"/>
  <c r="U843" i="2"/>
  <c r="T843" i="2"/>
  <c r="S843" i="2"/>
  <c r="R843" i="2"/>
  <c r="Q843" i="2"/>
  <c r="P843" i="2"/>
  <c r="O843" i="2"/>
  <c r="N843" i="2"/>
  <c r="L843" i="2"/>
  <c r="W842" i="2"/>
  <c r="V842" i="2"/>
  <c r="U842" i="2"/>
  <c r="T842" i="2"/>
  <c r="S842" i="2"/>
  <c r="R842" i="2"/>
  <c r="Q842" i="2"/>
  <c r="P842" i="2"/>
  <c r="O842" i="2"/>
  <c r="N842" i="2"/>
  <c r="L842" i="2"/>
  <c r="W841" i="2"/>
  <c r="V841" i="2"/>
  <c r="U841" i="2"/>
  <c r="T841" i="2"/>
  <c r="S841" i="2"/>
  <c r="R841" i="2"/>
  <c r="Q841" i="2"/>
  <c r="P841" i="2"/>
  <c r="O841" i="2"/>
  <c r="N841" i="2"/>
  <c r="L841" i="2"/>
  <c r="W840" i="2"/>
  <c r="V840" i="2"/>
  <c r="U840" i="2"/>
  <c r="T840" i="2"/>
  <c r="S840" i="2"/>
  <c r="R840" i="2"/>
  <c r="Q840" i="2"/>
  <c r="P840" i="2"/>
  <c r="O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L839" i="2"/>
  <c r="W838" i="2"/>
  <c r="V838" i="2"/>
  <c r="U838" i="2"/>
  <c r="T838" i="2"/>
  <c r="S838" i="2"/>
  <c r="R838" i="2"/>
  <c r="Q838" i="2"/>
  <c r="P838" i="2"/>
  <c r="O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L837" i="2"/>
  <c r="W836" i="2"/>
  <c r="V836" i="2"/>
  <c r="U836" i="2"/>
  <c r="T836" i="2"/>
  <c r="S836" i="2"/>
  <c r="R836" i="2"/>
  <c r="Q836" i="2"/>
  <c r="P836" i="2"/>
  <c r="O836" i="2"/>
  <c r="N836" i="2"/>
  <c r="L836" i="2"/>
  <c r="W835" i="2"/>
  <c r="V835" i="2"/>
  <c r="U835" i="2"/>
  <c r="T835" i="2"/>
  <c r="S835" i="2"/>
  <c r="R835" i="2"/>
  <c r="Q835" i="2"/>
  <c r="P835" i="2"/>
  <c r="O835" i="2"/>
  <c r="N835" i="2"/>
  <c r="L835" i="2"/>
  <c r="W834" i="2"/>
  <c r="V834" i="2"/>
  <c r="U834" i="2"/>
  <c r="T834" i="2"/>
  <c r="S834" i="2"/>
  <c r="R834" i="2"/>
  <c r="Q834" i="2"/>
  <c r="P834" i="2"/>
  <c r="O834" i="2"/>
  <c r="N834" i="2"/>
  <c r="L834" i="2"/>
  <c r="W833" i="2"/>
  <c r="V833" i="2"/>
  <c r="U833" i="2"/>
  <c r="T833" i="2"/>
  <c r="S833" i="2"/>
  <c r="R833" i="2"/>
  <c r="Q833" i="2"/>
  <c r="P833" i="2"/>
  <c r="O833" i="2"/>
  <c r="N833" i="2"/>
  <c r="L833" i="2"/>
  <c r="W832" i="2"/>
  <c r="V832" i="2"/>
  <c r="U832" i="2"/>
  <c r="T832" i="2"/>
  <c r="S832" i="2"/>
  <c r="R832" i="2"/>
  <c r="Q832" i="2"/>
  <c r="P832" i="2"/>
  <c r="O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L829" i="2"/>
  <c r="W828" i="2"/>
  <c r="V828" i="2"/>
  <c r="U828" i="2"/>
  <c r="T828" i="2"/>
  <c r="S828" i="2"/>
  <c r="R828" i="2"/>
  <c r="Q828" i="2"/>
  <c r="P828" i="2"/>
  <c r="O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L827" i="2"/>
  <c r="W826" i="2"/>
  <c r="V826" i="2"/>
  <c r="U826" i="2"/>
  <c r="T826" i="2"/>
  <c r="S826" i="2"/>
  <c r="R826" i="2"/>
  <c r="Q826" i="2"/>
  <c r="P826" i="2"/>
  <c r="O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O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L822" i="2"/>
  <c r="M822" i="2" s="1"/>
  <c r="W821" i="2"/>
  <c r="V821" i="2"/>
  <c r="U821" i="2"/>
  <c r="T821" i="2"/>
  <c r="S821" i="2"/>
  <c r="R821" i="2"/>
  <c r="Q821" i="2"/>
  <c r="P821" i="2"/>
  <c r="O821" i="2"/>
  <c r="N821" i="2"/>
  <c r="L821" i="2"/>
  <c r="W820" i="2"/>
  <c r="V820" i="2"/>
  <c r="U820" i="2"/>
  <c r="T820" i="2"/>
  <c r="S820" i="2"/>
  <c r="R820" i="2"/>
  <c r="Q820" i="2"/>
  <c r="P820" i="2"/>
  <c r="O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O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L813" i="2"/>
  <c r="W812" i="2"/>
  <c r="V812" i="2"/>
  <c r="U812" i="2"/>
  <c r="T812" i="2"/>
  <c r="S812" i="2"/>
  <c r="R812" i="2"/>
  <c r="Q812" i="2"/>
  <c r="P812" i="2"/>
  <c r="O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M802" i="2" s="1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M797" i="2"/>
  <c r="L797" i="2"/>
  <c r="AJ937" i="3" s="1"/>
  <c r="AM937" i="3" s="1"/>
  <c r="W796" i="2"/>
  <c r="V796" i="2"/>
  <c r="U796" i="2"/>
  <c r="T796" i="2"/>
  <c r="S796" i="2"/>
  <c r="R796" i="2"/>
  <c r="Q796" i="2"/>
  <c r="P796" i="2"/>
  <c r="O796" i="2"/>
  <c r="N796" i="2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M795" i="2"/>
  <c r="L795" i="2"/>
  <c r="AJ935" i="3" s="1"/>
  <c r="AM935" i="3" s="1"/>
  <c r="W794" i="2"/>
  <c r="V794" i="2"/>
  <c r="U794" i="2"/>
  <c r="T794" i="2"/>
  <c r="S794" i="2"/>
  <c r="R794" i="2"/>
  <c r="Q794" i="2"/>
  <c r="P794" i="2"/>
  <c r="O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M791" i="2"/>
  <c r="L791" i="2"/>
  <c r="AJ931" i="3" s="1"/>
  <c r="AM931" i="3" s="1"/>
  <c r="W790" i="2"/>
  <c r="V790" i="2"/>
  <c r="U790" i="2"/>
  <c r="T790" i="2"/>
  <c r="S790" i="2"/>
  <c r="R790" i="2"/>
  <c r="Q790" i="2"/>
  <c r="P790" i="2"/>
  <c r="O790" i="2"/>
  <c r="N790" i="2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M789" i="2"/>
  <c r="L789" i="2"/>
  <c r="AJ929" i="3" s="1"/>
  <c r="AM929" i="3" s="1"/>
  <c r="W788" i="2"/>
  <c r="V788" i="2"/>
  <c r="U788" i="2"/>
  <c r="T788" i="2"/>
  <c r="S788" i="2"/>
  <c r="R788" i="2"/>
  <c r="Q788" i="2"/>
  <c r="P788" i="2"/>
  <c r="O788" i="2"/>
  <c r="N788" i="2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M787" i="2"/>
  <c r="L787" i="2"/>
  <c r="AJ927" i="3" s="1"/>
  <c r="AM927" i="3" s="1"/>
  <c r="W786" i="2"/>
  <c r="V786" i="2"/>
  <c r="U786" i="2"/>
  <c r="T786" i="2"/>
  <c r="S786" i="2"/>
  <c r="R786" i="2"/>
  <c r="Q786" i="2"/>
  <c r="P786" i="2"/>
  <c r="O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M783" i="2"/>
  <c r="L783" i="2"/>
  <c r="AJ923" i="3" s="1"/>
  <c r="AM923" i="3" s="1"/>
  <c r="W782" i="2"/>
  <c r="V782" i="2"/>
  <c r="U782" i="2"/>
  <c r="T782" i="2"/>
  <c r="S782" i="2"/>
  <c r="R782" i="2"/>
  <c r="Q782" i="2"/>
  <c r="P782" i="2"/>
  <c r="O782" i="2"/>
  <c r="N782" i="2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M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M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M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M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M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M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M763" i="2"/>
  <c r="L763" i="2"/>
  <c r="AJ903" i="3" s="1"/>
  <c r="AM903" i="3" s="1"/>
  <c r="W762" i="2"/>
  <c r="V762" i="2"/>
  <c r="U762" i="2"/>
  <c r="T762" i="2"/>
  <c r="S762" i="2"/>
  <c r="R762" i="2"/>
  <c r="Q762" i="2"/>
  <c r="P762" i="2"/>
  <c r="O762" i="2"/>
  <c r="N762" i="2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M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M735" i="2"/>
  <c r="L735" i="2"/>
  <c r="W734" i="2"/>
  <c r="V734" i="2"/>
  <c r="U734" i="2"/>
  <c r="T734" i="2"/>
  <c r="S734" i="2"/>
  <c r="R734" i="2"/>
  <c r="Q734" i="2"/>
  <c r="P734" i="2"/>
  <c r="O734" i="2"/>
  <c r="N734" i="2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M733" i="2"/>
  <c r="L733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M729" i="2"/>
  <c r="L729" i="2"/>
  <c r="AJ869" i="3" s="1"/>
  <c r="AM869" i="3" s="1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M720" i="2"/>
  <c r="L720" i="2"/>
  <c r="AJ860" i="3" s="1"/>
  <c r="AM860" i="3" s="1"/>
  <c r="W719" i="2"/>
  <c r="V719" i="2"/>
  <c r="U719" i="2"/>
  <c r="T719" i="2"/>
  <c r="S719" i="2"/>
  <c r="R719" i="2"/>
  <c r="Q719" i="2"/>
  <c r="P719" i="2"/>
  <c r="O719" i="2"/>
  <c r="N719" i="2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O716" i="2"/>
  <c r="N716" i="2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O715" i="2"/>
  <c r="N715" i="2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O712" i="2"/>
  <c r="N712" i="2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O711" i="2"/>
  <c r="N711" i="2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AJ850" i="3" s="1"/>
  <c r="AM850" i="3" s="1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O707" i="2"/>
  <c r="N707" i="2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O705" i="2"/>
  <c r="N705" i="2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O703" i="2"/>
  <c r="N703" i="2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M702" i="2"/>
  <c r="L702" i="2"/>
  <c r="AJ842" i="3" s="1"/>
  <c r="AM842" i="3" s="1"/>
  <c r="W701" i="2"/>
  <c r="V701" i="2"/>
  <c r="U701" i="2"/>
  <c r="T701" i="2"/>
  <c r="S701" i="2"/>
  <c r="R701" i="2"/>
  <c r="Q701" i="2"/>
  <c r="P701" i="2"/>
  <c r="O701" i="2"/>
  <c r="N701" i="2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O699" i="2"/>
  <c r="N699" i="2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O697" i="2"/>
  <c r="N697" i="2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M696" i="2"/>
  <c r="L696" i="2"/>
  <c r="AJ836" i="3" s="1"/>
  <c r="AM836" i="3" s="1"/>
  <c r="W695" i="2"/>
  <c r="V695" i="2"/>
  <c r="U695" i="2"/>
  <c r="T695" i="2"/>
  <c r="S695" i="2"/>
  <c r="R695" i="2"/>
  <c r="Q695" i="2"/>
  <c r="P695" i="2"/>
  <c r="O695" i="2"/>
  <c r="N695" i="2"/>
  <c r="M695" i="2"/>
  <c r="L695" i="2"/>
  <c r="AJ835" i="3" s="1"/>
  <c r="AM835" i="3" s="1"/>
  <c r="W694" i="2"/>
  <c r="V694" i="2"/>
  <c r="U694" i="2"/>
  <c r="T694" i="2"/>
  <c r="S694" i="2"/>
  <c r="R694" i="2"/>
  <c r="Q694" i="2"/>
  <c r="P694" i="2"/>
  <c r="O694" i="2"/>
  <c r="N694" i="2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O693" i="2"/>
  <c r="N693" i="2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O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O689" i="2"/>
  <c r="N689" i="2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O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O683" i="2"/>
  <c r="N683" i="2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O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O680" i="2"/>
  <c r="N680" i="2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O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M678" i="2"/>
  <c r="L678" i="2"/>
  <c r="AJ818" i="3" s="1"/>
  <c r="AM818" i="3" s="1"/>
  <c r="W677" i="2"/>
  <c r="V677" i="2"/>
  <c r="U677" i="2"/>
  <c r="T677" i="2"/>
  <c r="S677" i="2"/>
  <c r="R677" i="2"/>
  <c r="Q677" i="2"/>
  <c r="P677" i="2"/>
  <c r="O677" i="2"/>
  <c r="N677" i="2"/>
  <c r="M677" i="2"/>
  <c r="L677" i="2"/>
  <c r="AJ817" i="3" s="1"/>
  <c r="AM817" i="3" s="1"/>
  <c r="W676" i="2"/>
  <c r="V676" i="2"/>
  <c r="U676" i="2"/>
  <c r="T676" i="2"/>
  <c r="S676" i="2"/>
  <c r="R676" i="2"/>
  <c r="Q676" i="2"/>
  <c r="P676" i="2"/>
  <c r="O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O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O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O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O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O664" i="2"/>
  <c r="N664" i="2"/>
  <c r="M664" i="2"/>
  <c r="L664" i="2"/>
  <c r="W663" i="2"/>
  <c r="V663" i="2"/>
  <c r="U663" i="2"/>
  <c r="T663" i="2"/>
  <c r="S663" i="2"/>
  <c r="R663" i="2"/>
  <c r="Q663" i="2"/>
  <c r="P663" i="2"/>
  <c r="O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O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M659" i="2"/>
  <c r="L659" i="2"/>
  <c r="AJ799" i="3" s="1"/>
  <c r="AM799" i="3" s="1"/>
  <c r="W658" i="2"/>
  <c r="V658" i="2"/>
  <c r="U658" i="2"/>
  <c r="T658" i="2"/>
  <c r="S658" i="2"/>
  <c r="R658" i="2"/>
  <c r="Q658" i="2"/>
  <c r="P658" i="2"/>
  <c r="O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O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M655" i="2"/>
  <c r="L655" i="2"/>
  <c r="AJ795" i="3" s="1"/>
  <c r="AM795" i="3" s="1"/>
  <c r="W654" i="2"/>
  <c r="V654" i="2"/>
  <c r="U654" i="2"/>
  <c r="T654" i="2"/>
  <c r="S654" i="2"/>
  <c r="R654" i="2"/>
  <c r="Q654" i="2"/>
  <c r="P654" i="2"/>
  <c r="O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M653" i="2"/>
  <c r="L653" i="2"/>
  <c r="AJ793" i="3" s="1"/>
  <c r="AM793" i="3" s="1"/>
  <c r="W652" i="2"/>
  <c r="V652" i="2"/>
  <c r="U652" i="2"/>
  <c r="T652" i="2"/>
  <c r="S652" i="2"/>
  <c r="R652" i="2"/>
  <c r="Q652" i="2"/>
  <c r="P652" i="2"/>
  <c r="O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M651" i="2"/>
  <c r="L651" i="2"/>
  <c r="AJ791" i="3" s="1"/>
  <c r="AM791" i="3" s="1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O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O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O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O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M627" i="2"/>
  <c r="L627" i="2"/>
  <c r="AJ767" i="3" s="1"/>
  <c r="AM767" i="3" s="1"/>
  <c r="W626" i="2"/>
  <c r="V626" i="2"/>
  <c r="U626" i="2"/>
  <c r="T626" i="2"/>
  <c r="S626" i="2"/>
  <c r="R626" i="2"/>
  <c r="Q626" i="2"/>
  <c r="P626" i="2"/>
  <c r="O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O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O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O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O616" i="2"/>
  <c r="N616" i="2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O615" i="2"/>
  <c r="N615" i="2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O614" i="2"/>
  <c r="N614" i="2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O613" i="2"/>
  <c r="N613" i="2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O612" i="2"/>
  <c r="N612" i="2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O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O608" i="2"/>
  <c r="N608" i="2"/>
  <c r="M608" i="2"/>
  <c r="L608" i="2"/>
  <c r="AJ748" i="3" s="1"/>
  <c r="AM748" i="3" s="1"/>
  <c r="W607" i="2"/>
  <c r="V607" i="2"/>
  <c r="U607" i="2"/>
  <c r="T607" i="2"/>
  <c r="S607" i="2"/>
  <c r="R607" i="2"/>
  <c r="Q607" i="2"/>
  <c r="P607" i="2"/>
  <c r="O607" i="2"/>
  <c r="N607" i="2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O606" i="2"/>
  <c r="N606" i="2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O605" i="2"/>
  <c r="N605" i="2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O604" i="2"/>
  <c r="N604" i="2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O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O600" i="2"/>
  <c r="N600" i="2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O599" i="2"/>
  <c r="N599" i="2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O598" i="2"/>
  <c r="N598" i="2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O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O596" i="2"/>
  <c r="N596" i="2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O595" i="2"/>
  <c r="N595" i="2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O592" i="2"/>
  <c r="N592" i="2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O591" i="2"/>
  <c r="N591" i="2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O590" i="2"/>
  <c r="N590" i="2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O589" i="2"/>
  <c r="N589" i="2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O588" i="2"/>
  <c r="N588" i="2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O584" i="2"/>
  <c r="N584" i="2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O583" i="2"/>
  <c r="N583" i="2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O582" i="2"/>
  <c r="N582" i="2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O581" i="2"/>
  <c r="N581" i="2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O580" i="2"/>
  <c r="N580" i="2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O579" i="2"/>
  <c r="N579" i="2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O576" i="2"/>
  <c r="N576" i="2"/>
  <c r="M576" i="2"/>
  <c r="L576" i="2"/>
  <c r="AJ716" i="3" s="1"/>
  <c r="AM716" i="3" s="1"/>
  <c r="W575" i="2"/>
  <c r="V575" i="2"/>
  <c r="U575" i="2"/>
  <c r="T575" i="2"/>
  <c r="S575" i="2"/>
  <c r="R575" i="2"/>
  <c r="Q575" i="2"/>
  <c r="P575" i="2"/>
  <c r="O575" i="2"/>
  <c r="N575" i="2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O574" i="2"/>
  <c r="N574" i="2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O573" i="2"/>
  <c r="N573" i="2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O572" i="2"/>
  <c r="N572" i="2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O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O568" i="2"/>
  <c r="N568" i="2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O567" i="2"/>
  <c r="N567" i="2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O566" i="2"/>
  <c r="N566" i="2"/>
  <c r="M566" i="2"/>
  <c r="L566" i="2"/>
  <c r="AJ706" i="3" s="1"/>
  <c r="W565" i="2"/>
  <c r="V565" i="2"/>
  <c r="U565" i="2"/>
  <c r="T565" i="2"/>
  <c r="S565" i="2"/>
  <c r="R565" i="2"/>
  <c r="Q565" i="2"/>
  <c r="P565" i="2"/>
  <c r="O565" i="2"/>
  <c r="N565" i="2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O564" i="2"/>
  <c r="N564" i="2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O563" i="2"/>
  <c r="N563" i="2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O560" i="2"/>
  <c r="N560" i="2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O559" i="2"/>
  <c r="N559" i="2"/>
  <c r="M559" i="2"/>
  <c r="L559" i="2"/>
  <c r="AJ699" i="3" s="1"/>
  <c r="AM699" i="3" s="1"/>
  <c r="W558" i="2"/>
  <c r="V558" i="2"/>
  <c r="U558" i="2"/>
  <c r="T558" i="2"/>
  <c r="S558" i="2"/>
  <c r="R558" i="2"/>
  <c r="Q558" i="2"/>
  <c r="P558" i="2"/>
  <c r="O558" i="2"/>
  <c r="N558" i="2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O556" i="2"/>
  <c r="N556" i="2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O555" i="2"/>
  <c r="N555" i="2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O554" i="2"/>
  <c r="N554" i="2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O553" i="2"/>
  <c r="N553" i="2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O552" i="2"/>
  <c r="N552" i="2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O551" i="2"/>
  <c r="N551" i="2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O550" i="2"/>
  <c r="N550" i="2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O548" i="2"/>
  <c r="N548" i="2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O547" i="2"/>
  <c r="N547" i="2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O546" i="2"/>
  <c r="N546" i="2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O545" i="2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O544" i="2"/>
  <c r="N544" i="2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O543" i="2"/>
  <c r="N543" i="2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O542" i="2"/>
  <c r="N542" i="2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O540" i="2"/>
  <c r="N540" i="2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O539" i="2"/>
  <c r="N539" i="2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O538" i="2"/>
  <c r="N538" i="2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O537" i="2"/>
  <c r="N537" i="2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O536" i="2"/>
  <c r="N536" i="2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O535" i="2"/>
  <c r="N535" i="2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O534" i="2"/>
  <c r="N534" i="2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O532" i="2"/>
  <c r="N532" i="2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O531" i="2"/>
  <c r="N531" i="2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O530" i="2"/>
  <c r="N530" i="2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O529" i="2"/>
  <c r="N529" i="2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O528" i="2"/>
  <c r="N528" i="2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O527" i="2"/>
  <c r="N527" i="2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O526" i="2"/>
  <c r="N526" i="2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O525" i="2"/>
  <c r="N525" i="2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O524" i="2"/>
  <c r="N524" i="2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O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O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O520" i="2"/>
  <c r="N520" i="2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O519" i="2"/>
  <c r="N519" i="2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O518" i="2"/>
  <c r="N518" i="2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O517" i="2"/>
  <c r="N517" i="2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O516" i="2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O514" i="2"/>
  <c r="N514" i="2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O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O511" i="2"/>
  <c r="N511" i="2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O508" i="2"/>
  <c r="N508" i="2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O505" i="2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O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O502" i="2"/>
  <c r="N502" i="2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O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O500" i="2"/>
  <c r="N500" i="2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M499" i="2"/>
  <c r="L499" i="2"/>
  <c r="AJ639" i="3" s="1"/>
  <c r="AM639" i="3" s="1"/>
  <c r="W498" i="2"/>
  <c r="V498" i="2"/>
  <c r="U498" i="2"/>
  <c r="T498" i="2"/>
  <c r="S498" i="2"/>
  <c r="R498" i="2"/>
  <c r="Q498" i="2"/>
  <c r="P498" i="2"/>
  <c r="O498" i="2"/>
  <c r="N498" i="2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M496" i="2"/>
  <c r="L496" i="2"/>
  <c r="AJ636" i="3" s="1"/>
  <c r="AM636" i="3" s="1"/>
  <c r="W495" i="2"/>
  <c r="V495" i="2"/>
  <c r="U495" i="2"/>
  <c r="T495" i="2"/>
  <c r="S495" i="2"/>
  <c r="R495" i="2"/>
  <c r="Q495" i="2"/>
  <c r="P495" i="2"/>
  <c r="O495" i="2"/>
  <c r="N495" i="2"/>
  <c r="M495" i="2"/>
  <c r="L495" i="2"/>
  <c r="AJ635" i="3" s="1"/>
  <c r="AM635" i="3" s="1"/>
  <c r="W494" i="2"/>
  <c r="V494" i="2"/>
  <c r="U494" i="2"/>
  <c r="T494" i="2"/>
  <c r="S494" i="2"/>
  <c r="R494" i="2"/>
  <c r="Q494" i="2"/>
  <c r="P494" i="2"/>
  <c r="O494" i="2"/>
  <c r="N494" i="2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O493" i="2"/>
  <c r="N493" i="2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O492" i="2"/>
  <c r="N492" i="2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O491" i="2"/>
  <c r="N491" i="2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O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O487" i="2"/>
  <c r="N487" i="2"/>
  <c r="M487" i="2"/>
  <c r="L487" i="2"/>
  <c r="AJ627" i="3" s="1"/>
  <c r="AM627" i="3" s="1"/>
  <c r="W486" i="2"/>
  <c r="V486" i="2"/>
  <c r="U486" i="2"/>
  <c r="T486" i="2"/>
  <c r="S486" i="2"/>
  <c r="R486" i="2"/>
  <c r="Q486" i="2"/>
  <c r="P486" i="2"/>
  <c r="O486" i="2"/>
  <c r="N486" i="2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O483" i="2"/>
  <c r="N483" i="2"/>
  <c r="M483" i="2"/>
  <c r="L483" i="2"/>
  <c r="AJ623" i="3" s="1"/>
  <c r="AM623" i="3" s="1"/>
  <c r="W482" i="2"/>
  <c r="V482" i="2"/>
  <c r="U482" i="2"/>
  <c r="T482" i="2"/>
  <c r="S482" i="2"/>
  <c r="R482" i="2"/>
  <c r="Q482" i="2"/>
  <c r="P482" i="2"/>
  <c r="O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AJ620" i="3" s="1"/>
  <c r="AM620" i="3" s="1"/>
  <c r="W479" i="2"/>
  <c r="V479" i="2"/>
  <c r="U479" i="2"/>
  <c r="T479" i="2"/>
  <c r="S479" i="2"/>
  <c r="R479" i="2"/>
  <c r="Q479" i="2"/>
  <c r="P479" i="2"/>
  <c r="O479" i="2"/>
  <c r="N479" i="2"/>
  <c r="M479" i="2"/>
  <c r="L479" i="2"/>
  <c r="AJ619" i="3" s="1"/>
  <c r="AM619" i="3" s="1"/>
  <c r="W478" i="2"/>
  <c r="V478" i="2"/>
  <c r="U478" i="2"/>
  <c r="T478" i="2"/>
  <c r="S478" i="2"/>
  <c r="R478" i="2"/>
  <c r="Q478" i="2"/>
  <c r="P478" i="2"/>
  <c r="O478" i="2"/>
  <c r="N478" i="2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O476" i="2"/>
  <c r="N476" i="2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O475" i="2"/>
  <c r="N475" i="2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O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O471" i="2"/>
  <c r="N471" i="2"/>
  <c r="M471" i="2"/>
  <c r="L471" i="2"/>
  <c r="AJ611" i="3" s="1"/>
  <c r="AM611" i="3" s="1"/>
  <c r="W470" i="2"/>
  <c r="V470" i="2"/>
  <c r="U470" i="2"/>
  <c r="T470" i="2"/>
  <c r="S470" i="2"/>
  <c r="R470" i="2"/>
  <c r="Q470" i="2"/>
  <c r="P470" i="2"/>
  <c r="O470" i="2"/>
  <c r="N470" i="2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O468" i="2"/>
  <c r="N468" i="2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O466" i="2"/>
  <c r="N466" i="2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M464" i="2"/>
  <c r="L464" i="2"/>
  <c r="AJ604" i="3" s="1"/>
  <c r="AM604" i="3" s="1"/>
  <c r="W463" i="2"/>
  <c r="V463" i="2"/>
  <c r="U463" i="2"/>
  <c r="T463" i="2"/>
  <c r="S463" i="2"/>
  <c r="R463" i="2"/>
  <c r="Q463" i="2"/>
  <c r="P463" i="2"/>
  <c r="O463" i="2"/>
  <c r="N463" i="2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O462" i="2"/>
  <c r="N462" i="2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M461" i="2"/>
  <c r="L461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O459" i="2"/>
  <c r="N459" i="2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M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M429" i="2"/>
  <c r="L429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M397" i="2"/>
  <c r="L397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M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M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M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M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M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M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M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M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M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M365" i="2"/>
  <c r="L365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M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M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M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M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M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M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M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M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M347" i="2"/>
  <c r="L347" i="2"/>
  <c r="AJ487" i="3" s="1"/>
  <c r="W346" i="2"/>
  <c r="V346" i="2"/>
  <c r="U346" i="2"/>
  <c r="T346" i="2"/>
  <c r="S346" i="2"/>
  <c r="R346" i="2"/>
  <c r="Q346" i="2"/>
  <c r="P346" i="2"/>
  <c r="O346" i="2"/>
  <c r="N346" i="2"/>
  <c r="M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M344" i="2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M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M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M339" i="2"/>
  <c r="L339" i="2"/>
  <c r="AJ479" i="3" s="1"/>
  <c r="W338" i="2"/>
  <c r="V338" i="2"/>
  <c r="U338" i="2"/>
  <c r="T338" i="2"/>
  <c r="S338" i="2"/>
  <c r="R338" i="2"/>
  <c r="Q338" i="2"/>
  <c r="P338" i="2"/>
  <c r="O338" i="2"/>
  <c r="N338" i="2"/>
  <c r="M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M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M336" i="2"/>
  <c r="L336" i="2"/>
  <c r="AJ476" i="3" s="1"/>
  <c r="AM476" i="3" s="1"/>
  <c r="W335" i="2"/>
  <c r="V335" i="2"/>
  <c r="U335" i="2"/>
  <c r="T335" i="2"/>
  <c r="S335" i="2"/>
  <c r="R335" i="2"/>
  <c r="Q335" i="2"/>
  <c r="P335" i="2"/>
  <c r="O335" i="2"/>
  <c r="N335" i="2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M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M333" i="2"/>
  <c r="L333" i="2"/>
  <c r="AJ473" i="3" s="1"/>
  <c r="AM473" i="3" s="1"/>
  <c r="W332" i="2"/>
  <c r="V332" i="2"/>
  <c r="U332" i="2"/>
  <c r="T332" i="2"/>
  <c r="S332" i="2"/>
  <c r="R332" i="2"/>
  <c r="Q332" i="2"/>
  <c r="P332" i="2"/>
  <c r="O332" i="2"/>
  <c r="N332" i="2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M331" i="2"/>
  <c r="L331" i="2"/>
  <c r="AJ471" i="3" s="1"/>
  <c r="W330" i="2"/>
  <c r="V330" i="2"/>
  <c r="U330" i="2"/>
  <c r="T330" i="2"/>
  <c r="S330" i="2"/>
  <c r="R330" i="2"/>
  <c r="Q330" i="2"/>
  <c r="P330" i="2"/>
  <c r="O330" i="2"/>
  <c r="N330" i="2"/>
  <c r="M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O328" i="2"/>
  <c r="N328" i="2"/>
  <c r="M328" i="2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M327" i="2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M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M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M323" i="2"/>
  <c r="L323" i="2"/>
  <c r="AJ463" i="3" s="1"/>
  <c r="W322" i="2"/>
  <c r="V322" i="2"/>
  <c r="U322" i="2"/>
  <c r="T322" i="2"/>
  <c r="S322" i="2"/>
  <c r="R322" i="2"/>
  <c r="Q322" i="2"/>
  <c r="P322" i="2"/>
  <c r="O322" i="2"/>
  <c r="N322" i="2"/>
  <c r="M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M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M320" i="2"/>
  <c r="L320" i="2"/>
  <c r="AJ460" i="3" s="1"/>
  <c r="AM460" i="3" s="1"/>
  <c r="W319" i="2"/>
  <c r="V319" i="2"/>
  <c r="U319" i="2"/>
  <c r="T319" i="2"/>
  <c r="S319" i="2"/>
  <c r="R319" i="2"/>
  <c r="Q319" i="2"/>
  <c r="P319" i="2"/>
  <c r="O319" i="2"/>
  <c r="N319" i="2"/>
  <c r="M319" i="2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M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M317" i="2"/>
  <c r="L317" i="2"/>
  <c r="AJ457" i="3" s="1"/>
  <c r="AM457" i="3" s="1"/>
  <c r="W316" i="2"/>
  <c r="V316" i="2"/>
  <c r="U316" i="2"/>
  <c r="T316" i="2"/>
  <c r="S316" i="2"/>
  <c r="R316" i="2"/>
  <c r="Q316" i="2"/>
  <c r="P316" i="2"/>
  <c r="O316" i="2"/>
  <c r="N316" i="2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M315" i="2"/>
  <c r="L315" i="2"/>
  <c r="AJ455" i="3" s="1"/>
  <c r="W314" i="2"/>
  <c r="V314" i="2"/>
  <c r="U314" i="2"/>
  <c r="T314" i="2"/>
  <c r="S314" i="2"/>
  <c r="R314" i="2"/>
  <c r="Q314" i="2"/>
  <c r="P314" i="2"/>
  <c r="O314" i="2"/>
  <c r="N314" i="2"/>
  <c r="M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O312" i="2"/>
  <c r="N312" i="2"/>
  <c r="M312" i="2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M311" i="2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M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M307" i="2"/>
  <c r="L307" i="2"/>
  <c r="AJ447" i="3" s="1"/>
  <c r="W306" i="2"/>
  <c r="V306" i="2"/>
  <c r="U306" i="2"/>
  <c r="T306" i="2"/>
  <c r="S306" i="2"/>
  <c r="R306" i="2"/>
  <c r="Q306" i="2"/>
  <c r="P306" i="2"/>
  <c r="O306" i="2"/>
  <c r="N306" i="2"/>
  <c r="M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M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M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M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M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M299" i="2"/>
  <c r="L299" i="2"/>
  <c r="AJ439" i="3" s="1"/>
  <c r="W298" i="2"/>
  <c r="V298" i="2"/>
  <c r="U298" i="2"/>
  <c r="T298" i="2"/>
  <c r="S298" i="2"/>
  <c r="R298" i="2"/>
  <c r="Q298" i="2"/>
  <c r="P298" i="2"/>
  <c r="O298" i="2"/>
  <c r="N298" i="2"/>
  <c r="M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M296" i="2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M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M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M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M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M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M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M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M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M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M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M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M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M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M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M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M271" i="2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M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M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M267" i="2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M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M263" i="2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M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M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M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M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M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M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M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M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M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M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M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M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M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M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M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M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M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M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M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M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M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M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M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M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M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M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M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M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M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M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M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M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M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M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M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M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M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M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M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M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M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M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M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M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M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M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M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M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M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M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M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M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M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M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M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M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M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M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M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M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M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M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M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M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M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M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M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M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M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M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AJ188" i="3" s="1"/>
  <c r="AM188" i="3" s="1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L42" i="2"/>
  <c r="W41" i="2"/>
  <c r="V41" i="2"/>
  <c r="U41" i="2"/>
  <c r="T41" i="2"/>
  <c r="S41" i="2"/>
  <c r="R41" i="2"/>
  <c r="Q41" i="2"/>
  <c r="P41" i="2"/>
  <c r="O41" i="2"/>
  <c r="N41" i="2"/>
  <c r="L41" i="2"/>
  <c r="W40" i="2"/>
  <c r="V40" i="2"/>
  <c r="U40" i="2"/>
  <c r="T40" i="2"/>
  <c r="S40" i="2"/>
  <c r="R40" i="2"/>
  <c r="Q40" i="2"/>
  <c r="P40" i="2"/>
  <c r="O40" i="2"/>
  <c r="N40" i="2"/>
  <c r="L40" i="2"/>
  <c r="W39" i="2"/>
  <c r="V39" i="2"/>
  <c r="U39" i="2"/>
  <c r="T39" i="2"/>
  <c r="S39" i="2"/>
  <c r="R39" i="2"/>
  <c r="Q39" i="2"/>
  <c r="P39" i="2"/>
  <c r="O39" i="2"/>
  <c r="N39" i="2"/>
  <c r="L39" i="2"/>
  <c r="W38" i="2"/>
  <c r="V38" i="2"/>
  <c r="U38" i="2"/>
  <c r="T38" i="2"/>
  <c r="S38" i="2"/>
  <c r="R38" i="2"/>
  <c r="Q38" i="2"/>
  <c r="P38" i="2"/>
  <c r="O38" i="2"/>
  <c r="N38" i="2"/>
  <c r="L38" i="2"/>
  <c r="W37" i="2"/>
  <c r="V37" i="2"/>
  <c r="U37" i="2"/>
  <c r="T37" i="2"/>
  <c r="S37" i="2"/>
  <c r="R37" i="2"/>
  <c r="Q37" i="2"/>
  <c r="P37" i="2"/>
  <c r="O37" i="2"/>
  <c r="N37" i="2"/>
  <c r="L37" i="2"/>
  <c r="W36" i="2"/>
  <c r="V36" i="2"/>
  <c r="U36" i="2"/>
  <c r="T36" i="2"/>
  <c r="S36" i="2"/>
  <c r="R36" i="2"/>
  <c r="Q36" i="2"/>
  <c r="P36" i="2"/>
  <c r="O36" i="2"/>
  <c r="N36" i="2"/>
  <c r="L36" i="2"/>
  <c r="F36" i="2"/>
  <c r="W35" i="2"/>
  <c r="V35" i="2"/>
  <c r="U35" i="2"/>
  <c r="T35" i="2"/>
  <c r="S35" i="2"/>
  <c r="R35" i="2"/>
  <c r="Q35" i="2"/>
  <c r="P35" i="2"/>
  <c r="O35" i="2"/>
  <c r="N35" i="2"/>
  <c r="M35" i="2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M34" i="2"/>
  <c r="L34" i="2"/>
  <c r="W33" i="2"/>
  <c r="V33" i="2"/>
  <c r="U33" i="2"/>
  <c r="T33" i="2"/>
  <c r="S33" i="2"/>
  <c r="R33" i="2"/>
  <c r="Q33" i="2"/>
  <c r="P33" i="2"/>
  <c r="O33" i="2"/>
  <c r="N33" i="2"/>
  <c r="M33" i="2"/>
  <c r="L33" i="2"/>
  <c r="W32" i="2"/>
  <c r="V32" i="2"/>
  <c r="U32" i="2"/>
  <c r="T32" i="2"/>
  <c r="S32" i="2"/>
  <c r="R32" i="2"/>
  <c r="Q32" i="2"/>
  <c r="P32" i="2"/>
  <c r="O32" i="2"/>
  <c r="N32" i="2"/>
  <c r="M32" i="2"/>
  <c r="L32" i="2"/>
  <c r="W31" i="2"/>
  <c r="V31" i="2"/>
  <c r="U31" i="2"/>
  <c r="T31" i="2"/>
  <c r="S31" i="2"/>
  <c r="R31" i="2"/>
  <c r="Q31" i="2"/>
  <c r="P31" i="2"/>
  <c r="O31" i="2"/>
  <c r="N31" i="2"/>
  <c r="M31" i="2"/>
  <c r="L31" i="2"/>
  <c r="W30" i="2"/>
  <c r="V30" i="2"/>
  <c r="U30" i="2"/>
  <c r="T30" i="2"/>
  <c r="S30" i="2"/>
  <c r="R30" i="2"/>
  <c r="Q30" i="2"/>
  <c r="P30" i="2"/>
  <c r="O30" i="2"/>
  <c r="N30" i="2"/>
  <c r="M30" i="2"/>
  <c r="L30" i="2"/>
  <c r="AJ170" i="3" s="1"/>
  <c r="AM170" i="3" s="1"/>
  <c r="W29" i="2"/>
  <c r="V29" i="2"/>
  <c r="U29" i="2"/>
  <c r="T29" i="2"/>
  <c r="S29" i="2"/>
  <c r="R29" i="2"/>
  <c r="Q29" i="2"/>
  <c r="P29" i="2"/>
  <c r="O29" i="2"/>
  <c r="N29" i="2"/>
  <c r="M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AJ160" i="3" s="1"/>
  <c r="AM160" i="3" s="1"/>
  <c r="W19" i="2"/>
  <c r="V19" i="2"/>
  <c r="U19" i="2"/>
  <c r="T19" i="2"/>
  <c r="S19" i="2"/>
  <c r="R19" i="2"/>
  <c r="Q19" i="2"/>
  <c r="P19" i="2"/>
  <c r="O19" i="2"/>
  <c r="N19" i="2"/>
  <c r="M19" i="2"/>
  <c r="L19" i="2"/>
  <c r="AJ159" i="3" s="1"/>
  <c r="AM159" i="3" s="1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AJ157" i="3" s="1"/>
  <c r="AM157" i="3" s="1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L14" i="2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W11" i="2"/>
  <c r="V11" i="2"/>
  <c r="U11" i="2"/>
  <c r="T11" i="2"/>
  <c r="S11" i="2"/>
  <c r="R11" i="2"/>
  <c r="Q11" i="2"/>
  <c r="P11" i="2"/>
  <c r="O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W9" i="2"/>
  <c r="V9" i="2"/>
  <c r="U9" i="2"/>
  <c r="T9" i="2"/>
  <c r="S9" i="2"/>
  <c r="R9" i="2"/>
  <c r="Q9" i="2"/>
  <c r="P9" i="2"/>
  <c r="O9" i="2"/>
  <c r="N9" i="2"/>
  <c r="L9" i="2"/>
  <c r="W8" i="2"/>
  <c r="V8" i="2"/>
  <c r="U8" i="2"/>
  <c r="T8" i="2"/>
  <c r="S8" i="2"/>
  <c r="R8" i="2"/>
  <c r="Q8" i="2"/>
  <c r="P8" i="2"/>
  <c r="O8" i="2"/>
  <c r="N8" i="2"/>
  <c r="L8" i="2"/>
  <c r="W7" i="2"/>
  <c r="V7" i="2"/>
  <c r="U7" i="2"/>
  <c r="T7" i="2"/>
  <c r="S7" i="2"/>
  <c r="R7" i="2"/>
  <c r="Q7" i="2"/>
  <c r="P7" i="2"/>
  <c r="O7" i="2"/>
  <c r="N7" i="2"/>
  <c r="L7" i="2"/>
  <c r="W6" i="2"/>
  <c r="V6" i="2"/>
  <c r="U6" i="2"/>
  <c r="T6" i="2"/>
  <c r="S6" i="2"/>
  <c r="R6" i="2"/>
  <c r="Q6" i="2"/>
  <c r="P6" i="2"/>
  <c r="O6" i="2"/>
  <c r="N6" i="2"/>
  <c r="L6" i="2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O4" i="2"/>
  <c r="N4" i="2"/>
  <c r="L4" i="2"/>
  <c r="W3" i="2"/>
  <c r="V3" i="2"/>
  <c r="U3" i="2"/>
  <c r="T3" i="2"/>
  <c r="S3" i="2"/>
  <c r="R3" i="2"/>
  <c r="Q3" i="2"/>
  <c r="P3" i="2"/>
  <c r="O3" i="2"/>
  <c r="N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J32" i="5"/>
  <c r="N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45" i="3" l="1"/>
  <c r="AM145" i="3" s="1"/>
  <c r="AJ147" i="3"/>
  <c r="AM147" i="3" s="1"/>
  <c r="AJ149" i="3"/>
  <c r="AM149" i="3" s="1"/>
  <c r="AJ151" i="3"/>
  <c r="AM151" i="3" s="1"/>
  <c r="M40" i="2"/>
  <c r="AJ180" i="3" s="1"/>
  <c r="AM180" i="3" s="1"/>
  <c r="AJ941" i="3"/>
  <c r="AM941" i="3" s="1"/>
  <c r="M801" i="2"/>
  <c r="AJ945" i="3"/>
  <c r="AM945" i="3" s="1"/>
  <c r="M805" i="2"/>
  <c r="M809" i="2"/>
  <c r="AJ949" i="3"/>
  <c r="AM949" i="3" s="1"/>
  <c r="AJ953" i="3"/>
  <c r="AM953" i="3" s="1"/>
  <c r="M813" i="2"/>
  <c r="AJ957" i="3"/>
  <c r="AM957" i="3" s="1"/>
  <c r="M817" i="2"/>
  <c r="M821" i="2"/>
  <c r="AJ961" i="3"/>
  <c r="AM961" i="3" s="1"/>
  <c r="M825" i="2"/>
  <c r="AJ965" i="3"/>
  <c r="AM965" i="3" s="1"/>
  <c r="AJ969" i="3"/>
  <c r="AM969" i="3" s="1"/>
  <c r="M829" i="2"/>
  <c r="AJ973" i="3"/>
  <c r="AM973" i="3" s="1"/>
  <c r="M833" i="2"/>
  <c r="M837" i="2"/>
  <c r="AJ977" i="3"/>
  <c r="AM977" i="3" s="1"/>
  <c r="AJ981" i="3"/>
  <c r="AM981" i="3" s="1"/>
  <c r="M841" i="2"/>
  <c r="AJ985" i="3"/>
  <c r="AM985" i="3" s="1"/>
  <c r="M845" i="2"/>
  <c r="AJ989" i="3"/>
  <c r="AM989" i="3" s="1"/>
  <c r="M849" i="2"/>
  <c r="M853" i="2"/>
  <c r="AJ993" i="3"/>
  <c r="AM993" i="3" s="1"/>
  <c r="AJ997" i="3"/>
  <c r="AM997" i="3" s="1"/>
  <c r="M857" i="2"/>
  <c r="M861" i="2"/>
  <c r="AJ1001" i="3"/>
  <c r="AM1001" i="3" s="1"/>
  <c r="M865" i="2"/>
  <c r="AJ1005" i="3"/>
  <c r="AM1005" i="3" s="1"/>
  <c r="M39" i="2"/>
  <c r="AJ179" i="3" s="1"/>
  <c r="AM179" i="3" s="1"/>
  <c r="M800" i="2"/>
  <c r="AJ940" i="3"/>
  <c r="AM940" i="3" s="1"/>
  <c r="M804" i="2"/>
  <c r="AJ944" i="3"/>
  <c r="AM944" i="3" s="1"/>
  <c r="AJ948" i="3"/>
  <c r="AM948" i="3" s="1"/>
  <c r="M808" i="2"/>
  <c r="AJ952" i="3"/>
  <c r="AM952" i="3" s="1"/>
  <c r="M812" i="2"/>
  <c r="M816" i="2"/>
  <c r="AJ956" i="3"/>
  <c r="AM956" i="3" s="1"/>
  <c r="AJ960" i="3"/>
  <c r="AM960" i="3" s="1"/>
  <c r="M820" i="2"/>
  <c r="AJ964" i="3"/>
  <c r="AM964" i="3" s="1"/>
  <c r="M824" i="2"/>
  <c r="M828" i="2"/>
  <c r="AJ968" i="3"/>
  <c r="AM968" i="3" s="1"/>
  <c r="M832" i="2"/>
  <c r="AJ972" i="3"/>
  <c r="AM972" i="3" s="1"/>
  <c r="AJ976" i="3"/>
  <c r="AM976" i="3" s="1"/>
  <c r="M836" i="2"/>
  <c r="AJ980" i="3"/>
  <c r="AM980" i="3" s="1"/>
  <c r="M840" i="2"/>
  <c r="AJ984" i="3"/>
  <c r="AM984" i="3" s="1"/>
  <c r="M844" i="2"/>
  <c r="M848" i="2"/>
  <c r="AJ988" i="3"/>
  <c r="AM988" i="3" s="1"/>
  <c r="M852" i="2"/>
  <c r="AJ992" i="3"/>
  <c r="AM992" i="3" s="1"/>
  <c r="M856" i="2"/>
  <c r="AJ996" i="3"/>
  <c r="AM996" i="3" s="1"/>
  <c r="AJ1000" i="3"/>
  <c r="AM1000" i="3" s="1"/>
  <c r="M860" i="2"/>
  <c r="AJ1004" i="3"/>
  <c r="AM1004" i="3" s="1"/>
  <c r="M864" i="2"/>
  <c r="AJ142" i="3"/>
  <c r="AM142" i="3" s="1"/>
  <c r="AJ2" i="3"/>
  <c r="AM2" i="3" s="1"/>
  <c r="AJ162" i="3"/>
  <c r="AM162" i="3" s="1"/>
  <c r="AJ163" i="3"/>
  <c r="AM163" i="3" s="1"/>
  <c r="AJ164" i="3"/>
  <c r="AM164" i="3" s="1"/>
  <c r="AJ165" i="3"/>
  <c r="AM165" i="3" s="1"/>
  <c r="AJ166" i="3"/>
  <c r="AM166" i="3" s="1"/>
  <c r="AJ167" i="3"/>
  <c r="AM167" i="3" s="1"/>
  <c r="AJ168" i="3"/>
  <c r="AM168" i="3" s="1"/>
  <c r="AJ178" i="3"/>
  <c r="AM178" i="3" s="1"/>
  <c r="M38" i="2"/>
  <c r="AJ182" i="3"/>
  <c r="AM182" i="3" s="1"/>
  <c r="M42" i="2"/>
  <c r="AJ183" i="3"/>
  <c r="AM183" i="3" s="1"/>
  <c r="AJ185" i="3"/>
  <c r="AM185" i="3" s="1"/>
  <c r="AJ143" i="3"/>
  <c r="AM143" i="3" s="1"/>
  <c r="AJ153" i="3"/>
  <c r="AM153" i="3" s="1"/>
  <c r="AJ13" i="3"/>
  <c r="AM13" i="3" s="1"/>
  <c r="M36" i="2"/>
  <c r="AJ176" i="3" s="1"/>
  <c r="AM176" i="3" s="1"/>
  <c r="M3" i="2"/>
  <c r="AJ3" i="3" s="1"/>
  <c r="AM3" i="3" s="1"/>
  <c r="M4" i="2"/>
  <c r="AJ144" i="3" s="1"/>
  <c r="AM144" i="3" s="1"/>
  <c r="M5" i="2"/>
  <c r="AJ5" i="3" s="1"/>
  <c r="AM5" i="3" s="1"/>
  <c r="M6" i="2"/>
  <c r="AJ146" i="3" s="1"/>
  <c r="AM146" i="3" s="1"/>
  <c r="M7" i="2"/>
  <c r="AJ7" i="3" s="1"/>
  <c r="AM7" i="3" s="1"/>
  <c r="M8" i="2"/>
  <c r="AJ8" i="3" s="1"/>
  <c r="AM8" i="3" s="1"/>
  <c r="M9" i="2"/>
  <c r="AJ9" i="3" s="1"/>
  <c r="AM9" i="3" s="1"/>
  <c r="M10" i="2"/>
  <c r="AJ150" i="3" s="1"/>
  <c r="AM150" i="3" s="1"/>
  <c r="M11" i="2"/>
  <c r="AJ11" i="3" s="1"/>
  <c r="AM11" i="3" s="1"/>
  <c r="M12" i="2"/>
  <c r="AJ152" i="3" s="1"/>
  <c r="AM152" i="3" s="1"/>
  <c r="M13" i="2"/>
  <c r="M14" i="2"/>
  <c r="AJ154" i="3" s="1"/>
  <c r="AM154" i="3" s="1"/>
  <c r="AJ169" i="3"/>
  <c r="AM169" i="3" s="1"/>
  <c r="AJ171" i="3"/>
  <c r="AM171" i="3" s="1"/>
  <c r="AJ172" i="3"/>
  <c r="AM172" i="3" s="1"/>
  <c r="AJ173" i="3"/>
  <c r="AM173" i="3" s="1"/>
  <c r="AJ174" i="3"/>
  <c r="AM174" i="3" s="1"/>
  <c r="AJ177" i="3"/>
  <c r="AM177" i="3" s="1"/>
  <c r="M37" i="2"/>
  <c r="AJ181" i="3"/>
  <c r="AM181" i="3" s="1"/>
  <c r="M41" i="2"/>
  <c r="AJ155" i="3"/>
  <c r="AM155" i="3" s="1"/>
  <c r="AJ156" i="3"/>
  <c r="AM156" i="3" s="1"/>
  <c r="AJ158" i="3"/>
  <c r="AM158" i="3" s="1"/>
  <c r="AJ161" i="3"/>
  <c r="AM161" i="3" s="1"/>
  <c r="AJ184" i="3"/>
  <c r="AM184" i="3" s="1"/>
  <c r="AJ186" i="3"/>
  <c r="AM186" i="3" s="1"/>
  <c r="AJ187" i="3"/>
  <c r="AM187" i="3" s="1"/>
  <c r="AJ189" i="3"/>
  <c r="AM189" i="3" s="1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M823" i="2"/>
  <c r="AJ963" i="3"/>
  <c r="AM963" i="3" s="1"/>
  <c r="M827" i="2"/>
  <c r="AJ967" i="3"/>
  <c r="AM967" i="3" s="1"/>
  <c r="AJ971" i="3"/>
  <c r="AM971" i="3" s="1"/>
  <c r="M831" i="2"/>
  <c r="AJ975" i="3"/>
  <c r="AM975" i="3" s="1"/>
  <c r="M835" i="2"/>
  <c r="M839" i="2"/>
  <c r="AJ979" i="3"/>
  <c r="AM979" i="3" s="1"/>
  <c r="M843" i="2"/>
  <c r="AJ983" i="3"/>
  <c r="AM983" i="3" s="1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AJ942" i="3"/>
  <c r="AM942" i="3" s="1"/>
  <c r="AJ962" i="3"/>
  <c r="AM962" i="3" s="1"/>
  <c r="AJ938" i="3"/>
  <c r="AM938" i="3" s="1"/>
  <c r="M798" i="2"/>
  <c r="M806" i="2"/>
  <c r="AJ946" i="3"/>
  <c r="AM946" i="3" s="1"/>
  <c r="AJ950" i="3"/>
  <c r="AM950" i="3" s="1"/>
  <c r="M810" i="2"/>
  <c r="AJ954" i="3"/>
  <c r="AM954" i="3" s="1"/>
  <c r="M814" i="2"/>
  <c r="M818" i="2"/>
  <c r="AJ958" i="3"/>
  <c r="AM958" i="3" s="1"/>
  <c r="M826" i="2"/>
  <c r="AJ966" i="3"/>
  <c r="AM966" i="3" s="1"/>
  <c r="M830" i="2"/>
  <c r="AJ970" i="3"/>
  <c r="AM970" i="3" s="1"/>
  <c r="AJ974" i="3"/>
  <c r="AM974" i="3" s="1"/>
  <c r="M834" i="2"/>
  <c r="M838" i="2"/>
  <c r="AJ978" i="3"/>
  <c r="AM978" i="3" s="1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M858" i="2"/>
  <c r="AJ998" i="3"/>
  <c r="AM998" i="3" s="1"/>
  <c r="AJ1002" i="3"/>
  <c r="AM1002" i="3" s="1"/>
  <c r="M862" i="2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10" i="3" l="1"/>
  <c r="AM10" i="3" s="1"/>
  <c r="AJ12" i="3"/>
  <c r="AM12" i="3" s="1"/>
  <c r="AJ6" i="3"/>
  <c r="AM6" i="3" s="1"/>
  <c r="AJ4" i="3"/>
  <c r="AM4" i="3" s="1"/>
  <c r="AJ148" i="3"/>
  <c r="AM148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<sst xmlns="http://schemas.openxmlformats.org/spreadsheetml/2006/main" count="903" uniqueCount="159">
  <si>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</si>
  <si>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</si>
  <si>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</si>
  <si>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</si>
  <si>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</si>
  <si>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</si>
  <si>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</si>
  <si>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</si>
  <si>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</si>
  <si>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</si>
  <si>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</si>
  <si>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</si>
  <si>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</si>
  <si>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</si>
  <si>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</si>
  <si>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</si>
  <si>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</si>
  <si>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</si>
  <si>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</si>
  <si>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</si>
  <si>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</si>
  <si>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</si>
  <si>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</si>
  <si>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</si>
  <si>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</si>
  <si>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</si>
  <si>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</si>
  <si>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</si>
  <si>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</si>
  <si>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</si>
  <si>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</si>
  <si>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</si>
  <si>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</si>
  <si>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</si>
  <si>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</si>
  <si>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</si>
  <si>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</si>
  <si>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</si>
  <si>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</si>
  <si>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</si>
  <si>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</si>
  <si>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</si>
  <si>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</si>
  <si>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</si>
  <si>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</si>
  <si>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</si>
  <si>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</si>
  <si>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</si>
  <si>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</si>
  <si>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</si>
  <si>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</si>
  <si>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</si>
  <si>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</si>
  <si>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</si>
  <si>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</si>
  <si>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</si>
  <si>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</si>
  <si>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</si>
  <si>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</si>
  <si>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</si>
  <si>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</si>
  <si>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</si>
  <si>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</si>
  <si>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</si>
  <si>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</si>
  <si>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</si>
  <si>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</si>
  <si>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</si>
  <si>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</si>
  <si>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</si>
  <si>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</si>
  <si>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</si>
  <si>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</si>
  <si>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</si>
  <si>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</si>
  <si>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</si>
  <si>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</si>
  <si>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</si>
  <si>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</si>
  <si>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</si>
  <si>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</si>
  <si>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</si>
  <si>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</si>
  <si>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</si>
  <si>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</si>
  <si>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</si>
  <si>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</si>
  <si>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</si>
  <si>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</si>
  <si>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</si>
  <si>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</si>
  <si>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</si>
  <si>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</si>
  <si>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</si>
  <si>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</si>
  <si>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</si>
  <si>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</si>
  <si>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</si>
  <si>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</si>
  <si>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</si>
  <si>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</si>
  <si>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</si>
  <si>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</si>
  <si>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</si>
  <si>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</si>
  <si>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</si>
  <si>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</si>
  <si>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</si>
  <si>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</si>
  <si>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</si>
  <si>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</si>
  <si>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</si>
  <si>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</si>
  <si>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</si>
  <si>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</si>
  <si>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</si>
  <si>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</si>
  <si>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</si>
  <si>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</si>
  <si>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</si>
  <si>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</si>
  <si>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</si>
  <si>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</si>
  <si>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</si>
  <si>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</si>
  <si>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</si>
  <si>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</si>
  <si>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</si>
  <si>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</si>
  <si>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</si>
  <si>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</si>
  <si>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</si>
  <si>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</si>
  <si>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</si>
  <si>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</si>
  <si>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</si>
  <si>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</si>
  <si>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</si>
  <si>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</si>
  <si>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</si>
  <si>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</si>
  <si>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</si>
  <si>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</si>
  <si>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</si>
  <si>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</si>
  <si>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</si>
  <si>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</si>
  <si>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</si>
  <si>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</si>
  <si>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</si>
  <si>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</si>
  <si>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101653</t>
  </si>
  <si>
    <t>615 S River Dr</t>
  </si>
  <si>
    <t>Tempe, AZ</t>
  </si>
  <si>
    <t>TEMPAZKP</t>
  </si>
  <si>
    <t>AZ-615</t>
  </si>
  <si>
    <t>Richard Williams</t>
  </si>
  <si>
    <t>Ed White</t>
  </si>
  <si>
    <t>AZ-615: ZAYO-ENT-W-1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</si>
</sst>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AZ-615: ZAYO-ENT-W-1</v>
      </c>
      <c r="K32" s="51"/>
      <c r="L32" s="51"/>
      <c r="M32" s="51"/>
      <c r="N32" s="37" t="str">
        <f t="shared" si="22"/>
        <v xml:space="preserve">AZ-615: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152</v>
      </c>
      <c r="C41" s="493" t="s">
        <v>153</v>
      </c>
      <c r="D41" s="493"/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8" t="s">
        <v>154</v>
      </c>
      <c r="C44" s="499"/>
      <c r="D44" s="478" t="s">
        <v>155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AZ-615: ZAYO-ENT-W-1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 t="s">
        <v>156</v>
      </c>
      <c r="C50" s="508">
        <v>42681</v>
      </c>
      <c r="D50" s="510" t="s">
        <v>157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101653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/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3" sqref="B13:B15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101653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158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>
        <v>48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AZ-615: ZAYO-ENT-W-1</v>
      </c>
      <c r="AI1" s="147" t="s">
        <v>21</v>
      </c>
      <c r="AJ1" s="149" t="s">
        <v>13</v>
      </c>
      <c r="AM1" s="149" t="str">
        <f>AF1</f>
        <v>[A] AZ-615: ZAYO-ENT-W-1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101653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101653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101653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 t="str">
        <f>IF('Cover - Location Info'!D41="","",'Cover - Location Info'!D41)</f>
        <v/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Richard P. Williams</cp:lastModifiedBy>
  <cp:lastPrinted>2014-07-02T16:10:46Z</cp:lastPrinted>
  <dcterms:created xsi:type="dcterms:W3CDTF">1998-05-29T15:48:38Z</dcterms:created>
  <dcterms:modified xsi:type="dcterms:W3CDTF">2016-11-07T22:44:32Z</dcterms:modified>
</cp:coreProperties>
</file>