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640" windowHeight="11160" firstSheet="1" activeTab="4"/>
  </bookViews>
  <sheets>
    <sheet sheetId="1" name="Hoja1" state="hidden" r:id="rId4"/>
    <sheet sheetId="2" name="Vol. 01" state="visible" r:id="rId5"/>
    <sheet sheetId="3" name="Vol. 02" state="visible" r:id="rId6"/>
    <sheet sheetId="4" name="Vol.03" state="visible" r:id="rId7"/>
    <sheet sheetId="5" name="Vol.04" state="visible" r:id="rId8"/>
  </sheets>
  <definedNames>
    <definedName name="_xlnm.Print_Area" localSheetId="0">'Hoja1'!$A1:$L28</definedName>
  </definedNames>
  <calcPr calcId="171027"/>
</workbook>
</file>

<file path=xl/sharedStrings.xml><?xml version="1.0" encoding="utf-8"?>
<sst xmlns="http://schemas.openxmlformats.org/spreadsheetml/2006/main" count="769" uniqueCount="95">
  <si>
    <t xml:space="preserve">FECHA DE PLANILLA 
ENTRADA</t>
  </si>
  <si>
    <t xml:space="preserve">EMPRE
TRANSPORTADORA</t>
  </si>
  <si>
    <r>
      <t xml:space="preserve">PLANILLA </t>
    </r>
    <r>
      <rPr>
        <b/>
        <color theme="0"/>
        <family val="2"/>
        <scheme val="minor"/>
        <sz val="40"/>
        <rFont val="Calibri"/>
      </rPr>
      <t>01</t>
    </r>
  </si>
  <si>
    <t xml:space="preserve">N° REGISTRO 
ENTRADA SOLEMAR</t>
  </si>
  <si>
    <t>HORA INGRESO</t>
  </si>
  <si>
    <t>PATENTE CHASIS</t>
  </si>
  <si>
    <t xml:space="preserve">CONSIGNATARIO
ACOPIADOR</t>
  </si>
  <si>
    <t>PATENTE REMOLQUE</t>
  </si>
  <si>
    <t>NOMBRE ROMANEO</t>
  </si>
  <si>
    <t>Solemar Alimentaria S.A.</t>
  </si>
  <si>
    <t>RENSPA N°</t>
  </si>
  <si>
    <t xml:space="preserve">CUIT PROVEEDOR
ACOPIADOR</t>
  </si>
  <si>
    <t>LUGAR EMISSION GUIA</t>
  </si>
  <si>
    <t>N° SEMANA</t>
  </si>
  <si>
    <t xml:space="preserve">MACHO
s/documento</t>
  </si>
  <si>
    <t>GUIA N°</t>
  </si>
  <si>
    <t xml:space="preserve">NOMBRE
REMITENTE</t>
  </si>
  <si>
    <t>DTA N°</t>
  </si>
  <si>
    <t>TROPA N°</t>
  </si>
  <si>
    <t>N° PRECINTO</t>
  </si>
  <si>
    <t xml:space="preserve">N°
PRO.</t>
  </si>
  <si>
    <t xml:space="preserve">NOTA POR 
FAENA</t>
  </si>
  <si>
    <t>TIPO ANIMAL</t>
  </si>
  <si>
    <t>SEXO</t>
  </si>
  <si>
    <t>COLOR</t>
  </si>
  <si>
    <t xml:space="preserve">PESO
ENTRADA</t>
  </si>
  <si>
    <t>DESBA. %</t>
  </si>
  <si>
    <t xml:space="preserve">TIPIFICA
CION</t>
  </si>
  <si>
    <t xml:space="preserve">ESTADO
CARNE</t>
  </si>
  <si>
    <t xml:space="preserve">CORRAL
N°</t>
  </si>
  <si>
    <t>NOTA ANIMAL</t>
  </si>
  <si>
    <t>PLANILLA 01</t>
  </si>
  <si>
    <t>Registro Ingreso Hacienda Nº:</t>
  </si>
  <si>
    <t>Fecha:</t>
  </si>
  <si>
    <t>Hora:</t>
  </si>
  <si>
    <t>Semana Nº:</t>
  </si>
  <si>
    <t>Tropa Nº:</t>
  </si>
  <si>
    <t>Productor:</t>
  </si>
  <si>
    <t>CUIT:</t>
  </si>
  <si>
    <t>Consignatario:</t>
  </si>
  <si>
    <t>Origen:</t>
  </si>
  <si>
    <t>Provincia:</t>
  </si>
  <si>
    <t>Localidad:</t>
  </si>
  <si>
    <t>C.P:</t>
  </si>
  <si>
    <t>DTA:</t>
  </si>
  <si>
    <t>RENSPA:</t>
  </si>
  <si>
    <t xml:space="preserve">Transportista: </t>
  </si>
  <si>
    <t>Patente Chasis:</t>
  </si>
  <si>
    <t>Patente Acoplado:</t>
  </si>
  <si>
    <t>Chofer:</t>
  </si>
  <si>
    <t>DNI:</t>
  </si>
  <si>
    <t>Nº Guia:</t>
  </si>
  <si>
    <t>Fecha Guia:</t>
  </si>
  <si>
    <t>Precintos:</t>
  </si>
  <si>
    <t>Nº SENASA:</t>
  </si>
  <si>
    <t>Referencias:</t>
  </si>
  <si>
    <t>NOVILLITO:</t>
  </si>
  <si>
    <t>NT</t>
  </si>
  <si>
    <t>NOVILLO:</t>
  </si>
  <si>
    <t>No</t>
  </si>
  <si>
    <t>Macho con mas de 2 dientes incisivos:</t>
  </si>
  <si>
    <t>MEJ</t>
  </si>
  <si>
    <t>VAQUILLONA:</t>
  </si>
  <si>
    <t>Vq</t>
  </si>
  <si>
    <t>VACA:</t>
  </si>
  <si>
    <t>Va</t>
  </si>
  <si>
    <t>TORO:</t>
  </si>
  <si>
    <t>To</t>
  </si>
  <si>
    <t>Nº</t>
  </si>
  <si>
    <t>TIPO DE ANIMAL</t>
  </si>
  <si>
    <t>PESO ENTRADA</t>
  </si>
  <si>
    <t>Nº CORRAL</t>
  </si>
  <si>
    <t>Nº CARAVANA</t>
  </si>
  <si>
    <t>PLANILLA 01 - BOVINO</t>
  </si>
  <si>
    <t>Nº Semana:</t>
  </si>
  <si>
    <t>Nombre Productor:</t>
  </si>
  <si>
    <t>Fecha Ingreso:</t>
  </si>
  <si>
    <t>Nº Tropa:</t>
  </si>
  <si>
    <t>C.P.:</t>
  </si>
  <si>
    <t>Nombre Transporte:</t>
  </si>
  <si>
    <t>Nº GUIA</t>
  </si>
  <si>
    <t>Precinstos:</t>
  </si>
  <si>
    <t>NOVILLO</t>
  </si>
  <si>
    <t>VAQUILLONA</t>
  </si>
  <si>
    <t>NOVILLITO</t>
  </si>
  <si>
    <t>VACA</t>
  </si>
  <si>
    <t>TORO</t>
  </si>
  <si>
    <t>Macho con mas de 2 dientes incisivos</t>
  </si>
  <si>
    <t>Matarife:</t>
  </si>
  <si>
    <t>Nº RENSPA:</t>
  </si>
  <si>
    <t>Nº CERT. LAVADO</t>
  </si>
  <si>
    <t>CHECK</t>
  </si>
  <si>
    <t>RAZA</t>
  </si>
  <si>
    <t>Cantidad Animales: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</si>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</sst>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theme="0"/>
      <family val="2"/>
      <scheme val="minor"/>
      <sz val="11"/>
      <name val="Calibri"/>
    </font>
    <font>
      <b/>
      <color theme="1"/>
      <family val="2"/>
      <scheme val="minor"/>
      <sz val="9"/>
      <name val="Calibri"/>
    </font>
    <font>
      <b/>
      <color rgb="FFFF0000"/>
      <family val="2"/>
      <scheme val="minor"/>
      <sz val="11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8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b/>
      <family val="2"/>
      <scheme val="minor"/>
      <sz val="12"/>
      <name val="Calibri"/>
    </font>
    <font>
      <family val="2"/>
      <scheme val="minor"/>
      <sz val="12"/>
      <name val="Calibri"/>
    </font>
    <font>
      <b/>
      <i/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color theme="1"/>
      <family val="2"/>
      <scheme val="minor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/>
      <bottom style="double"/>
      <diagonal/>
    </border>
    <border>
      <left/>
      <right/>
      <top style="double"/>
      <bottom/>
      <diagonal/>
    </border>
    <border>
      <left/>
      <right/>
      <top/>
      <bottom style="dashed"/>
      <diagonal/>
    </border>
    <border>
      <left/>
      <right/>
      <top/>
      <bottom style="double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/>
      <bottom style="dashed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/>
    <xf numFmtId="0" fontId="3" fillId="2" borderId="5" xfId="0" applyFont="1" applyFill="1" applyBorder="1"/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7" fillId="0" borderId="7" xfId="0" applyFont="1" applyBorder="1"/>
    <xf numFmtId="0" fontId="1" fillId="0" borderId="7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8" fillId="0" borderId="0" xfId="0" applyFont="1"/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14" xfId="0" applyFont="1" applyBorder="1"/>
    <xf numFmtId="0" fontId="8" fillId="0" borderId="15" xfId="0" applyFont="1" applyBorder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3" borderId="17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9" fillId="0" borderId="18" xfId="0" applyFont="1" applyBorder="1"/>
    <xf numFmtId="0" fontId="10" fillId="0" borderId="19" xfId="0" applyFont="1" applyBorder="1" applyAlignment="1">
      <alignment horizontal="right" vertical="center" wrapText="1"/>
    </xf>
    <xf numFmtId="0" fontId="11" fillId="0" borderId="20" xfId="0" applyFont="1" applyBorder="1" applyAlignment="1">
      <alignment vertical="center"/>
    </xf>
    <xf numFmtId="0" fontId="10" fillId="0" borderId="20" xfId="0" applyFont="1" applyBorder="1" applyAlignment="1">
      <alignment horizontal="right"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1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1" fillId="0" borderId="0" xfId="0" applyFont="1"/>
    <xf numFmtId="0" fontId="10" fillId="0" borderId="0" xfId="0" applyFont="1"/>
    <xf numFmtId="0" fontId="10" fillId="0" borderId="20" xfId="0" applyFont="1" applyBorder="1" applyAlignment="1">
      <alignment horizontal="right"/>
    </xf>
    <xf numFmtId="0" fontId="10" fillId="0" borderId="0" xfId="0" applyFont="1" applyAlignment="1">
      <alignment vertical="center" wrapText="1"/>
    </xf>
    <xf numFmtId="0" fontId="10" fillId="0" borderId="18" xfId="0" applyFont="1" applyBorder="1"/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4" xfId="0" applyFont="1" applyBorder="1" applyAlignment="1">
      <alignment horizontal="right" vertical="center"/>
    </xf>
    <xf numFmtId="0" fontId="11" fillId="0" borderId="14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3" xfId="0" applyFont="1" applyBorder="1"/>
    <xf numFmtId="0" fontId="10" fillId="0" borderId="23" xfId="0" applyFont="1" applyBorder="1" applyAlignment="1">
      <alignment horizontal="right"/>
    </xf>
    <xf numFmtId="0" fontId="11" fillId="0" borderId="23" xfId="0" applyFont="1" applyBorder="1"/>
    <xf numFmtId="0" fontId="10" fillId="0" borderId="23" xfId="0" applyFont="1" applyBorder="1" applyAlignment="1">
      <alignment horizontal="center"/>
    </xf>
    <xf numFmtId="0" fontId="10" fillId="0" borderId="23" xfId="0" applyFont="1" applyBorder="1" applyAlignment="1">
      <alignment horizontal="right" vertical="center" wrapText="1"/>
    </xf>
    <xf numFmtId="0" fontId="10" fillId="0" borderId="24" xfId="0" applyFont="1" applyBorder="1"/>
    <xf numFmtId="0" fontId="10" fillId="0" borderId="0" xfId="0" applyFont="1" applyAlignment="1">
      <alignment horizontal="right"/>
    </xf>
    <xf numFmtId="0" fontId="10" fillId="0" borderId="1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3" xfId="0" applyFont="1" applyBorder="1" applyAlignment="1">
      <alignment horizontal="right"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8" fillId="0" borderId="14" xfId="0" applyFont="1" applyBorder="1" applyAlignment="1">
      <alignment horizontal="right"/>
    </xf>
    <xf numFmtId="0" fontId="9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 vertical="center"/>
    </xf>
    <xf numFmtId="0" fontId="9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0" borderId="23" xfId="0" applyFont="1" applyBorder="1" applyAlignment="1">
      <alignment horizontal="right"/>
    </xf>
    <xf numFmtId="0" fontId="9" fillId="0" borderId="23" xfId="0" applyFont="1" applyBorder="1"/>
    <xf numFmtId="0" fontId="9" fillId="0" borderId="24" xfId="0" applyFont="1" applyBorder="1"/>
    <xf numFmtId="0" fontId="12" fillId="0" borderId="25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32" xfId="0" applyFont="1" applyBorder="1" applyAlignment="1">
      <alignment horizontal="center"/>
    </xf>
    <xf numFmtId="0" fontId="9" fillId="0" borderId="32" xfId="0" applyFont="1" applyBorder="1"/>
    <xf numFmtId="0" fontId="9" fillId="0" borderId="3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35" xfId="0" applyFont="1" applyBorder="1" applyAlignment="1">
      <alignment horizontal="center"/>
    </xf>
    <xf numFmtId="0" fontId="9" fillId="0" borderId="35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3" fillId="0" borderId="36" xfId="0" applyFont="1" applyBorder="1" applyAlignment="1">
      <alignment horizontal="left" vertical="center"/>
    </xf>
    <xf numFmtId="0" fontId="13" fillId="0" borderId="36" xfId="0" applyFont="1" applyBorder="1" applyAlignment="1">
      <alignment horizontal="left"/>
    </xf>
    <xf numFmtId="0" fontId="13" fillId="3" borderId="36" xfId="0" applyFont="1" applyFill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7" xfId="0" applyBorder="1"/>
    <xf numFmtId="0" fontId="13" fillId="0" borderId="0" xfId="0" applyFont="1" applyAlignment="1">
      <alignment horizontal="right" vertical="center"/>
    </xf>
    <xf numFmtId="0" fontId="13" fillId="0" borderId="38" xfId="0" applyFont="1" applyBorder="1" applyAlignment="1">
      <alignment horizontal="left"/>
    </xf>
    <xf numFmtId="0" fontId="13" fillId="0" borderId="38" xfId="0" applyFont="1" applyBorder="1"/>
    <xf numFmtId="0" fontId="0" fillId="0" borderId="38" xfId="0" applyBorder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39" xfId="0" applyFont="1" applyBorder="1" applyAlignment="1">
      <alignment horizontal="right" vertical="center"/>
    </xf>
    <xf numFmtId="0" fontId="13" fillId="0" borderId="39" xfId="0" applyFont="1" applyBorder="1" applyAlignment="1">
      <alignment horizontal="right"/>
    </xf>
    <xf numFmtId="0" fontId="13" fillId="0" borderId="39" xfId="0" applyFont="1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39" xfId="0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6" xfId="0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2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40" xfId="0" applyBorder="1"/>
    <xf numFmtId="0" fontId="9" fillId="0" borderId="7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0" borderId="7" xfId="0" applyBorder="1"/>
    <xf numFmtId="0" fontId="0" fillId="0" borderId="46" xfId="0" applyBorder="1" applyAlignment="1">
      <alignment horizontal="left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0" xfId="0" applyFont="1" applyBorder="1" applyAlignment="1">
      <alignment vertical="center"/>
    </xf>
    <xf numFmtId="0" fontId="9" fillId="0" borderId="44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47" xfId="0" applyBorder="1"/>
    <xf numFmtId="0" fontId="6" fillId="0" borderId="51" xfId="0" applyFont="1" applyBorder="1" applyAlignment="1">
      <alignment vertical="center"/>
    </xf>
    <xf numFmtId="0" fontId="9" fillId="0" borderId="42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workbookViewId="0" zoomScale="100" zoomScaleNormal="100"/>
  </sheetViews>
  <sheetFormatPr defaultRowHeight="15" outlineLevelRow="0" outlineLevelCol="0" x14ac:dyDescent="0.25"/>
  <cols>
    <col min="1" max="1" width="6.85546875" customWidth="1"/>
    <col min="2" max="2" width="13.28515625" customWidth="1"/>
    <col min="3" max="3" width="12.7109375" customWidth="1"/>
    <col min="4" max="4" width="5.5703125" customWidth="1"/>
    <col min="7" max="7" width="7" customWidth="1"/>
    <col min="11" max="11" width="15.5703125" customWidth="1"/>
    <col min="12" max="12" width="28.42578125" customWidth="1"/>
  </cols>
  <sheetData>
    <row r="1" ht="39" customHeight="1" spans="1:12" x14ac:dyDescent="0.25">
      <c r="A1" s="1" t="s">
        <v>0</v>
      </c>
      <c r="B1" s="2"/>
      <c r="C1" s="3"/>
      <c r="D1" s="3"/>
      <c r="E1" s="3"/>
      <c r="F1" s="4" t="s">
        <v>1</v>
      </c>
      <c r="G1" s="5"/>
      <c r="H1" s="3"/>
      <c r="I1" s="3"/>
      <c r="J1" s="3"/>
      <c r="K1" s="6"/>
      <c r="L1" s="7" t="s">
        <v>2</v>
      </c>
    </row>
    <row r="2" ht="20.1" customHeight="1" spans="1:12" x14ac:dyDescent="0.25">
      <c r="A2" s="8" t="s">
        <v>3</v>
      </c>
      <c r="B2" s="9"/>
      <c r="C2" s="10"/>
      <c r="D2" s="10" t="s">
        <v>4</v>
      </c>
      <c r="E2" s="10"/>
      <c r="F2" s="11" t="s">
        <v>5</v>
      </c>
      <c r="G2" s="11"/>
      <c r="H2" s="10"/>
      <c r="I2" s="10"/>
      <c r="J2" s="10"/>
      <c r="K2" s="12" t="s">
        <v>6</v>
      </c>
      <c r="L2" s="13"/>
    </row>
    <row r="3" ht="20.1" customHeight="1" spans="1:12" x14ac:dyDescent="0.25">
      <c r="A3" s="8"/>
      <c r="B3" s="9"/>
      <c r="C3" s="10"/>
      <c r="D3" s="10"/>
      <c r="E3" s="10"/>
      <c r="F3" s="11" t="s">
        <v>7</v>
      </c>
      <c r="G3" s="11"/>
      <c r="H3" s="10"/>
      <c r="I3" s="10"/>
      <c r="J3" s="10"/>
      <c r="K3" s="14"/>
      <c r="L3" s="13"/>
    </row>
    <row r="4" ht="20.1" customHeight="1" spans="1:12" x14ac:dyDescent="0.25">
      <c r="A4" s="15" t="s">
        <v>8</v>
      </c>
      <c r="B4" s="16"/>
      <c r="C4" s="17" t="s">
        <v>9</v>
      </c>
      <c r="D4" s="17"/>
      <c r="E4" s="17"/>
      <c r="F4" s="11" t="s">
        <v>10</v>
      </c>
      <c r="G4" s="11"/>
      <c r="H4" s="10"/>
      <c r="I4" s="10"/>
      <c r="J4" s="10"/>
      <c r="K4" s="12" t="s">
        <v>11</v>
      </c>
      <c r="L4" s="13"/>
    </row>
    <row r="5" ht="20.1" customHeight="1" spans="1:12" x14ac:dyDescent="0.25">
      <c r="A5" s="15"/>
      <c r="B5" s="16"/>
      <c r="C5" s="17"/>
      <c r="D5" s="17"/>
      <c r="E5" s="17"/>
      <c r="F5" s="11" t="s">
        <v>12</v>
      </c>
      <c r="G5" s="11"/>
      <c r="H5" s="10"/>
      <c r="I5" s="10"/>
      <c r="J5" s="10"/>
      <c r="K5" s="14"/>
      <c r="L5" s="13"/>
    </row>
    <row r="6" ht="20.1" customHeight="1" spans="1:12" x14ac:dyDescent="0.25">
      <c r="A6" s="15" t="s">
        <v>13</v>
      </c>
      <c r="B6" s="16"/>
      <c r="C6" s="10"/>
      <c r="D6" s="10"/>
      <c r="E6" s="9" t="s">
        <v>14</v>
      </c>
      <c r="F6" s="11" t="s">
        <v>15</v>
      </c>
      <c r="G6" s="11"/>
      <c r="H6" s="10"/>
      <c r="I6" s="10"/>
      <c r="J6" s="10"/>
      <c r="K6" s="18" t="s">
        <v>16</v>
      </c>
      <c r="L6" s="13"/>
    </row>
    <row r="7" ht="20.1" customHeight="1" spans="1:12" x14ac:dyDescent="0.25">
      <c r="A7" s="15"/>
      <c r="B7" s="16"/>
      <c r="C7" s="10"/>
      <c r="D7" s="10"/>
      <c r="E7" s="19"/>
      <c r="F7" s="11" t="s">
        <v>17</v>
      </c>
      <c r="G7" s="11"/>
      <c r="H7" s="10"/>
      <c r="I7" s="10"/>
      <c r="J7" s="10"/>
      <c r="K7" s="16"/>
      <c r="L7" s="13"/>
    </row>
    <row r="8" ht="20.1" customHeight="1" spans="1:12" x14ac:dyDescent="0.25">
      <c r="A8" s="15" t="s">
        <v>18</v>
      </c>
      <c r="B8" s="16"/>
      <c r="C8" s="10"/>
      <c r="D8" s="10"/>
      <c r="E8" s="20"/>
      <c r="F8" s="11" t="s">
        <v>19</v>
      </c>
      <c r="G8" s="11"/>
      <c r="H8" s="10"/>
      <c r="I8" s="10"/>
      <c r="J8" s="10"/>
      <c r="K8" s="16"/>
      <c r="L8" s="13"/>
    </row>
    <row r="9" ht="15" customHeight="1" spans="1:12" x14ac:dyDescent="0.25">
      <c r="A9" s="21" t="s">
        <v>20</v>
      </c>
      <c r="B9" s="22" t="s">
        <v>21</v>
      </c>
      <c r="C9" s="16" t="s">
        <v>22</v>
      </c>
      <c r="D9" s="16" t="s">
        <v>23</v>
      </c>
      <c r="E9" s="16" t="s">
        <v>24</v>
      </c>
      <c r="F9" s="18" t="s">
        <v>25</v>
      </c>
      <c r="G9" s="23" t="s">
        <v>26</v>
      </c>
      <c r="H9" s="24" t="s">
        <v>27</v>
      </c>
      <c r="I9" s="24" t="s">
        <v>28</v>
      </c>
      <c r="J9" s="24" t="s">
        <v>29</v>
      </c>
      <c r="K9" s="25" t="s">
        <v>30</v>
      </c>
      <c r="L9" s="26"/>
    </row>
    <row r="10" spans="1:12" x14ac:dyDescent="0.25">
      <c r="A10" s="21"/>
      <c r="B10" s="22"/>
      <c r="C10" s="16"/>
      <c r="D10" s="16"/>
      <c r="E10" s="16"/>
      <c r="F10" s="16"/>
      <c r="G10" s="20"/>
      <c r="H10" s="10"/>
      <c r="I10" s="10"/>
      <c r="J10" s="10"/>
      <c r="K10" s="27"/>
      <c r="L10" s="28"/>
    </row>
    <row r="11" ht="20.1" customHeight="1" spans="1:12" x14ac:dyDescent="0.25">
      <c r="A11" s="29">
        <v>1</v>
      </c>
      <c r="B11" s="20"/>
      <c r="C11" s="20"/>
      <c r="D11" s="20"/>
      <c r="E11" s="20"/>
      <c r="F11" s="20"/>
      <c r="G11" s="20"/>
      <c r="H11" s="20"/>
      <c r="I11" s="20"/>
      <c r="J11" s="20"/>
      <c r="K11" s="10"/>
      <c r="L11" s="13"/>
    </row>
    <row r="12" ht="20.1" customHeight="1" spans="1:12" x14ac:dyDescent="0.25">
      <c r="A12" s="29">
        <v>2</v>
      </c>
      <c r="B12" s="20"/>
      <c r="C12" s="20"/>
      <c r="D12" s="20"/>
      <c r="E12" s="20"/>
      <c r="F12" s="20"/>
      <c r="G12" s="20"/>
      <c r="H12" s="20"/>
      <c r="I12" s="20"/>
      <c r="J12" s="20"/>
      <c r="K12" s="10"/>
      <c r="L12" s="13"/>
    </row>
    <row r="13" ht="20.1" customHeight="1" spans="1:12" x14ac:dyDescent="0.25">
      <c r="A13" s="29">
        <v>3</v>
      </c>
      <c r="B13" s="20"/>
      <c r="C13" s="20"/>
      <c r="D13" s="20"/>
      <c r="E13" s="20"/>
      <c r="F13" s="20"/>
      <c r="G13" s="20"/>
      <c r="H13" s="20"/>
      <c r="I13" s="20"/>
      <c r="J13" s="20"/>
      <c r="K13" s="10"/>
      <c r="L13" s="13"/>
    </row>
    <row r="14" ht="20.1" customHeight="1" spans="1:12" x14ac:dyDescent="0.25">
      <c r="A14" s="29">
        <v>4</v>
      </c>
      <c r="B14" s="20"/>
      <c r="C14" s="20"/>
      <c r="D14" s="20"/>
      <c r="E14" s="20"/>
      <c r="F14" s="20"/>
      <c r="G14" s="20"/>
      <c r="H14" s="20"/>
      <c r="I14" s="20"/>
      <c r="J14" s="20"/>
      <c r="K14" s="10"/>
      <c r="L14" s="13"/>
    </row>
    <row r="15" ht="20.1" customHeight="1" spans="1:12" x14ac:dyDescent="0.25">
      <c r="A15" s="29">
        <v>5</v>
      </c>
      <c r="B15" s="20"/>
      <c r="C15" s="20"/>
      <c r="D15" s="20"/>
      <c r="E15" s="20"/>
      <c r="F15" s="20"/>
      <c r="G15" s="20"/>
      <c r="H15" s="20"/>
      <c r="I15" s="20"/>
      <c r="J15" s="20"/>
      <c r="K15" s="10"/>
      <c r="L15" s="13"/>
    </row>
    <row r="16" ht="20.1" customHeight="1" spans="1:12" x14ac:dyDescent="0.25">
      <c r="A16" s="29">
        <v>6</v>
      </c>
      <c r="B16" s="20"/>
      <c r="C16" s="20"/>
      <c r="D16" s="20"/>
      <c r="E16" s="20"/>
      <c r="F16" s="20"/>
      <c r="G16" s="20"/>
      <c r="H16" s="20"/>
      <c r="I16" s="20"/>
      <c r="J16" s="20"/>
      <c r="K16" s="10"/>
      <c r="L16" s="13"/>
    </row>
    <row r="17" ht="20.1" customHeight="1" spans="1:12" x14ac:dyDescent="0.25">
      <c r="A17" s="29">
        <v>7</v>
      </c>
      <c r="B17" s="20"/>
      <c r="C17" s="20"/>
      <c r="D17" s="20"/>
      <c r="E17" s="20"/>
      <c r="F17" s="20"/>
      <c r="G17" s="20"/>
      <c r="H17" s="20"/>
      <c r="I17" s="20"/>
      <c r="J17" s="20"/>
      <c r="K17" s="10"/>
      <c r="L17" s="13"/>
    </row>
    <row r="18" ht="20.1" customHeight="1" spans="1:12" x14ac:dyDescent="0.25">
      <c r="A18" s="29">
        <v>8</v>
      </c>
      <c r="B18" s="20"/>
      <c r="C18" s="20"/>
      <c r="D18" s="20"/>
      <c r="E18" s="20"/>
      <c r="F18" s="20"/>
      <c r="G18" s="20"/>
      <c r="H18" s="20"/>
      <c r="I18" s="20"/>
      <c r="J18" s="20"/>
      <c r="K18" s="10"/>
      <c r="L18" s="13"/>
    </row>
    <row r="19" ht="20.1" customHeight="1" spans="1:12" x14ac:dyDescent="0.25">
      <c r="A19" s="29">
        <v>9</v>
      </c>
      <c r="B19" s="20"/>
      <c r="C19" s="20"/>
      <c r="D19" s="20"/>
      <c r="E19" s="20"/>
      <c r="F19" s="20"/>
      <c r="G19" s="20"/>
      <c r="H19" s="20"/>
      <c r="I19" s="20"/>
      <c r="J19" s="20"/>
      <c r="K19" s="10"/>
      <c r="L19" s="13"/>
    </row>
    <row r="20" ht="20.1" customHeight="1" spans="1:12" x14ac:dyDescent="0.25">
      <c r="A20" s="29">
        <v>10</v>
      </c>
      <c r="B20" s="20"/>
      <c r="C20" s="20"/>
      <c r="D20" s="20"/>
      <c r="E20" s="20"/>
      <c r="F20" s="20"/>
      <c r="G20" s="20"/>
      <c r="H20" s="20"/>
      <c r="I20" s="20"/>
      <c r="J20" s="20"/>
      <c r="K20" s="10"/>
      <c r="L20" s="13"/>
    </row>
    <row r="21" ht="20.1" customHeight="1" spans="1:12" x14ac:dyDescent="0.25">
      <c r="A21" s="29">
        <v>11</v>
      </c>
      <c r="B21" s="20"/>
      <c r="C21" s="20"/>
      <c r="D21" s="20"/>
      <c r="E21" s="20"/>
      <c r="F21" s="20"/>
      <c r="G21" s="20"/>
      <c r="H21" s="20"/>
      <c r="I21" s="20"/>
      <c r="J21" s="20"/>
      <c r="K21" s="10"/>
      <c r="L21" s="13"/>
    </row>
    <row r="22" ht="20.1" customHeight="1" spans="1:12" x14ac:dyDescent="0.25">
      <c r="A22" s="29">
        <v>12</v>
      </c>
      <c r="B22" s="20"/>
      <c r="C22" s="20"/>
      <c r="D22" s="20"/>
      <c r="E22" s="20"/>
      <c r="F22" s="20"/>
      <c r="G22" s="20"/>
      <c r="H22" s="20"/>
      <c r="I22" s="20"/>
      <c r="J22" s="20"/>
      <c r="K22" s="10"/>
      <c r="L22" s="13"/>
    </row>
    <row r="23" ht="20.1" customHeight="1" spans="1:12" x14ac:dyDescent="0.25">
      <c r="A23" s="29">
        <v>13</v>
      </c>
      <c r="B23" s="20"/>
      <c r="C23" s="20"/>
      <c r="D23" s="20"/>
      <c r="E23" s="20"/>
      <c r="F23" s="20"/>
      <c r="G23" s="20"/>
      <c r="H23" s="20"/>
      <c r="I23" s="20"/>
      <c r="J23" s="20"/>
      <c r="K23" s="10"/>
      <c r="L23" s="13"/>
    </row>
    <row r="24" ht="20.1" customHeight="1" spans="1:12" x14ac:dyDescent="0.25">
      <c r="A24" s="29">
        <v>14</v>
      </c>
      <c r="B24" s="20"/>
      <c r="C24" s="20"/>
      <c r="D24" s="20"/>
      <c r="E24" s="20"/>
      <c r="F24" s="20"/>
      <c r="G24" s="20"/>
      <c r="H24" s="20"/>
      <c r="I24" s="20"/>
      <c r="J24" s="20"/>
      <c r="K24" s="10"/>
      <c r="L24" s="13"/>
    </row>
    <row r="25" ht="20.1" customHeight="1" spans="1:12" x14ac:dyDescent="0.25">
      <c r="A25" s="29">
        <v>15</v>
      </c>
      <c r="B25" s="20"/>
      <c r="C25" s="20"/>
      <c r="D25" s="20"/>
      <c r="E25" s="20"/>
      <c r="F25" s="20"/>
      <c r="G25" s="20"/>
      <c r="H25" s="20"/>
      <c r="I25" s="20"/>
      <c r="J25" s="20"/>
      <c r="K25" s="10"/>
      <c r="L25" s="13"/>
    </row>
  </sheetData>
  <mergeCells count="60">
    <mergeCell ref="A1:B1"/>
    <mergeCell ref="C1:E1"/>
    <mergeCell ref="F1:G1"/>
    <mergeCell ref="H1:J1"/>
    <mergeCell ref="A2:B3"/>
    <mergeCell ref="D2:E2"/>
    <mergeCell ref="F2:G2"/>
    <mergeCell ref="H2:J2"/>
    <mergeCell ref="C2:C3"/>
    <mergeCell ref="D3:E3"/>
    <mergeCell ref="F3:G3"/>
    <mergeCell ref="H3:J3"/>
    <mergeCell ref="K2:K3"/>
    <mergeCell ref="L2:L3"/>
    <mergeCell ref="A4:B5"/>
    <mergeCell ref="C4:E5"/>
    <mergeCell ref="F4:G4"/>
    <mergeCell ref="H4:J4"/>
    <mergeCell ref="F5:G5"/>
    <mergeCell ref="H5:J5"/>
    <mergeCell ref="K4:K5"/>
    <mergeCell ref="L4:L5"/>
    <mergeCell ref="A6:B7"/>
    <mergeCell ref="C6:D7"/>
    <mergeCell ref="F6:G6"/>
    <mergeCell ref="H6:J6"/>
    <mergeCell ref="E6:E7"/>
    <mergeCell ref="F7:G7"/>
    <mergeCell ref="H7:J7"/>
    <mergeCell ref="K6:K8"/>
    <mergeCell ref="L6:L8"/>
    <mergeCell ref="A8:B8"/>
    <mergeCell ref="C8:D8"/>
    <mergeCell ref="F8:G8"/>
    <mergeCell ref="H8:J8"/>
    <mergeCell ref="K9:L10"/>
    <mergeCell ref="A9:A10"/>
    <mergeCell ref="B9:B10"/>
    <mergeCell ref="C9:C10"/>
    <mergeCell ref="D9:D10"/>
    <mergeCell ref="E9:E10"/>
    <mergeCell ref="F9:F10"/>
    <mergeCell ref="H9:H10"/>
    <mergeCell ref="I9:I10"/>
    <mergeCell ref="J9:J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</mergeCells>
  <pageMargins left="0" right="0" top="0.5511811023622047" bottom="0.1968503937007874" header="0.31496062992125984" footer="0.31496062992125984"/>
  <pageSetup paperSize="9" orientation="landscape" horizontalDpi="4294967295" verticalDpi="4294967295" scale="98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 zoomScale="100" zoomScaleNormal="100">
      <selection activeCell="M55" sqref="M55"/>
    </sheetView>
  </sheetViews>
  <sheetFormatPr defaultRowHeight="15.75" outlineLevelRow="0" outlineLevelCol="0" x14ac:dyDescent="0.25" customHeight="1"/>
  <cols>
    <col min="1" max="1" width="6.85546875" style="30" customWidth="1"/>
    <col min="2" max="2" width="13.28515625" style="30" customWidth="1"/>
    <col min="3" max="3" width="14.140625" style="30" customWidth="1"/>
    <col min="4" max="4" width="6.28515625" style="30" customWidth="1"/>
    <col min="5" max="6" width="11.42578125" style="30" customWidth="1"/>
    <col min="7" max="7" width="7" style="30" customWidth="1"/>
    <col min="8" max="8" width="11.42578125" style="30" customWidth="1"/>
    <col min="9" max="9" width="8.85546875" style="30" customWidth="1"/>
    <col min="10" max="10" width="12.5703125" style="30" customWidth="1"/>
    <col min="11" max="11" width="19.42578125" style="30" customWidth="1"/>
    <col min="12" max="12" width="39.7109375" style="30" customWidth="1"/>
    <col min="13" max="16384" width="11.42578125" style="30" customWidth="1"/>
  </cols>
  <sheetData>
    <row r="1" ht="9" customHeight="1" spans="1:12" x14ac:dyDescent="0.25">
      <c r="A1" s="31" t="s">
        <v>9</v>
      </c>
      <c r="B1" s="32"/>
      <c r="C1" s="32"/>
      <c r="D1" s="33"/>
      <c r="E1" s="33"/>
      <c r="F1" s="33"/>
      <c r="G1" s="33"/>
      <c r="H1" s="33"/>
      <c r="I1" s="33"/>
      <c r="J1" s="33"/>
      <c r="K1" s="33"/>
      <c r="L1" s="34"/>
    </row>
    <row r="2" ht="12.75" customHeight="1" spans="1:12" x14ac:dyDescent="0.25">
      <c r="A2" s="35"/>
      <c r="B2" s="36"/>
      <c r="C2" s="36"/>
      <c r="D2" s="37"/>
      <c r="E2" s="37"/>
      <c r="I2" s="37"/>
      <c r="L2" s="38" t="s">
        <v>31</v>
      </c>
    </row>
    <row r="3" ht="20.1" customHeight="1" spans="1:12" x14ac:dyDescent="0.25">
      <c r="A3" s="39"/>
      <c r="B3" s="40"/>
      <c r="C3" s="37"/>
      <c r="D3" s="37"/>
      <c r="E3" s="37"/>
      <c r="F3" s="37"/>
      <c r="G3" s="37"/>
      <c r="H3" s="37"/>
      <c r="I3" s="37"/>
      <c r="J3" s="41" t="s">
        <v>32</v>
      </c>
      <c r="K3" s="41"/>
      <c r="L3" s="42"/>
    </row>
    <row r="4" ht="24.95" customHeight="1" spans="1:12" x14ac:dyDescent="0.25">
      <c r="A4" s="43" t="s">
        <v>33</v>
      </c>
      <c r="B4" s="44"/>
      <c r="C4" s="44"/>
      <c r="D4" s="45" t="s">
        <v>34</v>
      </c>
      <c r="E4" s="46"/>
      <c r="F4" s="44"/>
      <c r="G4" s="47" t="s">
        <v>35</v>
      </c>
      <c r="H4" s="47"/>
      <c r="I4" s="47"/>
      <c r="J4" s="47"/>
      <c r="K4" s="45" t="s">
        <v>36</v>
      </c>
      <c r="L4" s="48"/>
    </row>
    <row r="5" ht="24.95" customHeight="1" spans="1:12" x14ac:dyDescent="0.25">
      <c r="A5" s="49" t="s">
        <v>37</v>
      </c>
      <c r="B5" s="50"/>
      <c r="C5" s="50"/>
      <c r="D5" s="50"/>
      <c r="E5" s="51" t="s">
        <v>38</v>
      </c>
      <c r="F5" s="52"/>
      <c r="G5" s="53"/>
      <c r="H5" s="54" t="s">
        <v>39</v>
      </c>
      <c r="I5" s="54"/>
      <c r="J5" s="53"/>
      <c r="K5" s="55"/>
      <c r="L5" s="56"/>
    </row>
    <row r="6" ht="24.95" customHeight="1" spans="1:12" x14ac:dyDescent="0.25">
      <c r="A6" s="57" t="s">
        <v>40</v>
      </c>
      <c r="B6" s="58"/>
      <c r="C6" s="58"/>
      <c r="D6" s="58"/>
      <c r="E6" s="59" t="s">
        <v>41</v>
      </c>
      <c r="F6" s="60"/>
      <c r="G6" s="61"/>
      <c r="H6" s="61"/>
      <c r="I6" s="60"/>
      <c r="J6" s="61"/>
      <c r="K6" s="58"/>
      <c r="L6" s="62"/>
    </row>
    <row r="7" ht="24.95" customHeight="1" spans="1:12" x14ac:dyDescent="0.25">
      <c r="A7" s="63" t="s">
        <v>42</v>
      </c>
      <c r="B7" s="64"/>
      <c r="C7" s="65"/>
      <c r="D7" s="65"/>
      <c r="E7" s="66" t="s">
        <v>43</v>
      </c>
      <c r="F7" s="67"/>
      <c r="G7" s="65"/>
      <c r="H7" s="68" t="s">
        <v>44</v>
      </c>
      <c r="I7" s="68"/>
      <c r="J7" s="65"/>
      <c r="K7" s="69" t="s">
        <v>45</v>
      </c>
      <c r="L7" s="70"/>
    </row>
    <row r="8" ht="24.95" customHeight="1" spans="1:12" x14ac:dyDescent="0.25">
      <c r="A8" s="49" t="s">
        <v>46</v>
      </c>
      <c r="B8" s="50"/>
      <c r="C8" s="53"/>
      <c r="D8" s="53"/>
      <c r="E8" s="71" t="s">
        <v>38</v>
      </c>
      <c r="F8" s="53"/>
      <c r="G8" s="53"/>
      <c r="H8" s="72" t="s">
        <v>47</v>
      </c>
      <c r="I8" s="72"/>
      <c r="J8" s="53"/>
      <c r="K8" s="50" t="s">
        <v>48</v>
      </c>
      <c r="L8" s="56"/>
    </row>
    <row r="9" ht="24.95" customHeight="1" spans="1:12" x14ac:dyDescent="0.25">
      <c r="A9" s="49" t="s">
        <v>49</v>
      </c>
      <c r="B9" s="50"/>
      <c r="C9" s="53"/>
      <c r="D9" s="53"/>
      <c r="E9" s="71" t="s">
        <v>50</v>
      </c>
      <c r="F9" s="53"/>
      <c r="G9" s="53"/>
      <c r="H9" s="73" t="s">
        <v>51</v>
      </c>
      <c r="I9" s="73"/>
      <c r="J9" s="53"/>
      <c r="K9" s="51" t="s">
        <v>52</v>
      </c>
      <c r="L9" s="56"/>
    </row>
    <row r="10" ht="24.95" customHeight="1" spans="1:12" x14ac:dyDescent="0.25">
      <c r="A10" s="63" t="s">
        <v>53</v>
      </c>
      <c r="B10" s="64"/>
      <c r="C10" s="65"/>
      <c r="D10" s="53"/>
      <c r="E10" s="66"/>
      <c r="F10" s="65"/>
      <c r="G10" s="53"/>
      <c r="H10" s="68"/>
      <c r="I10" s="68"/>
      <c r="J10" s="65"/>
      <c r="K10" s="74" t="s">
        <v>54</v>
      </c>
      <c r="L10" s="56"/>
    </row>
    <row r="11" ht="16.5" customHeight="1" spans="1:12" x14ac:dyDescent="0.25">
      <c r="A11" s="75" t="s">
        <v>55</v>
      </c>
      <c r="B11" s="76"/>
      <c r="C11" s="77" t="s">
        <v>56</v>
      </c>
      <c r="D11" s="78" t="s">
        <v>57</v>
      </c>
      <c r="E11" s="79"/>
      <c r="F11" s="77" t="s">
        <v>58</v>
      </c>
      <c r="G11" s="78" t="s">
        <v>59</v>
      </c>
      <c r="H11" s="80"/>
      <c r="I11" s="77" t="s">
        <v>60</v>
      </c>
      <c r="J11" s="77"/>
      <c r="K11" s="77"/>
      <c r="L11" s="81" t="s">
        <v>61</v>
      </c>
    </row>
    <row r="12" ht="16.5" customHeight="1" spans="1:12" x14ac:dyDescent="0.25">
      <c r="A12" s="82"/>
      <c r="B12" s="83"/>
      <c r="C12" s="84" t="s">
        <v>62</v>
      </c>
      <c r="D12" s="78" t="s">
        <v>63</v>
      </c>
      <c r="E12" s="85"/>
      <c r="F12" s="84" t="s">
        <v>64</v>
      </c>
      <c r="G12" s="78" t="s">
        <v>65</v>
      </c>
      <c r="H12" s="30"/>
      <c r="I12" s="30"/>
      <c r="J12" s="30"/>
      <c r="K12" s="86"/>
      <c r="L12" s="42"/>
    </row>
    <row r="13" ht="16.5" customHeight="1" spans="1:12" x14ac:dyDescent="0.25">
      <c r="A13" s="87"/>
      <c r="B13" s="88"/>
      <c r="C13" s="89" t="s">
        <v>66</v>
      </c>
      <c r="D13" s="78" t="s">
        <v>67</v>
      </c>
      <c r="E13" s="90"/>
      <c r="F13" s="90"/>
      <c r="G13" s="90"/>
      <c r="H13" s="90"/>
      <c r="I13" s="90"/>
      <c r="J13" s="90"/>
      <c r="K13" s="88"/>
      <c r="L13" s="91"/>
    </row>
    <row r="14" ht="15" customHeight="1" spans="1:12" x14ac:dyDescent="0.25">
      <c r="A14" s="92" t="s">
        <v>68</v>
      </c>
      <c r="B14" s="93" t="s">
        <v>69</v>
      </c>
      <c r="C14" s="94"/>
      <c r="D14" s="94"/>
      <c r="E14" s="94"/>
      <c r="F14" s="94"/>
      <c r="G14" s="94"/>
      <c r="H14" s="94"/>
      <c r="I14" s="92" t="s">
        <v>70</v>
      </c>
      <c r="J14" s="92"/>
      <c r="K14" s="95" t="s">
        <v>71</v>
      </c>
      <c r="L14" s="95" t="s">
        <v>72</v>
      </c>
    </row>
    <row r="15" ht="16.5" customHeight="1" spans="1:12" x14ac:dyDescent="0.25">
      <c r="A15" s="96"/>
      <c r="B15" s="97"/>
      <c r="C15" s="98"/>
      <c r="D15" s="98"/>
      <c r="E15" s="98"/>
      <c r="F15" s="98"/>
      <c r="G15" s="98"/>
      <c r="H15" s="98"/>
      <c r="I15" s="99"/>
      <c r="J15" s="99"/>
      <c r="K15" s="100"/>
      <c r="L15" s="100"/>
    </row>
    <row r="16" ht="20.1" customHeight="1" spans="1:12" x14ac:dyDescent="0.25">
      <c r="A16" s="101">
        <v>1</v>
      </c>
      <c r="B16" s="102"/>
      <c r="C16" s="103"/>
      <c r="D16" s="103"/>
      <c r="E16" s="103"/>
      <c r="F16" s="103"/>
      <c r="G16" s="103"/>
      <c r="H16" s="104"/>
      <c r="I16" s="105"/>
      <c r="J16" s="105"/>
      <c r="K16" s="106"/>
      <c r="L16" s="106"/>
    </row>
    <row r="17" ht="20.1" customHeight="1" spans="1:12" x14ac:dyDescent="0.25">
      <c r="A17" s="107">
        <v>2</v>
      </c>
      <c r="B17" s="102"/>
      <c r="C17" s="103"/>
      <c r="D17" s="103"/>
      <c r="E17" s="103"/>
      <c r="F17" s="103"/>
      <c r="G17" s="103"/>
      <c r="H17" s="104"/>
      <c r="I17" s="105"/>
      <c r="J17" s="105"/>
      <c r="K17" s="106"/>
      <c r="L17" s="106"/>
    </row>
    <row r="18" ht="20.1" customHeight="1" spans="1:12" x14ac:dyDescent="0.25">
      <c r="A18" s="107">
        <v>3</v>
      </c>
      <c r="B18" s="102"/>
      <c r="C18" s="103"/>
      <c r="D18" s="103"/>
      <c r="E18" s="103"/>
      <c r="F18" s="103"/>
      <c r="G18" s="103"/>
      <c r="H18" s="104"/>
      <c r="I18" s="105"/>
      <c r="J18" s="105"/>
      <c r="K18" s="106"/>
      <c r="L18" s="106"/>
    </row>
    <row r="19" ht="20.1" customHeight="1" spans="1:12" x14ac:dyDescent="0.25">
      <c r="A19" s="107">
        <v>4</v>
      </c>
      <c r="B19" s="102"/>
      <c r="C19" s="103"/>
      <c r="D19" s="103"/>
      <c r="E19" s="103"/>
      <c r="F19" s="103"/>
      <c r="G19" s="103"/>
      <c r="H19" s="104"/>
      <c r="I19" s="105"/>
      <c r="J19" s="105"/>
      <c r="K19" s="106"/>
      <c r="L19" s="106"/>
    </row>
    <row r="20" ht="20.1" customHeight="1" spans="1:12" x14ac:dyDescent="0.25">
      <c r="A20" s="107">
        <v>5</v>
      </c>
      <c r="B20" s="102"/>
      <c r="C20" s="103"/>
      <c r="D20" s="103"/>
      <c r="E20" s="103"/>
      <c r="F20" s="103"/>
      <c r="G20" s="103"/>
      <c r="H20" s="104"/>
      <c r="I20" s="105"/>
      <c r="J20" s="105"/>
      <c r="K20" s="106"/>
      <c r="L20" s="106"/>
    </row>
    <row r="21" ht="20.1" customHeight="1" spans="1:12" x14ac:dyDescent="0.25">
      <c r="A21" s="107">
        <v>6</v>
      </c>
      <c r="B21" s="102"/>
      <c r="C21" s="103"/>
      <c r="D21" s="103"/>
      <c r="E21" s="103"/>
      <c r="F21" s="103"/>
      <c r="G21" s="103"/>
      <c r="H21" s="104"/>
      <c r="I21" s="105"/>
      <c r="J21" s="105"/>
      <c r="K21" s="106"/>
      <c r="L21" s="106"/>
    </row>
    <row r="22" ht="20.1" customHeight="1" spans="1:12" x14ac:dyDescent="0.25">
      <c r="A22" s="107">
        <v>7</v>
      </c>
      <c r="B22" s="102"/>
      <c r="C22" s="103"/>
      <c r="D22" s="103"/>
      <c r="E22" s="103"/>
      <c r="F22" s="103"/>
      <c r="G22" s="103"/>
      <c r="H22" s="104"/>
      <c r="I22" s="105"/>
      <c r="J22" s="105"/>
      <c r="K22" s="106"/>
      <c r="L22" s="106"/>
    </row>
    <row r="23" ht="20.1" customHeight="1" spans="1:12" x14ac:dyDescent="0.25">
      <c r="A23" s="107">
        <v>8</v>
      </c>
      <c r="B23" s="102"/>
      <c r="C23" s="103"/>
      <c r="D23" s="103"/>
      <c r="E23" s="103"/>
      <c r="F23" s="103"/>
      <c r="G23" s="103"/>
      <c r="H23" s="104"/>
      <c r="I23" s="105"/>
      <c r="J23" s="105"/>
      <c r="K23" s="106"/>
      <c r="L23" s="106"/>
    </row>
    <row r="24" ht="20.1" customHeight="1" spans="1:12" x14ac:dyDescent="0.25">
      <c r="A24" s="107">
        <v>9</v>
      </c>
      <c r="B24" s="102"/>
      <c r="C24" s="103"/>
      <c r="D24" s="103"/>
      <c r="E24" s="103"/>
      <c r="F24" s="103"/>
      <c r="G24" s="103"/>
      <c r="H24" s="104"/>
      <c r="I24" s="105"/>
      <c r="J24" s="105"/>
      <c r="K24" s="106"/>
      <c r="L24" s="106"/>
    </row>
    <row r="25" ht="20.1" customHeight="1" spans="1:12" x14ac:dyDescent="0.25">
      <c r="A25" s="107">
        <v>10</v>
      </c>
      <c r="B25" s="102"/>
      <c r="C25" s="103"/>
      <c r="D25" s="103"/>
      <c r="E25" s="103"/>
      <c r="F25" s="103"/>
      <c r="G25" s="103"/>
      <c r="H25" s="104"/>
      <c r="I25" s="105"/>
      <c r="J25" s="105"/>
      <c r="K25" s="106"/>
      <c r="L25" s="106"/>
    </row>
    <row r="26" ht="20.1" customHeight="1" spans="1:12" x14ac:dyDescent="0.25">
      <c r="A26" s="107">
        <v>11</v>
      </c>
      <c r="B26" s="102"/>
      <c r="C26" s="103"/>
      <c r="D26" s="103"/>
      <c r="E26" s="103"/>
      <c r="F26" s="103"/>
      <c r="G26" s="103"/>
      <c r="H26" s="104"/>
      <c r="I26" s="105"/>
      <c r="J26" s="105"/>
      <c r="K26" s="106"/>
      <c r="L26" s="106"/>
    </row>
    <row r="27" ht="20.1" customHeight="1" spans="1:12" x14ac:dyDescent="0.25">
      <c r="A27" s="107">
        <v>12</v>
      </c>
      <c r="B27" s="102"/>
      <c r="C27" s="103"/>
      <c r="D27" s="103"/>
      <c r="E27" s="103"/>
      <c r="F27" s="103"/>
      <c r="G27" s="103"/>
      <c r="H27" s="104"/>
      <c r="I27" s="105"/>
      <c r="J27" s="105"/>
      <c r="K27" s="106"/>
      <c r="L27" s="106"/>
    </row>
    <row r="28" ht="20.1" customHeight="1" spans="1:12" x14ac:dyDescent="0.25">
      <c r="A28" s="107">
        <v>13</v>
      </c>
      <c r="B28" s="102"/>
      <c r="C28" s="103"/>
      <c r="D28" s="103"/>
      <c r="E28" s="103"/>
      <c r="F28" s="103"/>
      <c r="G28" s="103"/>
      <c r="H28" s="104"/>
      <c r="I28" s="105"/>
      <c r="J28" s="105"/>
      <c r="K28" s="106"/>
      <c r="L28" s="106"/>
    </row>
    <row r="29" ht="20.1" customHeight="1" spans="1:12" x14ac:dyDescent="0.25">
      <c r="A29" s="107">
        <v>14</v>
      </c>
      <c r="B29" s="102"/>
      <c r="C29" s="103"/>
      <c r="D29" s="103"/>
      <c r="E29" s="103"/>
      <c r="F29" s="103"/>
      <c r="G29" s="103"/>
      <c r="H29" s="104"/>
      <c r="I29" s="105"/>
      <c r="J29" s="105"/>
      <c r="K29" s="106"/>
      <c r="L29" s="106"/>
    </row>
    <row r="30" ht="20.1" customHeight="1" spans="1:12" x14ac:dyDescent="0.25">
      <c r="A30" s="107">
        <v>15</v>
      </c>
      <c r="B30" s="102"/>
      <c r="C30" s="103"/>
      <c r="D30" s="103"/>
      <c r="E30" s="103"/>
      <c r="F30" s="103"/>
      <c r="G30" s="103"/>
      <c r="H30" s="104"/>
      <c r="I30" s="105"/>
      <c r="J30" s="105"/>
      <c r="K30" s="106"/>
      <c r="L30" s="106"/>
    </row>
    <row r="31" ht="20.1" customHeight="1" spans="1:12" x14ac:dyDescent="0.25">
      <c r="A31" s="107">
        <v>16</v>
      </c>
      <c r="B31" s="102"/>
      <c r="C31" s="103"/>
      <c r="D31" s="103"/>
      <c r="E31" s="103"/>
      <c r="F31" s="103"/>
      <c r="G31" s="103"/>
      <c r="H31" s="104"/>
      <c r="I31" s="105"/>
      <c r="J31" s="105"/>
      <c r="K31" s="106"/>
      <c r="L31" s="106"/>
    </row>
    <row r="32" ht="20.1" customHeight="1" spans="1:12" x14ac:dyDescent="0.25">
      <c r="A32" s="108">
        <v>17</v>
      </c>
      <c r="B32" s="109"/>
      <c r="C32" s="110"/>
      <c r="D32" s="110"/>
      <c r="E32" s="110"/>
      <c r="F32" s="110"/>
      <c r="G32" s="110"/>
      <c r="H32" s="111"/>
      <c r="I32" s="112"/>
      <c r="J32" s="112"/>
      <c r="K32" s="113"/>
      <c r="L32" s="113"/>
    </row>
    <row r="35" ht="16.5" customHeight="1" x14ac:dyDescent="0.25"/>
    <row r="36" ht="15.75" customHeight="1" spans="1:12" x14ac:dyDescent="0.25">
      <c r="A36" s="92" t="s">
        <v>68</v>
      </c>
      <c r="B36" s="93" t="s">
        <v>69</v>
      </c>
      <c r="C36" s="94"/>
      <c r="D36" s="94"/>
      <c r="E36" s="94"/>
      <c r="F36" s="94"/>
      <c r="G36" s="94"/>
      <c r="H36" s="94"/>
      <c r="I36" s="92" t="s">
        <v>70</v>
      </c>
      <c r="J36" s="92"/>
      <c r="K36" s="95" t="s">
        <v>71</v>
      </c>
      <c r="L36" s="95" t="s">
        <v>72</v>
      </c>
    </row>
    <row r="37" ht="16.5" customHeight="1" spans="1:12" x14ac:dyDescent="0.25">
      <c r="A37" s="96"/>
      <c r="B37" s="97"/>
      <c r="C37" s="98"/>
      <c r="D37" s="98"/>
      <c r="E37" s="98"/>
      <c r="F37" s="98"/>
      <c r="G37" s="98"/>
      <c r="H37" s="98"/>
      <c r="I37" s="99"/>
      <c r="J37" s="99"/>
      <c r="K37" s="100"/>
      <c r="L37" s="100"/>
    </row>
    <row r="38" ht="16.5" customHeight="1" spans="1:12" x14ac:dyDescent="0.25">
      <c r="A38" s="101">
        <f>+A32+1</f>
        <v>18</v>
      </c>
      <c r="B38" s="102"/>
      <c r="C38" s="103"/>
      <c r="D38" s="103"/>
      <c r="E38" s="103"/>
      <c r="F38" s="103"/>
      <c r="G38" s="103"/>
      <c r="H38" s="104"/>
      <c r="I38" s="105"/>
      <c r="J38" s="105"/>
      <c r="K38" s="106"/>
      <c r="L38" s="106"/>
    </row>
    <row r="39" ht="16.5" customHeight="1" spans="1:12" x14ac:dyDescent="0.25">
      <c r="A39" s="101">
        <f>+A38+1</f>
        <v>19</v>
      </c>
      <c r="B39" s="102"/>
      <c r="C39" s="103"/>
      <c r="D39" s="103"/>
      <c r="E39" s="103"/>
      <c r="F39" s="103"/>
      <c r="G39" s="103"/>
      <c r="H39" s="104"/>
      <c r="I39" s="105"/>
      <c r="J39" s="105"/>
      <c r="K39" s="106"/>
      <c r="L39" s="106"/>
    </row>
    <row r="40" ht="16.5" customHeight="1" spans="1:12" x14ac:dyDescent="0.25">
      <c r="A40" s="101">
        <f>+A39+1</f>
        <v>20</v>
      </c>
      <c r="B40" s="102"/>
      <c r="C40" s="103"/>
      <c r="D40" s="103"/>
      <c r="E40" s="103"/>
      <c r="F40" s="103"/>
      <c r="G40" s="103"/>
      <c r="H40" s="104"/>
      <c r="I40" s="105"/>
      <c r="J40" s="105"/>
      <c r="K40" s="106"/>
      <c r="L40" s="106"/>
    </row>
    <row r="41" ht="16.5" customHeight="1" spans="1:12" x14ac:dyDescent="0.25">
      <c r="A41" s="101">
        <f>+A40+1</f>
        <v>21</v>
      </c>
      <c r="B41" s="102"/>
      <c r="C41" s="103"/>
      <c r="D41" s="103"/>
      <c r="E41" s="103"/>
      <c r="F41" s="103"/>
      <c r="G41" s="103"/>
      <c r="H41" s="104"/>
      <c r="I41" s="105"/>
      <c r="J41" s="105"/>
      <c r="K41" s="106"/>
      <c r="L41" s="106"/>
    </row>
    <row r="42" ht="16.5" customHeight="1" spans="1:12" x14ac:dyDescent="0.25">
      <c r="A42" s="101">
        <f>+A41+1</f>
        <v>22</v>
      </c>
      <c r="B42" s="102"/>
      <c r="C42" s="103"/>
      <c r="D42" s="103"/>
      <c r="E42" s="103"/>
      <c r="F42" s="103"/>
      <c r="G42" s="103"/>
      <c r="H42" s="104"/>
      <c r="I42" s="105"/>
      <c r="J42" s="105"/>
      <c r="K42" s="106"/>
      <c r="L42" s="106"/>
    </row>
    <row r="43" ht="16.5" customHeight="1" spans="1:12" x14ac:dyDescent="0.25">
      <c r="A43" s="101">
        <f t="shared" ref="A43:A60" si="0">+A42+1</f>
        <v>23</v>
      </c>
      <c r="B43" s="102"/>
      <c r="C43" s="103"/>
      <c r="D43" s="103"/>
      <c r="E43" s="103"/>
      <c r="F43" s="103"/>
      <c r="G43" s="103"/>
      <c r="H43" s="104"/>
      <c r="I43" s="105"/>
      <c r="J43" s="105"/>
      <c r="K43" s="106"/>
      <c r="L43" s="106"/>
    </row>
    <row r="44" ht="16.5" customHeight="1" spans="1:12" x14ac:dyDescent="0.25">
      <c r="A44" s="101">
        <f t="shared" si="0"/>
        <v>24</v>
      </c>
      <c r="B44" s="102"/>
      <c r="C44" s="103"/>
      <c r="D44" s="103"/>
      <c r="E44" s="103"/>
      <c r="F44" s="103"/>
      <c r="G44" s="103"/>
      <c r="H44" s="104"/>
      <c r="I44" s="105"/>
      <c r="J44" s="105"/>
      <c r="K44" s="106"/>
      <c r="L44" s="106"/>
    </row>
    <row r="45" ht="16.5" customHeight="1" spans="1:12" x14ac:dyDescent="0.25">
      <c r="A45" s="101">
        <f t="shared" si="0"/>
        <v>25</v>
      </c>
      <c r="B45" s="102"/>
      <c r="C45" s="103"/>
      <c r="D45" s="103"/>
      <c r="E45" s="103"/>
      <c r="F45" s="103"/>
      <c r="G45" s="103"/>
      <c r="H45" s="104"/>
      <c r="I45" s="105"/>
      <c r="J45" s="105"/>
      <c r="K45" s="106"/>
      <c r="L45" s="106"/>
    </row>
    <row r="46" ht="16.5" customHeight="1" spans="1:12" x14ac:dyDescent="0.25">
      <c r="A46" s="101">
        <f t="shared" si="0"/>
        <v>26</v>
      </c>
      <c r="B46" s="102"/>
      <c r="C46" s="103"/>
      <c r="D46" s="103"/>
      <c r="E46" s="103"/>
      <c r="F46" s="103"/>
      <c r="G46" s="103"/>
      <c r="H46" s="104"/>
      <c r="I46" s="105"/>
      <c r="J46" s="105"/>
      <c r="K46" s="106"/>
      <c r="L46" s="106"/>
    </row>
    <row r="47" ht="16.5" customHeight="1" spans="1:12" x14ac:dyDescent="0.25">
      <c r="A47" s="101">
        <f t="shared" si="0"/>
        <v>27</v>
      </c>
      <c r="B47" s="102"/>
      <c r="C47" s="103"/>
      <c r="D47" s="103"/>
      <c r="E47" s="103"/>
      <c r="F47" s="103"/>
      <c r="G47" s="103"/>
      <c r="H47" s="104"/>
      <c r="I47" s="105"/>
      <c r="J47" s="105"/>
      <c r="K47" s="106"/>
      <c r="L47" s="106"/>
    </row>
    <row r="48" ht="16.5" customHeight="1" spans="1:12" x14ac:dyDescent="0.25">
      <c r="A48" s="101">
        <f t="shared" si="0"/>
        <v>28</v>
      </c>
      <c r="B48" s="102"/>
      <c r="C48" s="103"/>
      <c r="D48" s="103"/>
      <c r="E48" s="103"/>
      <c r="F48" s="103"/>
      <c r="G48" s="103"/>
      <c r="H48" s="104"/>
      <c r="I48" s="105"/>
      <c r="J48" s="105"/>
      <c r="K48" s="106"/>
      <c r="L48" s="106"/>
    </row>
    <row r="49" ht="16.5" customHeight="1" spans="1:12" x14ac:dyDescent="0.25">
      <c r="A49" s="101">
        <f t="shared" si="0"/>
        <v>29</v>
      </c>
      <c r="B49" s="102"/>
      <c r="C49" s="103"/>
      <c r="D49" s="103"/>
      <c r="E49" s="103"/>
      <c r="F49" s="103"/>
      <c r="G49" s="103"/>
      <c r="H49" s="104"/>
      <c r="I49" s="105"/>
      <c r="J49" s="105"/>
      <c r="K49" s="106"/>
      <c r="L49" s="106"/>
    </row>
    <row r="50" ht="16.5" customHeight="1" spans="1:12" x14ac:dyDescent="0.25">
      <c r="A50" s="101">
        <f t="shared" si="0"/>
        <v>30</v>
      </c>
      <c r="B50" s="102"/>
      <c r="C50" s="103"/>
      <c r="D50" s="103"/>
      <c r="E50" s="103"/>
      <c r="F50" s="103"/>
      <c r="G50" s="103"/>
      <c r="H50" s="104"/>
      <c r="I50" s="105"/>
      <c r="J50" s="105"/>
      <c r="K50" s="106"/>
      <c r="L50" s="106"/>
    </row>
    <row r="51" ht="16.5" customHeight="1" spans="1:12" x14ac:dyDescent="0.25">
      <c r="A51" s="101">
        <f t="shared" si="0"/>
        <v>31</v>
      </c>
      <c r="B51" s="102"/>
      <c r="C51" s="103"/>
      <c r="D51" s="103"/>
      <c r="E51" s="103"/>
      <c r="F51" s="103"/>
      <c r="G51" s="103"/>
      <c r="H51" s="104"/>
      <c r="I51" s="105"/>
      <c r="J51" s="105"/>
      <c r="K51" s="106"/>
      <c r="L51" s="106"/>
    </row>
    <row r="52" ht="16.5" customHeight="1" spans="1:12" x14ac:dyDescent="0.25">
      <c r="A52" s="101">
        <f t="shared" si="0"/>
        <v>32</v>
      </c>
      <c r="B52" s="102"/>
      <c r="C52" s="103"/>
      <c r="D52" s="103"/>
      <c r="E52" s="103"/>
      <c r="F52" s="103"/>
      <c r="G52" s="103"/>
      <c r="H52" s="104"/>
      <c r="I52" s="105"/>
      <c r="J52" s="105"/>
      <c r="K52" s="106"/>
      <c r="L52" s="106"/>
    </row>
    <row r="53" ht="16.5" customHeight="1" spans="1:12" x14ac:dyDescent="0.25">
      <c r="A53" s="101">
        <f t="shared" si="0"/>
        <v>33</v>
      </c>
      <c r="B53" s="102"/>
      <c r="C53" s="103"/>
      <c r="D53" s="103"/>
      <c r="E53" s="103"/>
      <c r="F53" s="103"/>
      <c r="G53" s="103"/>
      <c r="H53" s="104"/>
      <c r="I53" s="105"/>
      <c r="J53" s="105"/>
      <c r="K53" s="106"/>
      <c r="L53" s="106"/>
    </row>
    <row r="54" ht="16.5" customHeight="1" spans="1:12" x14ac:dyDescent="0.25">
      <c r="A54" s="101">
        <f t="shared" si="0"/>
        <v>34</v>
      </c>
      <c r="B54" s="109"/>
      <c r="C54" s="110"/>
      <c r="D54" s="110"/>
      <c r="E54" s="110"/>
      <c r="F54" s="110"/>
      <c r="G54" s="110"/>
      <c r="H54" s="111"/>
      <c r="I54" s="105"/>
      <c r="J54" s="105"/>
      <c r="K54" s="106"/>
      <c r="L54" s="106"/>
    </row>
    <row r="55" ht="16.5" customHeight="1" spans="1:12" x14ac:dyDescent="0.25">
      <c r="A55" s="101">
        <f t="shared" si="0"/>
        <v>35</v>
      </c>
      <c r="B55" s="109"/>
      <c r="C55" s="110"/>
      <c r="D55" s="110"/>
      <c r="E55" s="110"/>
      <c r="F55" s="110"/>
      <c r="G55" s="110"/>
      <c r="H55" s="111"/>
      <c r="I55" s="105"/>
      <c r="J55" s="105"/>
      <c r="K55" s="106"/>
      <c r="L55" s="106"/>
    </row>
    <row r="56" ht="16.5" customHeight="1" spans="1:12" x14ac:dyDescent="0.25">
      <c r="A56" s="101">
        <f t="shared" si="0"/>
        <v>36</v>
      </c>
      <c r="B56" s="109"/>
      <c r="C56" s="110"/>
      <c r="D56" s="110"/>
      <c r="E56" s="110"/>
      <c r="F56" s="110"/>
      <c r="G56" s="110"/>
      <c r="H56" s="111"/>
      <c r="I56" s="105"/>
      <c r="J56" s="105"/>
      <c r="K56" s="106"/>
      <c r="L56" s="106"/>
    </row>
    <row r="57" ht="16.5" customHeight="1" spans="1:12" x14ac:dyDescent="0.25">
      <c r="A57" s="101">
        <f t="shared" si="0"/>
        <v>37</v>
      </c>
      <c r="B57" s="109"/>
      <c r="C57" s="110"/>
      <c r="D57" s="110"/>
      <c r="E57" s="110"/>
      <c r="F57" s="110"/>
      <c r="G57" s="110"/>
      <c r="H57" s="111"/>
      <c r="I57" s="105"/>
      <c r="J57" s="105"/>
      <c r="K57" s="106"/>
      <c r="L57" s="106"/>
    </row>
    <row r="58" ht="16.5" customHeight="1" spans="1:12" x14ac:dyDescent="0.25">
      <c r="A58" s="101">
        <f t="shared" si="0"/>
        <v>38</v>
      </c>
      <c r="B58" s="109"/>
      <c r="C58" s="110"/>
      <c r="D58" s="110"/>
      <c r="E58" s="110"/>
      <c r="F58" s="110"/>
      <c r="G58" s="110"/>
      <c r="H58" s="111"/>
      <c r="I58" s="105"/>
      <c r="J58" s="105"/>
      <c r="K58" s="106"/>
      <c r="L58" s="106"/>
    </row>
    <row r="59" ht="16.5" customHeight="1" spans="1:12" x14ac:dyDescent="0.25">
      <c r="A59" s="101">
        <f t="shared" si="0"/>
        <v>39</v>
      </c>
      <c r="B59" s="109"/>
      <c r="C59" s="110"/>
      <c r="D59" s="110"/>
      <c r="E59" s="110"/>
      <c r="F59" s="110"/>
      <c r="G59" s="110"/>
      <c r="H59" s="111"/>
      <c r="I59" s="105"/>
      <c r="J59" s="105"/>
      <c r="K59" s="106"/>
      <c r="L59" s="106"/>
    </row>
    <row r="60" ht="16.5" customHeight="1" spans="1:12" x14ac:dyDescent="0.25">
      <c r="A60" s="101">
        <f t="shared" si="0"/>
        <v>40</v>
      </c>
      <c r="B60" s="109"/>
      <c r="C60" s="110"/>
      <c r="D60" s="110"/>
      <c r="E60" s="110"/>
      <c r="F60" s="110"/>
      <c r="G60" s="110"/>
      <c r="H60" s="111"/>
      <c r="I60" s="112"/>
      <c r="J60" s="112"/>
      <c r="K60" s="113"/>
      <c r="L60" s="113"/>
    </row>
  </sheetData>
  <mergeCells count="99">
    <mergeCell ref="A1:C2"/>
    <mergeCell ref="J3:K3"/>
    <mergeCell ref="G4:H4"/>
    <mergeCell ref="I4:J4"/>
    <mergeCell ref="H5:I5"/>
    <mergeCell ref="H7:I7"/>
    <mergeCell ref="H8:I8"/>
    <mergeCell ref="H9:I9"/>
    <mergeCell ref="I11:K11"/>
    <mergeCell ref="B14:H15"/>
    <mergeCell ref="I14:J15"/>
    <mergeCell ref="A14:A15"/>
    <mergeCell ref="K14:K15"/>
    <mergeCell ref="L14:L15"/>
    <mergeCell ref="B16:H16"/>
    <mergeCell ref="I16:J16"/>
    <mergeCell ref="B17:H17"/>
    <mergeCell ref="I17:J17"/>
    <mergeCell ref="B18:H18"/>
    <mergeCell ref="I18:J18"/>
    <mergeCell ref="B19:H19"/>
    <mergeCell ref="I19:J19"/>
    <mergeCell ref="B20:H20"/>
    <mergeCell ref="I20:J20"/>
    <mergeCell ref="B21:H21"/>
    <mergeCell ref="I21:J21"/>
    <mergeCell ref="B22:H22"/>
    <mergeCell ref="I22:J22"/>
    <mergeCell ref="B23:H23"/>
    <mergeCell ref="I23:J23"/>
    <mergeCell ref="B24:H24"/>
    <mergeCell ref="I24:J24"/>
    <mergeCell ref="B25:H25"/>
    <mergeCell ref="I25:J25"/>
    <mergeCell ref="B26:H26"/>
    <mergeCell ref="I26:J26"/>
    <mergeCell ref="B27:H27"/>
    <mergeCell ref="I27:J27"/>
    <mergeCell ref="B28:H28"/>
    <mergeCell ref="I28:J28"/>
    <mergeCell ref="B29:H29"/>
    <mergeCell ref="I29:J29"/>
    <mergeCell ref="B30:H30"/>
    <mergeCell ref="I30:J30"/>
    <mergeCell ref="B31:H31"/>
    <mergeCell ref="I31:J31"/>
    <mergeCell ref="B32:H32"/>
    <mergeCell ref="I32:J32"/>
    <mergeCell ref="B36:H37"/>
    <mergeCell ref="I36:J37"/>
    <mergeCell ref="A36:A37"/>
    <mergeCell ref="K36:K37"/>
    <mergeCell ref="L36:L37"/>
    <mergeCell ref="B38:H38"/>
    <mergeCell ref="I38:J38"/>
    <mergeCell ref="B39:H39"/>
    <mergeCell ref="I39:J39"/>
    <mergeCell ref="B40:H40"/>
    <mergeCell ref="I40:J40"/>
    <mergeCell ref="B41:H41"/>
    <mergeCell ref="I41:J41"/>
    <mergeCell ref="B42:H42"/>
    <mergeCell ref="I42:J42"/>
    <mergeCell ref="B43:H43"/>
    <mergeCell ref="I43:J43"/>
    <mergeCell ref="B44:H44"/>
    <mergeCell ref="I44:J44"/>
    <mergeCell ref="B45:H45"/>
    <mergeCell ref="I45:J45"/>
    <mergeCell ref="B46:H46"/>
    <mergeCell ref="I46:J46"/>
    <mergeCell ref="B47:H47"/>
    <mergeCell ref="I47:J47"/>
    <mergeCell ref="B48:H48"/>
    <mergeCell ref="I48:J48"/>
    <mergeCell ref="B49:H49"/>
    <mergeCell ref="I49:J49"/>
    <mergeCell ref="B50:H50"/>
    <mergeCell ref="I50:J50"/>
    <mergeCell ref="B51:H51"/>
    <mergeCell ref="I51:J51"/>
    <mergeCell ref="B52:H52"/>
    <mergeCell ref="I52:J52"/>
    <mergeCell ref="B53:H53"/>
    <mergeCell ref="I53:J53"/>
    <mergeCell ref="B54:H54"/>
    <mergeCell ref="I54:J54"/>
    <mergeCell ref="B55:H55"/>
    <mergeCell ref="I55:J55"/>
    <mergeCell ref="B56:H56"/>
    <mergeCell ref="I56:J56"/>
    <mergeCell ref="B57:H57"/>
    <mergeCell ref="I57:J57"/>
    <mergeCell ref="B58:H58"/>
    <mergeCell ref="I58:J58"/>
    <mergeCell ref="B59:H59"/>
    <mergeCell ref="I59:J59"/>
    <mergeCell ref="B60:H60"/>
    <mergeCell ref="I60:J60"/>
  </mergeCells>
  <pageMargins left="0.31496062992125984" right="0.31496062992125984" top="0.35433070866141736" bottom="0.35433070866141736" header="0.31496062992125984" footer="0.31496062992125984"/>
  <pageSetup paperSize="9" orientation="landscape" horizontalDpi="4294967295" verticalDpi="4294967295" scale="86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workbookViewId="0" zoomScale="100" zoomScaleNormal="100">
      <selection activeCell="A33" sqref="A33"/>
    </sheetView>
  </sheetViews>
  <sheetFormatPr defaultRowHeight="15" outlineLevelRow="0" outlineLevelCol="0" x14ac:dyDescent="0.25"/>
  <cols>
    <col min="1" max="1" width="12" style="114" customWidth="1"/>
    <col min="2" max="2" width="3.85546875" customWidth="1"/>
    <col min="3" max="3" width="8.7109375" customWidth="1"/>
    <col min="4" max="4" width="3.5703125" customWidth="1"/>
    <col min="5" max="5" width="8.7109375" customWidth="1"/>
    <col min="6" max="6" width="3.7109375" customWidth="1"/>
    <col min="7" max="7" width="8.7109375" customWidth="1"/>
    <col min="8" max="8" width="3.42578125" customWidth="1"/>
    <col min="9" max="9" width="8.7109375" customWidth="1"/>
    <col min="10" max="10" width="3.42578125" customWidth="1"/>
    <col min="11" max="11" width="8.7109375" customWidth="1"/>
    <col min="12" max="12" width="4.85546875" customWidth="1"/>
    <col min="13" max="13" width="8.7109375" customWidth="1"/>
    <col min="14" max="14" width="23" customWidth="1"/>
    <col min="15" max="15" width="23.140625" customWidth="1"/>
    <col min="16" max="16" width="46.28515625" customWidth="1"/>
  </cols>
  <sheetData>
    <row r="1" ht="16.5" customHeight="1" spans="1:16" s="115" customFormat="1" x14ac:dyDescent="0.25">
      <c r="A1" s="116" t="s">
        <v>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 t="s">
        <v>73</v>
      </c>
    </row>
    <row r="2" ht="6" customHeight="1" spans="1:16" x14ac:dyDescent="0.25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</row>
    <row r="3" ht="18" customHeight="1" spans="1:16" x14ac:dyDescent="0.25">
      <c r="A3" s="121" t="s">
        <v>74</v>
      </c>
      <c r="B3" s="121"/>
      <c r="C3" s="121"/>
      <c r="D3" s="122"/>
      <c r="E3" s="122"/>
      <c r="F3" s="122"/>
      <c r="G3" s="122"/>
      <c r="H3" s="122"/>
      <c r="I3" s="122"/>
      <c r="J3" s="122"/>
      <c r="K3" s="123"/>
      <c r="L3" s="122"/>
      <c r="M3" s="123"/>
      <c r="N3" s="121" t="s">
        <v>75</v>
      </c>
      <c r="O3" s="124"/>
      <c r="P3" s="124"/>
    </row>
    <row r="4" ht="18" customHeight="1" spans="1:16" x14ac:dyDescent="0.25">
      <c r="A4" s="121" t="s">
        <v>76</v>
      </c>
      <c r="B4" s="121"/>
      <c r="C4" s="121"/>
      <c r="D4" s="122"/>
      <c r="E4" s="122"/>
      <c r="F4" s="122"/>
      <c r="G4" s="122"/>
      <c r="H4" s="122"/>
      <c r="I4" s="122"/>
      <c r="J4" s="122"/>
      <c r="K4" s="123"/>
      <c r="L4" s="122"/>
      <c r="M4" s="123"/>
      <c r="N4" s="121" t="s">
        <v>38</v>
      </c>
      <c r="O4" s="124"/>
      <c r="P4" s="124"/>
    </row>
    <row r="5" ht="18" customHeight="1" spans="1:16" x14ac:dyDescent="0.25">
      <c r="A5" s="121" t="s">
        <v>34</v>
      </c>
      <c r="B5" s="121"/>
      <c r="C5" s="121"/>
      <c r="D5" s="122"/>
      <c r="E5" s="122"/>
      <c r="F5" s="122"/>
      <c r="G5" s="122"/>
      <c r="H5" s="122"/>
      <c r="I5" s="122"/>
      <c r="J5" s="122"/>
      <c r="K5" s="123"/>
      <c r="L5" s="122"/>
      <c r="M5" s="123"/>
      <c r="N5" s="121" t="s">
        <v>40</v>
      </c>
      <c r="O5" s="124"/>
      <c r="P5" s="124"/>
    </row>
    <row r="6" ht="18" customHeight="1" spans="1:16" x14ac:dyDescent="0.25">
      <c r="A6" s="121" t="s">
        <v>77</v>
      </c>
      <c r="B6" s="121"/>
      <c r="C6" s="121"/>
      <c r="D6" s="122"/>
      <c r="E6" s="122"/>
      <c r="F6" s="122"/>
      <c r="G6" s="122"/>
      <c r="H6" s="122"/>
      <c r="I6" s="122"/>
      <c r="J6" s="122"/>
      <c r="K6" s="123"/>
      <c r="L6" s="122"/>
      <c r="M6" s="123"/>
      <c r="N6" s="121" t="s">
        <v>42</v>
      </c>
      <c r="O6" s="124"/>
      <c r="P6" s="124"/>
    </row>
    <row r="7" ht="18" customHeight="1" spans="1:16" x14ac:dyDescent="0.25">
      <c r="A7" s="121"/>
      <c r="B7" s="125"/>
      <c r="C7" s="125"/>
      <c r="D7" s="126"/>
      <c r="E7" s="126"/>
      <c r="F7" s="126"/>
      <c r="G7" s="126"/>
      <c r="H7" s="126"/>
      <c r="I7" s="126"/>
      <c r="J7" s="126"/>
      <c r="K7" s="127"/>
      <c r="L7" s="126"/>
      <c r="M7" s="127"/>
      <c r="N7" s="121" t="s">
        <v>41</v>
      </c>
      <c r="O7" s="124"/>
      <c r="P7" s="124"/>
    </row>
    <row r="8" ht="18" customHeight="1" spans="1:16" x14ac:dyDescent="0.25">
      <c r="A8" s="121"/>
      <c r="B8" s="125"/>
      <c r="C8" s="125"/>
      <c r="D8" s="126"/>
      <c r="E8" s="126"/>
      <c r="F8" s="126"/>
      <c r="G8" s="126"/>
      <c r="H8" s="126"/>
      <c r="I8" s="126"/>
      <c r="J8" s="126"/>
      <c r="K8" s="127"/>
      <c r="L8" s="126"/>
      <c r="M8" s="127"/>
      <c r="N8" s="121" t="s">
        <v>78</v>
      </c>
      <c r="O8" s="124"/>
      <c r="P8" s="124"/>
    </row>
    <row r="9" ht="6" customHeight="1" spans="1:16" x14ac:dyDescent="0.25">
      <c r="A9" s="128"/>
      <c r="B9" s="129"/>
      <c r="C9" s="129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1"/>
      <c r="P9" s="131"/>
    </row>
    <row r="10" ht="6" customHeight="1" spans="1:16" x14ac:dyDescent="0.25">
      <c r="A10" s="121"/>
      <c r="B10" s="125"/>
      <c r="C10" s="125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15"/>
      <c r="P10" s="115"/>
    </row>
    <row r="11" ht="18" customHeight="1" spans="1:16" x14ac:dyDescent="0.25">
      <c r="A11" s="121" t="s">
        <v>79</v>
      </c>
      <c r="B11" s="121"/>
      <c r="C11" s="121"/>
      <c r="D11" s="122"/>
      <c r="E11" s="122"/>
      <c r="F11" s="122"/>
      <c r="G11" s="122"/>
      <c r="H11" s="122"/>
      <c r="I11" s="122"/>
      <c r="J11" s="122"/>
      <c r="K11" s="122"/>
      <c r="L11" s="122"/>
      <c r="M11" s="123"/>
      <c r="N11" s="121" t="s">
        <v>49</v>
      </c>
      <c r="O11" s="124"/>
      <c r="P11" s="124"/>
    </row>
    <row r="12" ht="18" customHeight="1" spans="1:16" x14ac:dyDescent="0.25">
      <c r="A12" s="121" t="s">
        <v>38</v>
      </c>
      <c r="B12" s="121"/>
      <c r="C12" s="121"/>
      <c r="D12" s="122"/>
      <c r="E12" s="122"/>
      <c r="F12" s="122"/>
      <c r="G12" s="122"/>
      <c r="H12" s="122"/>
      <c r="I12" s="122"/>
      <c r="J12" s="122"/>
      <c r="K12" s="122"/>
      <c r="L12" s="122"/>
      <c r="M12" s="123"/>
      <c r="N12" s="121" t="s">
        <v>50</v>
      </c>
      <c r="O12" s="124"/>
      <c r="P12" s="124"/>
    </row>
    <row r="13" ht="18" customHeight="1" spans="1:16" x14ac:dyDescent="0.25">
      <c r="A13" s="121" t="s">
        <v>47</v>
      </c>
      <c r="B13" s="121"/>
      <c r="C13" s="121"/>
      <c r="D13" s="122"/>
      <c r="E13" s="122"/>
      <c r="F13" s="122"/>
      <c r="G13" s="122"/>
      <c r="H13" s="122"/>
      <c r="I13" s="122"/>
      <c r="J13" s="122"/>
      <c r="K13" s="122"/>
      <c r="L13" s="122"/>
      <c r="M13" s="123"/>
      <c r="N13" s="125"/>
      <c r="O13" s="115"/>
      <c r="P13" s="115"/>
    </row>
    <row r="14" ht="18" customHeight="1" spans="1:16" x14ac:dyDescent="0.25">
      <c r="A14" s="121" t="s">
        <v>48</v>
      </c>
      <c r="B14" s="121"/>
      <c r="C14" s="121"/>
      <c r="D14" s="122"/>
      <c r="E14" s="122"/>
      <c r="F14" s="122"/>
      <c r="G14" s="122"/>
      <c r="H14" s="122"/>
      <c r="I14" s="122"/>
      <c r="J14" s="122"/>
      <c r="K14" s="122"/>
      <c r="L14" s="122"/>
      <c r="M14" s="123"/>
      <c r="N14" s="125" t="s">
        <v>44</v>
      </c>
      <c r="O14" s="124"/>
      <c r="P14" s="124"/>
    </row>
    <row r="15" ht="18" customHeight="1" spans="1:16" x14ac:dyDescent="0.25">
      <c r="A15" s="121" t="s">
        <v>54</v>
      </c>
      <c r="B15" s="121"/>
      <c r="C15" s="121"/>
      <c r="D15" s="122"/>
      <c r="E15" s="122"/>
      <c r="F15" s="122"/>
      <c r="G15" s="122"/>
      <c r="H15" s="122"/>
      <c r="I15" s="122"/>
      <c r="J15" s="122"/>
      <c r="K15" s="122"/>
      <c r="L15" s="122"/>
      <c r="M15" s="123"/>
      <c r="N15" s="125" t="s">
        <v>80</v>
      </c>
      <c r="O15" s="124"/>
      <c r="P15" s="124"/>
    </row>
    <row r="16" ht="18" customHeight="1" spans="1:16" x14ac:dyDescent="0.25">
      <c r="A16" s="121" t="s">
        <v>81</v>
      </c>
      <c r="B16" s="121"/>
      <c r="C16" s="121"/>
      <c r="D16" s="122"/>
      <c r="E16" s="122"/>
      <c r="F16" s="122"/>
      <c r="G16" s="122"/>
      <c r="H16" s="122"/>
      <c r="I16" s="122"/>
      <c r="J16" s="122"/>
      <c r="K16" s="122"/>
      <c r="L16" s="122"/>
      <c r="M16" s="123"/>
      <c r="N16" s="125" t="s">
        <v>52</v>
      </c>
      <c r="O16" s="124"/>
      <c r="P16" s="124"/>
    </row>
    <row r="17" ht="6" customHeight="1" spans="1:16" x14ac:dyDescent="0.25">
      <c r="A17" s="132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</row>
    <row r="18" ht="15.95" customHeight="1" spans="1:16" x14ac:dyDescent="0.25">
      <c r="A18" s="133" t="s">
        <v>55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ht="16.5" customHeight="1" spans="1:16" x14ac:dyDescent="0.25">
      <c r="A19" s="134"/>
      <c r="B19" s="135" t="s">
        <v>59</v>
      </c>
      <c r="C19" s="136" t="s">
        <v>82</v>
      </c>
      <c r="D19" s="135" t="s">
        <v>63</v>
      </c>
      <c r="E19" s="136" t="s">
        <v>83</v>
      </c>
      <c r="F19" s="137"/>
      <c r="H19" s="135" t="s">
        <v>57</v>
      </c>
      <c r="I19" s="136" t="s">
        <v>84</v>
      </c>
      <c r="J19" s="135" t="s">
        <v>65</v>
      </c>
      <c r="K19" s="137" t="s">
        <v>85</v>
      </c>
      <c r="L19" s="78" t="s">
        <v>67</v>
      </c>
      <c r="M19" s="138" t="s">
        <v>86</v>
      </c>
      <c r="N19" s="115"/>
      <c r="O19" s="78" t="s">
        <v>61</v>
      </c>
      <c r="P19" t="s">
        <v>87</v>
      </c>
    </row>
    <row r="20" ht="6" customHeight="1" spans="1:16" x14ac:dyDescent="0.25">
      <c r="A20" s="134"/>
      <c r="B20" s="139"/>
      <c r="C20" s="137"/>
      <c r="D20" s="139"/>
      <c r="E20" s="137"/>
      <c r="F20" s="137"/>
      <c r="G20" s="134"/>
      <c r="H20" s="139"/>
      <c r="I20" s="137"/>
      <c r="J20" s="139"/>
      <c r="K20" s="137"/>
      <c r="L20" s="85"/>
      <c r="M20" s="140"/>
      <c r="N20" s="115"/>
      <c r="O20" s="115"/>
      <c r="P20" s="115"/>
    </row>
    <row r="21" ht="16.5" customHeight="1" spans="1:16" x14ac:dyDescent="0.25">
      <c r="A21" s="141" t="s">
        <v>68</v>
      </c>
      <c r="B21" s="142" t="s">
        <v>69</v>
      </c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 t="s">
        <v>70</v>
      </c>
      <c r="O21" s="142" t="s">
        <v>71</v>
      </c>
      <c r="P21" s="142" t="s">
        <v>72</v>
      </c>
    </row>
    <row r="22" ht="32.1" customHeight="1" spans="1:16" x14ac:dyDescent="0.25">
      <c r="A22" s="143">
        <v>1</v>
      </c>
      <c r="B22" s="144" t="s">
        <v>59</v>
      </c>
      <c r="C22" s="145"/>
      <c r="D22" s="144" t="s">
        <v>63</v>
      </c>
      <c r="E22" s="146"/>
      <c r="F22" s="147" t="s">
        <v>57</v>
      </c>
      <c r="G22" s="145"/>
      <c r="H22" s="144" t="s">
        <v>65</v>
      </c>
      <c r="I22" s="146"/>
      <c r="J22" s="147" t="s">
        <v>67</v>
      </c>
      <c r="K22" s="145"/>
      <c r="L22" s="144" t="s">
        <v>61</v>
      </c>
      <c r="M22" s="145"/>
      <c r="N22" s="148"/>
      <c r="O22" s="148"/>
      <c r="P22" s="148"/>
    </row>
    <row r="23" ht="32.1" customHeight="1" spans="1:16" x14ac:dyDescent="0.25">
      <c r="A23" s="149">
        <v>2</v>
      </c>
      <c r="B23" s="150" t="s">
        <v>59</v>
      </c>
      <c r="C23" s="151"/>
      <c r="D23" s="150" t="s">
        <v>63</v>
      </c>
      <c r="E23" s="152"/>
      <c r="F23" s="153" t="s">
        <v>57</v>
      </c>
      <c r="G23" s="151"/>
      <c r="H23" s="150" t="s">
        <v>65</v>
      </c>
      <c r="I23" s="152"/>
      <c r="J23" s="153" t="s">
        <v>67</v>
      </c>
      <c r="K23" s="151"/>
      <c r="L23" s="150" t="s">
        <v>61</v>
      </c>
      <c r="M23" s="151"/>
      <c r="N23" s="154"/>
      <c r="O23" s="154"/>
      <c r="P23" s="154"/>
    </row>
    <row r="24" ht="32.1" customHeight="1" spans="1:16" x14ac:dyDescent="0.25">
      <c r="A24" s="149">
        <v>3</v>
      </c>
      <c r="B24" s="150" t="s">
        <v>59</v>
      </c>
      <c r="C24" s="151"/>
      <c r="D24" s="150" t="s">
        <v>63</v>
      </c>
      <c r="E24" s="152"/>
      <c r="F24" s="153" t="s">
        <v>57</v>
      </c>
      <c r="G24" s="151"/>
      <c r="H24" s="150" t="s">
        <v>65</v>
      </c>
      <c r="I24" s="152"/>
      <c r="J24" s="153" t="s">
        <v>67</v>
      </c>
      <c r="K24" s="151"/>
      <c r="L24" s="150" t="s">
        <v>61</v>
      </c>
      <c r="M24" s="151"/>
      <c r="N24" s="154"/>
      <c r="O24" s="154"/>
      <c r="P24" s="154"/>
    </row>
    <row r="25" ht="32.1" customHeight="1" spans="1:16" x14ac:dyDescent="0.25">
      <c r="A25" s="149">
        <v>4</v>
      </c>
      <c r="B25" s="150" t="s">
        <v>59</v>
      </c>
      <c r="C25" s="151"/>
      <c r="D25" s="150" t="s">
        <v>63</v>
      </c>
      <c r="E25" s="152"/>
      <c r="F25" s="153" t="s">
        <v>57</v>
      </c>
      <c r="G25" s="151"/>
      <c r="H25" s="150" t="s">
        <v>65</v>
      </c>
      <c r="I25" s="152"/>
      <c r="J25" s="153" t="s">
        <v>67</v>
      </c>
      <c r="K25" s="151"/>
      <c r="L25" s="150" t="s">
        <v>61</v>
      </c>
      <c r="M25" s="151"/>
      <c r="N25" s="154"/>
      <c r="O25" s="154"/>
      <c r="P25" s="154"/>
    </row>
    <row r="26" ht="32.1" customHeight="1" spans="1:16" x14ac:dyDescent="0.25">
      <c r="A26" s="149">
        <v>5</v>
      </c>
      <c r="B26" s="150" t="s">
        <v>59</v>
      </c>
      <c r="C26" s="151"/>
      <c r="D26" s="150" t="s">
        <v>63</v>
      </c>
      <c r="E26" s="152"/>
      <c r="F26" s="153" t="s">
        <v>57</v>
      </c>
      <c r="G26" s="151"/>
      <c r="H26" s="150" t="s">
        <v>65</v>
      </c>
      <c r="I26" s="152"/>
      <c r="J26" s="153" t="s">
        <v>67</v>
      </c>
      <c r="K26" s="151"/>
      <c r="L26" s="150" t="s">
        <v>61</v>
      </c>
      <c r="M26" s="151"/>
      <c r="N26" s="154"/>
      <c r="O26" s="154"/>
      <c r="P26" s="154"/>
    </row>
    <row r="27" ht="32.1" customHeight="1" spans="1:16" x14ac:dyDescent="0.25">
      <c r="A27" s="149">
        <v>6</v>
      </c>
      <c r="B27" s="150" t="s">
        <v>59</v>
      </c>
      <c r="C27" s="151"/>
      <c r="D27" s="150" t="s">
        <v>63</v>
      </c>
      <c r="E27" s="152"/>
      <c r="F27" s="153" t="s">
        <v>57</v>
      </c>
      <c r="G27" s="151"/>
      <c r="H27" s="150" t="s">
        <v>65</v>
      </c>
      <c r="I27" s="152"/>
      <c r="J27" s="153" t="s">
        <v>67</v>
      </c>
      <c r="K27" s="151"/>
      <c r="L27" s="150" t="s">
        <v>61</v>
      </c>
      <c r="M27" s="151"/>
      <c r="N27" s="154"/>
      <c r="O27" s="154"/>
      <c r="P27" s="154"/>
    </row>
    <row r="28" ht="32.1" customHeight="1" spans="1:16" x14ac:dyDescent="0.25">
      <c r="A28" s="149">
        <v>7</v>
      </c>
      <c r="B28" s="150" t="s">
        <v>59</v>
      </c>
      <c r="C28" s="151"/>
      <c r="D28" s="150" t="s">
        <v>63</v>
      </c>
      <c r="E28" s="152"/>
      <c r="F28" s="153" t="s">
        <v>57</v>
      </c>
      <c r="G28" s="151"/>
      <c r="H28" s="150" t="s">
        <v>65</v>
      </c>
      <c r="I28" s="152"/>
      <c r="J28" s="153" t="s">
        <v>67</v>
      </c>
      <c r="K28" s="151"/>
      <c r="L28" s="150" t="s">
        <v>61</v>
      </c>
      <c r="M28" s="151"/>
      <c r="N28" s="154"/>
      <c r="O28" s="154"/>
      <c r="P28" s="154"/>
    </row>
    <row r="29" ht="32.1" customHeight="1" spans="1:16" x14ac:dyDescent="0.25">
      <c r="A29" s="149">
        <v>8</v>
      </c>
      <c r="B29" s="150" t="s">
        <v>59</v>
      </c>
      <c r="C29" s="151"/>
      <c r="D29" s="150" t="s">
        <v>63</v>
      </c>
      <c r="E29" s="152"/>
      <c r="F29" s="153" t="s">
        <v>57</v>
      </c>
      <c r="G29" s="151"/>
      <c r="H29" s="150" t="s">
        <v>65</v>
      </c>
      <c r="I29" s="152"/>
      <c r="J29" s="153" t="s">
        <v>67</v>
      </c>
      <c r="K29" s="151"/>
      <c r="L29" s="150" t="s">
        <v>61</v>
      </c>
      <c r="M29" s="151"/>
      <c r="N29" s="154"/>
      <c r="O29" s="154"/>
      <c r="P29" s="154"/>
    </row>
    <row r="30" ht="32.1" customHeight="1" spans="1:16" x14ac:dyDescent="0.25">
      <c r="A30" s="149">
        <v>9</v>
      </c>
      <c r="B30" s="150" t="s">
        <v>59</v>
      </c>
      <c r="C30" s="151"/>
      <c r="D30" s="150" t="s">
        <v>63</v>
      </c>
      <c r="E30" s="152"/>
      <c r="F30" s="153" t="s">
        <v>57</v>
      </c>
      <c r="G30" s="151"/>
      <c r="H30" s="150" t="s">
        <v>65</v>
      </c>
      <c r="I30" s="152"/>
      <c r="J30" s="153" t="s">
        <v>67</v>
      </c>
      <c r="K30" s="151"/>
      <c r="L30" s="150" t="s">
        <v>61</v>
      </c>
      <c r="M30" s="151"/>
      <c r="N30" s="154"/>
      <c r="O30" s="154"/>
      <c r="P30" s="154"/>
    </row>
    <row r="31" ht="32.1" customHeight="1" spans="1:16" x14ac:dyDescent="0.25">
      <c r="A31" s="149">
        <v>10</v>
      </c>
      <c r="B31" s="150" t="s">
        <v>59</v>
      </c>
      <c r="C31" s="151"/>
      <c r="D31" s="150" t="s">
        <v>63</v>
      </c>
      <c r="E31" s="152"/>
      <c r="F31" s="153" t="s">
        <v>57</v>
      </c>
      <c r="G31" s="151"/>
      <c r="H31" s="150" t="s">
        <v>65</v>
      </c>
      <c r="I31" s="152"/>
      <c r="J31" s="153" t="s">
        <v>67</v>
      </c>
      <c r="K31" s="151"/>
      <c r="L31" s="150" t="s">
        <v>61</v>
      </c>
      <c r="M31" s="151"/>
      <c r="N31" s="154"/>
      <c r="O31" s="154"/>
      <c r="P31" s="154"/>
    </row>
    <row r="32" ht="32.1" customHeight="1" spans="1:16" x14ac:dyDescent="0.25">
      <c r="A32" s="149">
        <v>11</v>
      </c>
      <c r="B32" s="150" t="s">
        <v>59</v>
      </c>
      <c r="C32" s="151"/>
      <c r="D32" s="150" t="s">
        <v>63</v>
      </c>
      <c r="E32" s="152"/>
      <c r="F32" s="153" t="s">
        <v>57</v>
      </c>
      <c r="G32" s="151"/>
      <c r="H32" s="150" t="s">
        <v>65</v>
      </c>
      <c r="I32" s="152"/>
      <c r="J32" s="153" t="s">
        <v>67</v>
      </c>
      <c r="K32" s="151"/>
      <c r="L32" s="150" t="s">
        <v>61</v>
      </c>
      <c r="M32" s="151"/>
      <c r="N32" s="154"/>
      <c r="O32" s="154"/>
      <c r="P32" s="154"/>
    </row>
    <row r="33" ht="32.1" customHeight="1" spans="1:16" x14ac:dyDescent="0.25">
      <c r="A33" s="149">
        <v>12</v>
      </c>
      <c r="B33" s="150" t="s">
        <v>59</v>
      </c>
      <c r="C33" s="151"/>
      <c r="D33" s="150" t="s">
        <v>63</v>
      </c>
      <c r="E33" s="152"/>
      <c r="F33" s="153" t="s">
        <v>57</v>
      </c>
      <c r="G33" s="151"/>
      <c r="H33" s="150" t="s">
        <v>65</v>
      </c>
      <c r="I33" s="152"/>
      <c r="J33" s="153" t="s">
        <v>67</v>
      </c>
      <c r="K33" s="151"/>
      <c r="L33" s="150" t="s">
        <v>61</v>
      </c>
      <c r="M33" s="151"/>
      <c r="N33" s="154"/>
      <c r="O33" s="154"/>
      <c r="P33" s="154"/>
    </row>
    <row r="34" ht="32.1" customHeight="1" spans="1:16" x14ac:dyDescent="0.25">
      <c r="A34" s="149">
        <v>13</v>
      </c>
      <c r="B34" s="150" t="s">
        <v>59</v>
      </c>
      <c r="C34" s="151"/>
      <c r="D34" s="150" t="s">
        <v>63</v>
      </c>
      <c r="E34" s="152"/>
      <c r="F34" s="153" t="s">
        <v>57</v>
      </c>
      <c r="G34" s="151"/>
      <c r="H34" s="150" t="s">
        <v>65</v>
      </c>
      <c r="I34" s="152"/>
      <c r="J34" s="153" t="s">
        <v>67</v>
      </c>
      <c r="K34" s="151"/>
      <c r="L34" s="150" t="s">
        <v>61</v>
      </c>
      <c r="M34" s="151"/>
      <c r="N34" s="154"/>
      <c r="O34" s="154"/>
      <c r="P34" s="154"/>
    </row>
    <row r="35" ht="32.1" customHeight="1" spans="1:16" x14ac:dyDescent="0.25">
      <c r="A35" s="149">
        <v>14</v>
      </c>
      <c r="B35" s="150" t="s">
        <v>59</v>
      </c>
      <c r="C35" s="151"/>
      <c r="D35" s="150" t="s">
        <v>63</v>
      </c>
      <c r="E35" s="152"/>
      <c r="F35" s="153" t="s">
        <v>57</v>
      </c>
      <c r="G35" s="151"/>
      <c r="H35" s="150" t="s">
        <v>65</v>
      </c>
      <c r="I35" s="152"/>
      <c r="J35" s="153" t="s">
        <v>67</v>
      </c>
      <c r="K35" s="151"/>
      <c r="L35" s="150" t="s">
        <v>61</v>
      </c>
      <c r="M35" s="151"/>
      <c r="N35" s="154"/>
      <c r="O35" s="154"/>
      <c r="P35" s="154"/>
    </row>
    <row r="36" ht="32.1" customHeight="1" spans="1:16" x14ac:dyDescent="0.25">
      <c r="A36" s="149">
        <v>15</v>
      </c>
      <c r="B36" s="150" t="s">
        <v>59</v>
      </c>
      <c r="C36" s="151"/>
      <c r="D36" s="150" t="s">
        <v>63</v>
      </c>
      <c r="E36" s="152"/>
      <c r="F36" s="153" t="s">
        <v>57</v>
      </c>
      <c r="G36" s="151"/>
      <c r="H36" s="150" t="s">
        <v>65</v>
      </c>
      <c r="I36" s="152"/>
      <c r="J36" s="153" t="s">
        <v>67</v>
      </c>
      <c r="K36" s="151"/>
      <c r="L36" s="150" t="s">
        <v>61</v>
      </c>
      <c r="M36" s="151"/>
      <c r="N36" s="154"/>
      <c r="O36" s="154"/>
      <c r="P36" s="154"/>
    </row>
    <row r="37" ht="32.1" customHeight="1" spans="1:16" x14ac:dyDescent="0.25">
      <c r="A37" s="149">
        <v>16</v>
      </c>
      <c r="B37" s="150" t="s">
        <v>59</v>
      </c>
      <c r="C37" s="151"/>
      <c r="D37" s="150" t="s">
        <v>63</v>
      </c>
      <c r="E37" s="152"/>
      <c r="F37" s="153" t="s">
        <v>57</v>
      </c>
      <c r="G37" s="151"/>
      <c r="H37" s="150" t="s">
        <v>65</v>
      </c>
      <c r="I37" s="152"/>
      <c r="J37" s="153" t="s">
        <v>67</v>
      </c>
      <c r="K37" s="151"/>
      <c r="L37" s="150" t="s">
        <v>61</v>
      </c>
      <c r="M37" s="151"/>
      <c r="N37" s="154"/>
      <c r="O37" s="154"/>
      <c r="P37" s="154"/>
    </row>
    <row r="38" ht="32.1" customHeight="1" spans="1:16" x14ac:dyDescent="0.25">
      <c r="A38" s="149">
        <v>17</v>
      </c>
      <c r="B38" s="150" t="s">
        <v>59</v>
      </c>
      <c r="C38" s="151"/>
      <c r="D38" s="150" t="s">
        <v>63</v>
      </c>
      <c r="E38" s="152"/>
      <c r="F38" s="153" t="s">
        <v>57</v>
      </c>
      <c r="G38" s="151"/>
      <c r="H38" s="150" t="s">
        <v>65</v>
      </c>
      <c r="I38" s="152"/>
      <c r="J38" s="153" t="s">
        <v>67</v>
      </c>
      <c r="K38" s="151"/>
      <c r="L38" s="150" t="s">
        <v>61</v>
      </c>
      <c r="M38" s="151"/>
      <c r="N38" s="154"/>
      <c r="O38" s="154"/>
      <c r="P38" s="154"/>
    </row>
    <row r="39" ht="32.1" customHeight="1" spans="1:16" x14ac:dyDescent="0.25">
      <c r="A39" s="149">
        <v>18</v>
      </c>
      <c r="B39" s="150" t="s">
        <v>59</v>
      </c>
      <c r="C39" s="151"/>
      <c r="D39" s="150" t="s">
        <v>63</v>
      </c>
      <c r="E39" s="152"/>
      <c r="F39" s="153" t="s">
        <v>57</v>
      </c>
      <c r="G39" s="151"/>
      <c r="H39" s="150" t="s">
        <v>65</v>
      </c>
      <c r="I39" s="152"/>
      <c r="J39" s="153" t="s">
        <v>67</v>
      </c>
      <c r="K39" s="151"/>
      <c r="L39" s="150" t="s">
        <v>61</v>
      </c>
      <c r="M39" s="151"/>
      <c r="N39" s="154"/>
      <c r="O39" s="154"/>
      <c r="P39" s="154"/>
    </row>
    <row r="40" ht="32.1" customHeight="1" spans="1:16" x14ac:dyDescent="0.25">
      <c r="A40" s="149">
        <v>19</v>
      </c>
      <c r="B40" s="150" t="s">
        <v>59</v>
      </c>
      <c r="C40" s="151"/>
      <c r="D40" s="150" t="s">
        <v>63</v>
      </c>
      <c r="E40" s="152"/>
      <c r="F40" s="153" t="s">
        <v>57</v>
      </c>
      <c r="G40" s="151"/>
      <c r="H40" s="150" t="s">
        <v>65</v>
      </c>
      <c r="I40" s="152"/>
      <c r="J40" s="153" t="s">
        <v>67</v>
      </c>
      <c r="K40" s="151"/>
      <c r="L40" s="150" t="s">
        <v>61</v>
      </c>
      <c r="M40" s="151"/>
      <c r="N40" s="154"/>
      <c r="O40" s="154"/>
      <c r="P40" s="154"/>
    </row>
    <row r="41" ht="32.1" customHeight="1" spans="1:16" x14ac:dyDescent="0.25">
      <c r="A41" s="149">
        <v>20</v>
      </c>
      <c r="B41" s="150" t="s">
        <v>59</v>
      </c>
      <c r="C41" s="151"/>
      <c r="D41" s="150" t="s">
        <v>63</v>
      </c>
      <c r="E41" s="152"/>
      <c r="F41" s="153" t="s">
        <v>57</v>
      </c>
      <c r="G41" s="151"/>
      <c r="H41" s="150" t="s">
        <v>65</v>
      </c>
      <c r="I41" s="152"/>
      <c r="J41" s="153" t="s">
        <v>67</v>
      </c>
      <c r="K41" s="151"/>
      <c r="L41" s="150" t="s">
        <v>61</v>
      </c>
      <c r="M41" s="151"/>
      <c r="N41" s="154"/>
      <c r="O41" s="154"/>
      <c r="P41" s="154"/>
    </row>
    <row r="42" ht="32.1" customHeight="1" spans="1:16" x14ac:dyDescent="0.25">
      <c r="A42" s="149">
        <v>21</v>
      </c>
      <c r="B42" s="150" t="s">
        <v>59</v>
      </c>
      <c r="C42" s="151"/>
      <c r="D42" s="150" t="s">
        <v>63</v>
      </c>
      <c r="E42" s="152"/>
      <c r="F42" s="153" t="s">
        <v>57</v>
      </c>
      <c r="G42" s="151"/>
      <c r="H42" s="150" t="s">
        <v>65</v>
      </c>
      <c r="I42" s="152"/>
      <c r="J42" s="153" t="s">
        <v>67</v>
      </c>
      <c r="K42" s="151"/>
      <c r="L42" s="150" t="s">
        <v>61</v>
      </c>
      <c r="M42" s="151"/>
      <c r="N42" s="154"/>
      <c r="O42" s="154"/>
      <c r="P42" s="154"/>
    </row>
    <row r="43" ht="32.1" customHeight="1" spans="1:16" x14ac:dyDescent="0.25">
      <c r="A43" s="149">
        <v>22</v>
      </c>
      <c r="B43" s="150" t="s">
        <v>59</v>
      </c>
      <c r="C43" s="151"/>
      <c r="D43" s="150" t="s">
        <v>63</v>
      </c>
      <c r="E43" s="152"/>
      <c r="F43" s="153" t="s">
        <v>57</v>
      </c>
      <c r="G43" s="151"/>
      <c r="H43" s="150" t="s">
        <v>65</v>
      </c>
      <c r="I43" s="152"/>
      <c r="J43" s="153" t="s">
        <v>67</v>
      </c>
      <c r="K43" s="151"/>
      <c r="L43" s="150" t="s">
        <v>61</v>
      </c>
      <c r="M43" s="151"/>
      <c r="N43" s="154"/>
      <c r="O43" s="154"/>
      <c r="P43" s="154"/>
    </row>
    <row r="44" ht="32.1" customHeight="1" spans="1:16" x14ac:dyDescent="0.25">
      <c r="A44" s="149">
        <v>23</v>
      </c>
      <c r="B44" s="150" t="s">
        <v>59</v>
      </c>
      <c r="C44" s="151"/>
      <c r="D44" s="150" t="s">
        <v>63</v>
      </c>
      <c r="E44" s="152"/>
      <c r="F44" s="153" t="s">
        <v>57</v>
      </c>
      <c r="G44" s="151"/>
      <c r="H44" s="150" t="s">
        <v>65</v>
      </c>
      <c r="I44" s="152"/>
      <c r="J44" s="153" t="s">
        <v>67</v>
      </c>
      <c r="K44" s="151"/>
      <c r="L44" s="150" t="s">
        <v>61</v>
      </c>
      <c r="M44" s="151"/>
      <c r="N44" s="154"/>
      <c r="O44" s="154"/>
      <c r="P44" s="154"/>
    </row>
    <row r="45" ht="32.1" customHeight="1" spans="1:16" x14ac:dyDescent="0.25">
      <c r="A45" s="149">
        <v>24</v>
      </c>
      <c r="B45" s="150" t="s">
        <v>59</v>
      </c>
      <c r="C45" s="151"/>
      <c r="D45" s="150" t="s">
        <v>63</v>
      </c>
      <c r="E45" s="152"/>
      <c r="F45" s="153" t="s">
        <v>57</v>
      </c>
      <c r="G45" s="151"/>
      <c r="H45" s="150" t="s">
        <v>65</v>
      </c>
      <c r="I45" s="152"/>
      <c r="J45" s="153" t="s">
        <v>67</v>
      </c>
      <c r="K45" s="151"/>
      <c r="L45" s="150" t="s">
        <v>61</v>
      </c>
      <c r="M45" s="151"/>
      <c r="N45" s="154"/>
      <c r="O45" s="154"/>
      <c r="P45" s="154"/>
    </row>
    <row r="46" ht="32.1" customHeight="1" spans="1:16" x14ac:dyDescent="0.25">
      <c r="A46" s="149">
        <v>25</v>
      </c>
      <c r="B46" s="150" t="s">
        <v>59</v>
      </c>
      <c r="C46" s="151"/>
      <c r="D46" s="150" t="s">
        <v>63</v>
      </c>
      <c r="E46" s="152"/>
      <c r="F46" s="153" t="s">
        <v>57</v>
      </c>
      <c r="G46" s="151"/>
      <c r="H46" s="150" t="s">
        <v>65</v>
      </c>
      <c r="I46" s="152"/>
      <c r="J46" s="153" t="s">
        <v>67</v>
      </c>
      <c r="K46" s="151"/>
      <c r="L46" s="150" t="s">
        <v>61</v>
      </c>
      <c r="M46" s="151"/>
      <c r="N46" s="154"/>
      <c r="O46" s="154"/>
      <c r="P46" s="154"/>
    </row>
    <row r="47" ht="32.1" customHeight="1" spans="1:16" x14ac:dyDescent="0.25">
      <c r="A47" s="149">
        <v>26</v>
      </c>
      <c r="B47" s="150" t="s">
        <v>59</v>
      </c>
      <c r="C47" s="151"/>
      <c r="D47" s="150" t="s">
        <v>63</v>
      </c>
      <c r="E47" s="152"/>
      <c r="F47" s="153" t="s">
        <v>57</v>
      </c>
      <c r="G47" s="151"/>
      <c r="H47" s="150" t="s">
        <v>65</v>
      </c>
      <c r="I47" s="152"/>
      <c r="J47" s="153" t="s">
        <v>67</v>
      </c>
      <c r="K47" s="151"/>
      <c r="L47" s="150" t="s">
        <v>61</v>
      </c>
      <c r="M47" s="151"/>
      <c r="N47" s="154"/>
      <c r="O47" s="154"/>
      <c r="P47" s="154"/>
    </row>
    <row r="48" ht="32.1" customHeight="1" spans="1:16" x14ac:dyDescent="0.25">
      <c r="A48" s="149">
        <v>27</v>
      </c>
      <c r="B48" s="150" t="s">
        <v>59</v>
      </c>
      <c r="C48" s="151"/>
      <c r="D48" s="150" t="s">
        <v>63</v>
      </c>
      <c r="E48" s="152"/>
      <c r="F48" s="153" t="s">
        <v>57</v>
      </c>
      <c r="G48" s="151"/>
      <c r="H48" s="150" t="s">
        <v>65</v>
      </c>
      <c r="I48" s="152"/>
      <c r="J48" s="153" t="s">
        <v>67</v>
      </c>
      <c r="K48" s="151"/>
      <c r="L48" s="150" t="s">
        <v>61</v>
      </c>
      <c r="M48" s="151"/>
      <c r="N48" s="154"/>
      <c r="O48" s="154"/>
      <c r="P48" s="154"/>
    </row>
    <row r="49" ht="32.1" customHeight="1" spans="1:16" x14ac:dyDescent="0.25">
      <c r="A49" s="149">
        <v>28</v>
      </c>
      <c r="B49" s="150" t="s">
        <v>59</v>
      </c>
      <c r="C49" s="151"/>
      <c r="D49" s="150" t="s">
        <v>63</v>
      </c>
      <c r="E49" s="152"/>
      <c r="F49" s="153" t="s">
        <v>57</v>
      </c>
      <c r="G49" s="151"/>
      <c r="H49" s="150" t="s">
        <v>65</v>
      </c>
      <c r="I49" s="152"/>
      <c r="J49" s="153" t="s">
        <v>67</v>
      </c>
      <c r="K49" s="151"/>
      <c r="L49" s="150" t="s">
        <v>61</v>
      </c>
      <c r="M49" s="151"/>
      <c r="N49" s="154"/>
      <c r="O49" s="154"/>
      <c r="P49" s="154"/>
    </row>
    <row r="50" ht="32.1" customHeight="1" spans="1:16" x14ac:dyDescent="0.25">
      <c r="A50" s="149">
        <v>29</v>
      </c>
      <c r="B50" s="150" t="s">
        <v>59</v>
      </c>
      <c r="C50" s="151"/>
      <c r="D50" s="150" t="s">
        <v>63</v>
      </c>
      <c r="E50" s="152"/>
      <c r="F50" s="153" t="s">
        <v>57</v>
      </c>
      <c r="G50" s="151"/>
      <c r="H50" s="150" t="s">
        <v>65</v>
      </c>
      <c r="I50" s="152"/>
      <c r="J50" s="153" t="s">
        <v>67</v>
      </c>
      <c r="K50" s="151"/>
      <c r="L50" s="150" t="s">
        <v>61</v>
      </c>
      <c r="M50" s="151"/>
      <c r="N50" s="154"/>
      <c r="O50" s="154"/>
      <c r="P50" s="154"/>
    </row>
    <row r="51" ht="32.1" customHeight="1" spans="1:16" x14ac:dyDescent="0.25">
      <c r="A51" s="149">
        <v>30</v>
      </c>
      <c r="B51" s="150" t="s">
        <v>59</v>
      </c>
      <c r="C51" s="151"/>
      <c r="D51" s="150" t="s">
        <v>63</v>
      </c>
      <c r="E51" s="152"/>
      <c r="F51" s="153" t="s">
        <v>57</v>
      </c>
      <c r="G51" s="151"/>
      <c r="H51" s="150" t="s">
        <v>65</v>
      </c>
      <c r="I51" s="152"/>
      <c r="J51" s="153" t="s">
        <v>67</v>
      </c>
      <c r="K51" s="151"/>
      <c r="L51" s="150" t="s">
        <v>61</v>
      </c>
      <c r="M51" s="151"/>
      <c r="N51" s="154"/>
      <c r="O51" s="154"/>
      <c r="P51" s="154"/>
    </row>
    <row r="52" ht="32.1" customHeight="1" spans="1:16" x14ac:dyDescent="0.25">
      <c r="A52" s="149">
        <v>31</v>
      </c>
      <c r="B52" s="150" t="s">
        <v>59</v>
      </c>
      <c r="C52" s="151"/>
      <c r="D52" s="150" t="s">
        <v>63</v>
      </c>
      <c r="E52" s="152"/>
      <c r="F52" s="153" t="s">
        <v>57</v>
      </c>
      <c r="G52" s="151"/>
      <c r="H52" s="150" t="s">
        <v>65</v>
      </c>
      <c r="I52" s="152"/>
      <c r="J52" s="153" t="s">
        <v>67</v>
      </c>
      <c r="K52" s="151"/>
      <c r="L52" s="150" t="s">
        <v>61</v>
      </c>
      <c r="M52" s="151"/>
      <c r="N52" s="154"/>
      <c r="O52" s="154"/>
      <c r="P52" s="154"/>
    </row>
    <row r="53" ht="32.1" customHeight="1" spans="1:16" x14ac:dyDescent="0.25">
      <c r="A53" s="149">
        <v>32</v>
      </c>
      <c r="B53" s="150" t="s">
        <v>59</v>
      </c>
      <c r="C53" s="151"/>
      <c r="D53" s="150" t="s">
        <v>63</v>
      </c>
      <c r="E53" s="152"/>
      <c r="F53" s="153" t="s">
        <v>57</v>
      </c>
      <c r="G53" s="151"/>
      <c r="H53" s="150" t="s">
        <v>65</v>
      </c>
      <c r="I53" s="152"/>
      <c r="J53" s="153" t="s">
        <v>67</v>
      </c>
      <c r="K53" s="151"/>
      <c r="L53" s="150" t="s">
        <v>61</v>
      </c>
      <c r="M53" s="151"/>
      <c r="N53" s="154"/>
      <c r="O53" s="154"/>
      <c r="P53" s="154"/>
    </row>
    <row r="54" ht="32.1" customHeight="1" spans="1:16" x14ac:dyDescent="0.25">
      <c r="A54" s="149">
        <v>33</v>
      </c>
      <c r="B54" s="150" t="s">
        <v>59</v>
      </c>
      <c r="C54" s="151"/>
      <c r="D54" s="150" t="s">
        <v>63</v>
      </c>
      <c r="E54" s="152"/>
      <c r="F54" s="153" t="s">
        <v>57</v>
      </c>
      <c r="G54" s="151"/>
      <c r="H54" s="150" t="s">
        <v>65</v>
      </c>
      <c r="I54" s="152"/>
      <c r="J54" s="153" t="s">
        <v>67</v>
      </c>
      <c r="K54" s="151"/>
      <c r="L54" s="150" t="s">
        <v>61</v>
      </c>
      <c r="M54" s="151"/>
      <c r="N54" s="154"/>
      <c r="O54" s="154"/>
      <c r="P54" s="154"/>
    </row>
    <row r="55" ht="32.1" customHeight="1" spans="1:16" x14ac:dyDescent="0.25">
      <c r="A55" s="149">
        <v>34</v>
      </c>
      <c r="B55" s="150" t="s">
        <v>59</v>
      </c>
      <c r="C55" s="151"/>
      <c r="D55" s="150" t="s">
        <v>63</v>
      </c>
      <c r="E55" s="152"/>
      <c r="F55" s="153" t="s">
        <v>57</v>
      </c>
      <c r="G55" s="151"/>
      <c r="H55" s="150" t="s">
        <v>65</v>
      </c>
      <c r="I55" s="152"/>
      <c r="J55" s="153" t="s">
        <v>67</v>
      </c>
      <c r="K55" s="151"/>
      <c r="L55" s="150" t="s">
        <v>61</v>
      </c>
      <c r="M55" s="151"/>
      <c r="N55" s="154"/>
      <c r="O55" s="154"/>
      <c r="P55" s="154"/>
    </row>
  </sheetData>
  <mergeCells count="13">
    <mergeCell ref="A3:C3"/>
    <mergeCell ref="A4:C4"/>
    <mergeCell ref="A5:C5"/>
    <mergeCell ref="A6:C6"/>
    <mergeCell ref="A11:C11"/>
    <mergeCell ref="A12:C12"/>
    <mergeCell ref="A13:C13"/>
    <mergeCell ref="A14:C14"/>
    <mergeCell ref="A15:C15"/>
    <mergeCell ref="A16:C16"/>
    <mergeCell ref="A18:P18"/>
    <mergeCell ref="E19:F19"/>
    <mergeCell ref="B21:M21"/>
  </mergeCells>
  <pageMargins left="0" right="0" top="0" bottom="0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Views>
    <sheetView workbookViewId="0" zoomScale="90" zoomScaleNormal="90">
      <selection activeCell="K21" sqref="K21"/>
    </sheetView>
  </sheetViews>
  <sheetFormatPr defaultRowHeight="15" outlineLevelRow="0" outlineLevelCol="0" x14ac:dyDescent="0.25"/>
  <cols>
    <col min="1" max="1" width="12" style="114" customWidth="1"/>
    <col min="2" max="2" width="3.85546875" customWidth="1"/>
    <col min="3" max="3" width="8.7109375" customWidth="1"/>
    <col min="4" max="4" width="3.5703125" customWidth="1"/>
    <col min="5" max="5" width="8.7109375" customWidth="1"/>
    <col min="6" max="6" width="3.7109375" customWidth="1"/>
    <col min="7" max="7" width="8.7109375" customWidth="1"/>
    <col min="8" max="9" width="3.42578125" customWidth="1"/>
    <col min="10" max="10" width="8.7109375" customWidth="1"/>
    <col min="11" max="11" width="3.42578125" customWidth="1"/>
    <col min="12" max="12" width="8.7109375" customWidth="1"/>
    <col min="13" max="13" width="4.85546875" customWidth="1"/>
    <col min="14" max="14" width="8.7109375" customWidth="1"/>
    <col min="15" max="15" width="23" customWidth="1"/>
    <col min="16" max="16" width="23.140625" customWidth="1"/>
    <col min="17" max="17" width="46.28515625" customWidth="1"/>
  </cols>
  <sheetData>
    <row r="1" ht="16.5" customHeight="1" spans="1:17" s="115" customFormat="1" x14ac:dyDescent="0.25">
      <c r="A1" s="116" t="s">
        <v>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8" t="s">
        <v>73</v>
      </c>
    </row>
    <row r="2" ht="6" customHeight="1" spans="1:17" x14ac:dyDescent="0.25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</row>
    <row r="3" ht="18" customHeight="1" spans="1:17" x14ac:dyDescent="0.25">
      <c r="A3" s="121" t="s">
        <v>74</v>
      </c>
      <c r="B3" s="121"/>
      <c r="C3" s="121"/>
      <c r="D3" s="122"/>
      <c r="E3" s="122"/>
      <c r="F3" s="122"/>
      <c r="G3" s="122"/>
      <c r="H3" s="122"/>
      <c r="I3" s="122"/>
      <c r="J3" s="122"/>
      <c r="K3" s="122"/>
      <c r="L3" s="123"/>
      <c r="M3" s="122"/>
      <c r="N3" s="123"/>
      <c r="O3" s="121" t="s">
        <v>75</v>
      </c>
      <c r="P3" s="124"/>
      <c r="Q3" s="124"/>
    </row>
    <row r="4" ht="18" customHeight="1" spans="1:17" x14ac:dyDescent="0.25">
      <c r="A4" s="121" t="s">
        <v>76</v>
      </c>
      <c r="B4" s="121"/>
      <c r="C4" s="121"/>
      <c r="D4" s="122"/>
      <c r="E4" s="122"/>
      <c r="F4" s="122"/>
      <c r="G4" s="122"/>
      <c r="H4" s="122"/>
      <c r="I4" s="122"/>
      <c r="J4" s="122"/>
      <c r="K4" s="122"/>
      <c r="L4" s="123"/>
      <c r="M4" s="122"/>
      <c r="N4" s="123"/>
      <c r="O4" s="121" t="s">
        <v>38</v>
      </c>
      <c r="P4" s="124"/>
      <c r="Q4" s="124"/>
    </row>
    <row r="5" ht="18" customHeight="1" spans="1:17" x14ac:dyDescent="0.25">
      <c r="A5" s="121" t="s">
        <v>34</v>
      </c>
      <c r="B5" s="121"/>
      <c r="C5" s="121"/>
      <c r="D5" s="122"/>
      <c r="E5" s="122"/>
      <c r="F5" s="122"/>
      <c r="G5" s="122"/>
      <c r="H5" s="122"/>
      <c r="I5" s="122"/>
      <c r="J5" s="122"/>
      <c r="K5" s="122"/>
      <c r="L5" s="123"/>
      <c r="M5" s="122"/>
      <c r="N5" s="123"/>
      <c r="O5" s="121" t="s">
        <v>40</v>
      </c>
      <c r="P5" s="124"/>
      <c r="Q5" s="124"/>
    </row>
    <row r="6" ht="18" customHeight="1" spans="1:17" x14ac:dyDescent="0.25">
      <c r="A6" s="121" t="s">
        <v>77</v>
      </c>
      <c r="B6" s="121"/>
      <c r="C6" s="121"/>
      <c r="D6" s="122"/>
      <c r="E6" s="122"/>
      <c r="F6" s="122"/>
      <c r="G6" s="122"/>
      <c r="H6" s="122"/>
      <c r="I6" s="122"/>
      <c r="J6" s="122"/>
      <c r="K6" s="122"/>
      <c r="L6" s="123"/>
      <c r="M6" s="122"/>
      <c r="N6" s="123"/>
      <c r="O6" s="121" t="s">
        <v>42</v>
      </c>
      <c r="P6" s="124"/>
      <c r="Q6" s="124"/>
    </row>
    <row r="7" ht="18" customHeight="1" spans="1:17" x14ac:dyDescent="0.25">
      <c r="A7" s="121" t="s">
        <v>88</v>
      </c>
      <c r="B7" s="121"/>
      <c r="C7" s="121"/>
      <c r="D7" s="122"/>
      <c r="E7" s="122"/>
      <c r="F7" s="122"/>
      <c r="G7" s="122"/>
      <c r="H7" s="122"/>
      <c r="I7" s="122"/>
      <c r="J7" s="122"/>
      <c r="K7" s="122"/>
      <c r="L7" s="123"/>
      <c r="M7" s="122"/>
      <c r="N7" s="123"/>
      <c r="O7" s="121" t="s">
        <v>41</v>
      </c>
      <c r="P7" s="124"/>
      <c r="Q7" s="124"/>
    </row>
    <row r="8" ht="18" customHeight="1" spans="1:17" x14ac:dyDescent="0.25">
      <c r="A8" s="121"/>
      <c r="B8" s="125"/>
      <c r="C8" s="125"/>
      <c r="D8" s="126"/>
      <c r="E8" s="126"/>
      <c r="F8" s="126"/>
      <c r="G8" s="126"/>
      <c r="H8" s="126"/>
      <c r="I8" s="126"/>
      <c r="J8" s="126"/>
      <c r="K8" s="126"/>
      <c r="L8" s="127"/>
      <c r="M8" s="126"/>
      <c r="N8" s="127"/>
      <c r="O8" s="121" t="s">
        <v>89</v>
      </c>
      <c r="P8" s="155"/>
      <c r="Q8" s="155"/>
    </row>
    <row r="9" ht="6" customHeight="1" spans="1:17" x14ac:dyDescent="0.25">
      <c r="A9" s="128"/>
      <c r="B9" s="129"/>
      <c r="C9" s="129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1"/>
      <c r="Q9" s="131"/>
    </row>
    <row r="10" ht="6" customHeight="1" spans="1:17" x14ac:dyDescent="0.25">
      <c r="A10" s="121"/>
      <c r="B10" s="125"/>
      <c r="C10" s="125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15"/>
      <c r="Q10" s="115"/>
    </row>
    <row r="11" ht="18" customHeight="1" spans="1:17" x14ac:dyDescent="0.25">
      <c r="A11" s="121" t="s">
        <v>79</v>
      </c>
      <c r="B11" s="121"/>
      <c r="C11" s="121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3"/>
      <c r="O11" s="121" t="s">
        <v>49</v>
      </c>
      <c r="P11" s="124"/>
      <c r="Q11" s="124"/>
    </row>
    <row r="12" ht="18" customHeight="1" spans="1:17" x14ac:dyDescent="0.25">
      <c r="A12" s="121" t="s">
        <v>38</v>
      </c>
      <c r="B12" s="121"/>
      <c r="C12" s="121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3"/>
      <c r="O12" s="121" t="s">
        <v>50</v>
      </c>
      <c r="P12" s="124"/>
      <c r="Q12" s="124"/>
    </row>
    <row r="13" ht="18" customHeight="1" spans="1:17" x14ac:dyDescent="0.25">
      <c r="A13" s="121" t="s">
        <v>47</v>
      </c>
      <c r="B13" s="121"/>
      <c r="C13" s="121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3"/>
      <c r="O13" s="121" t="s">
        <v>90</v>
      </c>
      <c r="P13" s="124"/>
      <c r="Q13" s="124"/>
    </row>
    <row r="14" ht="18" customHeight="1" spans="1:17" x14ac:dyDescent="0.25">
      <c r="A14" s="121" t="s">
        <v>48</v>
      </c>
      <c r="B14" s="121"/>
      <c r="C14" s="121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3"/>
      <c r="O14" s="125" t="s">
        <v>44</v>
      </c>
      <c r="P14" s="124"/>
      <c r="Q14" s="124"/>
    </row>
    <row r="15" ht="18" customHeight="1" spans="1:17" x14ac:dyDescent="0.25">
      <c r="A15" s="121" t="s">
        <v>54</v>
      </c>
      <c r="B15" s="121"/>
      <c r="C15" s="121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3"/>
      <c r="O15" s="125" t="s">
        <v>80</v>
      </c>
      <c r="P15" s="124"/>
      <c r="Q15" s="124"/>
    </row>
    <row r="16" ht="18" customHeight="1" spans="1:17" x14ac:dyDescent="0.25">
      <c r="A16" s="121" t="s">
        <v>53</v>
      </c>
      <c r="B16" s="121"/>
      <c r="C16" s="121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3"/>
      <c r="O16" s="125" t="s">
        <v>52</v>
      </c>
      <c r="P16" s="124"/>
      <c r="Q16" s="124"/>
    </row>
    <row r="17" ht="6" customHeight="1" spans="1:17" x14ac:dyDescent="0.25">
      <c r="A17" s="132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</row>
    <row r="18" ht="15.95" customHeight="1" spans="1:17" x14ac:dyDescent="0.25">
      <c r="A18" s="133" t="s">
        <v>55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</row>
    <row r="19" ht="16.5" customHeight="1" spans="1:17" x14ac:dyDescent="0.25">
      <c r="A19" s="134"/>
      <c r="B19" s="135" t="s">
        <v>59</v>
      </c>
      <c r="C19" s="136" t="s">
        <v>82</v>
      </c>
      <c r="D19" s="135" t="s">
        <v>63</v>
      </c>
      <c r="E19" s="136" t="s">
        <v>83</v>
      </c>
      <c r="F19" s="137"/>
      <c r="H19" s="135" t="s">
        <v>57</v>
      </c>
      <c r="I19" s="136" t="s">
        <v>84</v>
      </c>
      <c r="K19" s="135" t="s">
        <v>65</v>
      </c>
      <c r="L19" s="137" t="s">
        <v>85</v>
      </c>
      <c r="M19" s="78" t="s">
        <v>67</v>
      </c>
      <c r="N19" s="138" t="s">
        <v>86</v>
      </c>
      <c r="O19" s="115"/>
      <c r="P19" s="78" t="s">
        <v>61</v>
      </c>
      <c r="Q19" t="s">
        <v>87</v>
      </c>
    </row>
    <row r="20" ht="6" customHeight="1" spans="1:17" x14ac:dyDescent="0.25">
      <c r="A20" s="134"/>
      <c r="B20" s="139"/>
      <c r="C20" s="137"/>
      <c r="D20" s="139"/>
      <c r="E20" s="137"/>
      <c r="F20" s="137"/>
      <c r="G20" s="134"/>
      <c r="H20" s="139"/>
      <c r="I20" s="139"/>
      <c r="J20" s="137"/>
      <c r="K20" s="139"/>
      <c r="L20" s="137"/>
      <c r="M20" s="85"/>
      <c r="N20" s="140"/>
      <c r="O20" s="115"/>
      <c r="P20" s="115"/>
      <c r="Q20" s="115"/>
    </row>
    <row r="21" ht="16.5" customHeight="1" spans="1:17" x14ac:dyDescent="0.25">
      <c r="A21" s="141" t="s">
        <v>68</v>
      </c>
      <c r="B21" s="156" t="s">
        <v>69</v>
      </c>
      <c r="C21" s="157"/>
      <c r="D21" s="157"/>
      <c r="E21" s="157"/>
      <c r="F21" s="157"/>
      <c r="G21" s="157"/>
      <c r="H21" s="157"/>
      <c r="I21" s="157"/>
      <c r="J21" s="142" t="s">
        <v>91</v>
      </c>
      <c r="K21" s="157" t="s">
        <v>92</v>
      </c>
      <c r="L21" s="158"/>
      <c r="M21" s="157" t="s">
        <v>23</v>
      </c>
      <c r="N21" s="158"/>
      <c r="O21" s="142" t="s">
        <v>70</v>
      </c>
      <c r="P21" s="142" t="s">
        <v>71</v>
      </c>
      <c r="Q21" s="142" t="s">
        <v>72</v>
      </c>
    </row>
    <row r="22" ht="32.1" customHeight="1" spans="1:17" x14ac:dyDescent="0.25">
      <c r="A22" s="143">
        <v>1</v>
      </c>
      <c r="B22" s="159"/>
      <c r="C22" s="160"/>
      <c r="D22" s="160"/>
      <c r="E22" s="160"/>
      <c r="F22" s="160"/>
      <c r="G22" s="160"/>
      <c r="H22" s="160"/>
      <c r="I22" s="161"/>
      <c r="J22" s="162"/>
      <c r="K22" s="159"/>
      <c r="L22" s="161"/>
      <c r="M22" s="159"/>
      <c r="N22" s="161"/>
      <c r="O22" s="148"/>
      <c r="P22" s="148"/>
      <c r="Q22" s="148"/>
    </row>
    <row r="23" ht="32.1" customHeight="1" spans="1:17" x14ac:dyDescent="0.25">
      <c r="A23" s="149">
        <v>2</v>
      </c>
      <c r="B23" s="153"/>
      <c r="C23" s="150"/>
      <c r="D23" s="150"/>
      <c r="E23" s="150"/>
      <c r="F23" s="150"/>
      <c r="G23" s="150"/>
      <c r="H23" s="150"/>
      <c r="I23" s="150"/>
      <c r="J23" s="162"/>
      <c r="K23" s="150"/>
      <c r="L23" s="163"/>
      <c r="M23" s="153"/>
      <c r="N23" s="163"/>
      <c r="O23" s="154"/>
      <c r="P23" s="154"/>
      <c r="Q23" s="154"/>
    </row>
    <row r="24" ht="32.1" customHeight="1" spans="1:17" x14ac:dyDescent="0.25">
      <c r="A24" s="149">
        <v>3</v>
      </c>
      <c r="B24" s="153"/>
      <c r="C24" s="150"/>
      <c r="D24" s="150"/>
      <c r="E24" s="150"/>
      <c r="F24" s="150"/>
      <c r="G24" s="150"/>
      <c r="H24" s="150"/>
      <c r="I24" s="150"/>
      <c r="J24" s="162"/>
      <c r="K24" s="150"/>
      <c r="L24" s="163"/>
      <c r="M24" s="153"/>
      <c r="N24" s="163"/>
      <c r="O24" s="154"/>
      <c r="P24" s="154"/>
      <c r="Q24" s="154"/>
    </row>
    <row r="25" ht="32.1" customHeight="1" spans="1:17" x14ac:dyDescent="0.25">
      <c r="A25" s="149">
        <v>4</v>
      </c>
      <c r="B25" s="153"/>
      <c r="C25" s="150"/>
      <c r="D25" s="150"/>
      <c r="E25" s="150"/>
      <c r="F25" s="150"/>
      <c r="G25" s="150"/>
      <c r="H25" s="150"/>
      <c r="I25" s="150"/>
      <c r="J25" s="162"/>
      <c r="K25" s="150"/>
      <c r="L25" s="163"/>
      <c r="M25" s="153"/>
      <c r="N25" s="163"/>
      <c r="O25" s="154"/>
      <c r="P25" s="154"/>
      <c r="Q25" s="154"/>
    </row>
    <row r="26" ht="32.1" customHeight="1" spans="1:17" x14ac:dyDescent="0.25">
      <c r="A26" s="149">
        <v>5</v>
      </c>
      <c r="B26" s="153"/>
      <c r="C26" s="150"/>
      <c r="D26" s="150"/>
      <c r="E26" s="150"/>
      <c r="F26" s="150"/>
      <c r="G26" s="150"/>
      <c r="H26" s="150"/>
      <c r="I26" s="150"/>
      <c r="J26" s="162"/>
      <c r="K26" s="150"/>
      <c r="L26" s="163"/>
      <c r="M26" s="153"/>
      <c r="N26" s="163"/>
      <c r="O26" s="154"/>
      <c r="P26" s="154"/>
      <c r="Q26" s="154"/>
    </row>
    <row r="27" ht="32.1" customHeight="1" spans="1:17" x14ac:dyDescent="0.25">
      <c r="A27" s="149">
        <v>6</v>
      </c>
      <c r="B27" s="153"/>
      <c r="C27" s="150"/>
      <c r="D27" s="150"/>
      <c r="E27" s="150"/>
      <c r="F27" s="150"/>
      <c r="G27" s="150"/>
      <c r="H27" s="150"/>
      <c r="I27" s="150"/>
      <c r="J27" s="162"/>
      <c r="K27" s="150"/>
      <c r="L27" s="163"/>
      <c r="M27" s="153"/>
      <c r="N27" s="163"/>
      <c r="O27" s="154"/>
      <c r="P27" s="154"/>
      <c r="Q27" s="154"/>
    </row>
    <row r="28" ht="32.1" customHeight="1" spans="1:17" x14ac:dyDescent="0.25">
      <c r="A28" s="149">
        <v>7</v>
      </c>
      <c r="B28" s="153"/>
      <c r="C28" s="150"/>
      <c r="D28" s="150"/>
      <c r="E28" s="150"/>
      <c r="F28" s="150"/>
      <c r="G28" s="150"/>
      <c r="H28" s="150"/>
      <c r="I28" s="150"/>
      <c r="J28" s="162"/>
      <c r="K28" s="150"/>
      <c r="L28" s="163"/>
      <c r="M28" s="153"/>
      <c r="N28" s="163"/>
      <c r="O28" s="154"/>
      <c r="P28" s="154"/>
      <c r="Q28" s="154"/>
    </row>
    <row r="29" ht="32.1" customHeight="1" spans="1:17" x14ac:dyDescent="0.25">
      <c r="A29" s="149">
        <v>8</v>
      </c>
      <c r="B29" s="153"/>
      <c r="C29" s="150"/>
      <c r="D29" s="150"/>
      <c r="E29" s="150"/>
      <c r="F29" s="150"/>
      <c r="G29" s="150"/>
      <c r="H29" s="150"/>
      <c r="I29" s="150"/>
      <c r="J29" s="162"/>
      <c r="K29" s="150"/>
      <c r="L29" s="163"/>
      <c r="M29" s="153"/>
      <c r="N29" s="163"/>
      <c r="O29" s="154"/>
      <c r="P29" s="154"/>
      <c r="Q29" s="154"/>
    </row>
    <row r="30" ht="32.1" customHeight="1" spans="1:17" x14ac:dyDescent="0.25">
      <c r="A30" s="149">
        <v>9</v>
      </c>
      <c r="B30" s="153"/>
      <c r="C30" s="150"/>
      <c r="D30" s="150"/>
      <c r="E30" s="150"/>
      <c r="F30" s="150"/>
      <c r="G30" s="150"/>
      <c r="H30" s="150"/>
      <c r="I30" s="150"/>
      <c r="J30" s="162"/>
      <c r="K30" s="150"/>
      <c r="L30" s="163"/>
      <c r="M30" s="153"/>
      <c r="N30" s="163"/>
      <c r="O30" s="154"/>
      <c r="P30" s="154"/>
      <c r="Q30" s="154"/>
    </row>
    <row r="31" ht="32.1" customHeight="1" spans="1:17" x14ac:dyDescent="0.25">
      <c r="A31" s="149">
        <v>10</v>
      </c>
      <c r="B31" s="153"/>
      <c r="C31" s="150"/>
      <c r="D31" s="150"/>
      <c r="E31" s="150"/>
      <c r="F31" s="150"/>
      <c r="G31" s="150"/>
      <c r="H31" s="150"/>
      <c r="I31" s="150"/>
      <c r="J31" s="162"/>
      <c r="K31" s="150"/>
      <c r="L31" s="163"/>
      <c r="M31" s="153"/>
      <c r="N31" s="163"/>
      <c r="O31" s="154"/>
      <c r="P31" s="154"/>
      <c r="Q31" s="154"/>
    </row>
    <row r="32" ht="32.1" customHeight="1" spans="1:17" x14ac:dyDescent="0.25">
      <c r="A32" s="149">
        <v>11</v>
      </c>
      <c r="B32" s="153"/>
      <c r="C32" s="150"/>
      <c r="D32" s="150"/>
      <c r="E32" s="150"/>
      <c r="F32" s="150"/>
      <c r="G32" s="150"/>
      <c r="H32" s="150"/>
      <c r="I32" s="150"/>
      <c r="J32" s="162"/>
      <c r="K32" s="150"/>
      <c r="L32" s="163"/>
      <c r="M32" s="153"/>
      <c r="N32" s="163"/>
      <c r="O32" s="154"/>
      <c r="P32" s="154"/>
      <c r="Q32" s="154"/>
    </row>
    <row r="33" ht="32.1" customHeight="1" spans="1:17" x14ac:dyDescent="0.25">
      <c r="A33" s="149">
        <v>12</v>
      </c>
      <c r="B33" s="153"/>
      <c r="C33" s="150"/>
      <c r="D33" s="150"/>
      <c r="E33" s="150"/>
      <c r="F33" s="150"/>
      <c r="G33" s="150"/>
      <c r="H33" s="150"/>
      <c r="I33" s="150"/>
      <c r="J33" s="162"/>
      <c r="K33" s="150"/>
      <c r="L33" s="163"/>
      <c r="M33" s="153"/>
      <c r="N33" s="163"/>
      <c r="O33" s="154"/>
      <c r="P33" s="154"/>
      <c r="Q33" s="154"/>
    </row>
    <row r="34" ht="32.1" customHeight="1" spans="1:17" x14ac:dyDescent="0.25">
      <c r="A34" s="164">
        <v>13</v>
      </c>
      <c r="B34" s="153"/>
      <c r="C34" s="150"/>
      <c r="D34" s="150"/>
      <c r="E34" s="150"/>
      <c r="F34" s="150"/>
      <c r="G34" s="150"/>
      <c r="H34" s="150"/>
      <c r="I34" s="150"/>
      <c r="J34" s="165"/>
      <c r="K34" s="166"/>
      <c r="L34" s="167"/>
      <c r="M34" s="168"/>
      <c r="N34" s="167"/>
      <c r="O34" s="169"/>
      <c r="P34" s="169"/>
      <c r="Q34" s="169"/>
    </row>
    <row r="35" ht="32.1" customHeight="1" spans="1:17" x14ac:dyDescent="0.25">
      <c r="A35" s="141" t="s">
        <v>68</v>
      </c>
      <c r="B35" s="156" t="s">
        <v>69</v>
      </c>
      <c r="C35" s="157"/>
      <c r="D35" s="157"/>
      <c r="E35" s="157"/>
      <c r="F35" s="157"/>
      <c r="G35" s="157"/>
      <c r="H35" s="157"/>
      <c r="I35" s="157"/>
      <c r="J35" s="170"/>
      <c r="K35" s="156" t="s">
        <v>92</v>
      </c>
      <c r="L35" s="158"/>
      <c r="M35" s="157" t="s">
        <v>23</v>
      </c>
      <c r="N35" s="158"/>
      <c r="O35" s="142" t="s">
        <v>70</v>
      </c>
      <c r="P35" s="142" t="s">
        <v>71</v>
      </c>
      <c r="Q35" s="142" t="s">
        <v>72</v>
      </c>
    </row>
    <row r="36" ht="32.1" customHeight="1" spans="1:17" x14ac:dyDescent="0.25">
      <c r="A36" s="143">
        <v>14</v>
      </c>
      <c r="B36" s="147"/>
      <c r="C36" s="144"/>
      <c r="D36" s="144"/>
      <c r="E36" s="144"/>
      <c r="F36" s="144"/>
      <c r="G36" s="144"/>
      <c r="H36" s="144"/>
      <c r="I36" s="144"/>
      <c r="J36" s="162"/>
      <c r="K36" s="147"/>
      <c r="L36" s="171"/>
      <c r="M36" s="147"/>
      <c r="N36" s="171"/>
      <c r="O36" s="148"/>
      <c r="P36" s="148"/>
      <c r="Q36" s="148"/>
    </row>
    <row r="37" ht="32.1" customHeight="1" spans="1:17" x14ac:dyDescent="0.25">
      <c r="A37" s="149">
        <v>15</v>
      </c>
      <c r="B37" s="153"/>
      <c r="C37" s="150"/>
      <c r="D37" s="150"/>
      <c r="E37" s="150"/>
      <c r="F37" s="150"/>
      <c r="G37" s="150"/>
      <c r="H37" s="150"/>
      <c r="I37" s="150"/>
      <c r="J37" s="162"/>
      <c r="K37" s="153"/>
      <c r="L37" s="163"/>
      <c r="M37" s="153"/>
      <c r="N37" s="163"/>
      <c r="O37" s="154"/>
      <c r="P37" s="154"/>
      <c r="Q37" s="154"/>
    </row>
    <row r="38" ht="32.1" customHeight="1" spans="1:17" x14ac:dyDescent="0.25">
      <c r="A38" s="149">
        <v>16</v>
      </c>
      <c r="B38" s="153"/>
      <c r="C38" s="150"/>
      <c r="D38" s="150"/>
      <c r="E38" s="150"/>
      <c r="F38" s="150"/>
      <c r="G38" s="150"/>
      <c r="H38" s="150"/>
      <c r="I38" s="150"/>
      <c r="J38" s="162"/>
      <c r="K38" s="153"/>
      <c r="L38" s="163"/>
      <c r="M38" s="153"/>
      <c r="N38" s="163"/>
      <c r="O38" s="154"/>
      <c r="P38" s="154"/>
      <c r="Q38" s="154"/>
    </row>
    <row r="39" ht="32.1" customHeight="1" spans="1:17" x14ac:dyDescent="0.25">
      <c r="A39" s="149">
        <v>17</v>
      </c>
      <c r="B39" s="153"/>
      <c r="C39" s="150"/>
      <c r="D39" s="150"/>
      <c r="E39" s="150"/>
      <c r="F39" s="150"/>
      <c r="G39" s="150"/>
      <c r="H39" s="150"/>
      <c r="I39" s="150"/>
      <c r="J39" s="162"/>
      <c r="K39" s="153"/>
      <c r="L39" s="163"/>
      <c r="M39" s="153"/>
      <c r="N39" s="163"/>
      <c r="O39" s="154"/>
      <c r="P39" s="154"/>
      <c r="Q39" s="154"/>
    </row>
    <row r="40" ht="32.1" customHeight="1" spans="1:17" x14ac:dyDescent="0.25">
      <c r="A40" s="149">
        <v>18</v>
      </c>
      <c r="B40" s="153"/>
      <c r="C40" s="150"/>
      <c r="D40" s="150"/>
      <c r="E40" s="150"/>
      <c r="F40" s="150"/>
      <c r="G40" s="150"/>
      <c r="H40" s="150"/>
      <c r="I40" s="150"/>
      <c r="J40" s="162"/>
      <c r="K40" s="153"/>
      <c r="L40" s="163"/>
      <c r="M40" s="153"/>
      <c r="N40" s="163"/>
      <c r="O40" s="154"/>
      <c r="P40" s="154"/>
      <c r="Q40" s="154"/>
    </row>
    <row r="41" ht="32.1" customHeight="1" spans="1:17" x14ac:dyDescent="0.25">
      <c r="A41" s="149">
        <v>19</v>
      </c>
      <c r="B41" s="153"/>
      <c r="C41" s="150"/>
      <c r="D41" s="150"/>
      <c r="E41" s="150"/>
      <c r="F41" s="150"/>
      <c r="G41" s="150"/>
      <c r="H41" s="150"/>
      <c r="I41" s="150"/>
      <c r="J41" s="162"/>
      <c r="K41" s="153"/>
      <c r="L41" s="163"/>
      <c r="M41" s="153"/>
      <c r="N41" s="163"/>
      <c r="O41" s="154"/>
      <c r="P41" s="154"/>
      <c r="Q41" s="154"/>
    </row>
    <row r="42" ht="32.1" customHeight="1" spans="1:17" x14ac:dyDescent="0.25">
      <c r="A42" s="149">
        <v>20</v>
      </c>
      <c r="B42" s="153"/>
      <c r="C42" s="150"/>
      <c r="D42" s="150"/>
      <c r="E42" s="150"/>
      <c r="F42" s="150"/>
      <c r="G42" s="150"/>
      <c r="H42" s="150"/>
      <c r="I42" s="150"/>
      <c r="J42" s="162"/>
      <c r="K42" s="153"/>
      <c r="L42" s="163"/>
      <c r="M42" s="153"/>
      <c r="N42" s="163"/>
      <c r="O42" s="154"/>
      <c r="P42" s="154"/>
      <c r="Q42" s="154"/>
    </row>
    <row r="43" ht="32.1" customHeight="1" spans="1:17" x14ac:dyDescent="0.25">
      <c r="A43" s="149">
        <v>21</v>
      </c>
      <c r="B43" s="153"/>
      <c r="C43" s="150"/>
      <c r="D43" s="150"/>
      <c r="E43" s="150"/>
      <c r="F43" s="150"/>
      <c r="G43" s="150"/>
      <c r="H43" s="150"/>
      <c r="I43" s="150"/>
      <c r="J43" s="162"/>
      <c r="K43" s="153"/>
      <c r="L43" s="163"/>
      <c r="M43" s="153"/>
      <c r="N43" s="163"/>
      <c r="O43" s="154"/>
      <c r="P43" s="154"/>
      <c r="Q43" s="154"/>
    </row>
    <row r="44" ht="32.1" customHeight="1" spans="1:17" x14ac:dyDescent="0.25">
      <c r="A44" s="149">
        <v>22</v>
      </c>
      <c r="B44" s="153"/>
      <c r="C44" s="150"/>
      <c r="D44" s="150"/>
      <c r="E44" s="150"/>
      <c r="F44" s="150"/>
      <c r="G44" s="150"/>
      <c r="H44" s="150"/>
      <c r="I44" s="150"/>
      <c r="J44" s="162"/>
      <c r="K44" s="153"/>
      <c r="L44" s="163"/>
      <c r="M44" s="153"/>
      <c r="N44" s="163"/>
      <c r="O44" s="154"/>
      <c r="P44" s="154"/>
      <c r="Q44" s="154"/>
    </row>
    <row r="45" ht="32.1" customHeight="1" spans="1:17" x14ac:dyDescent="0.25">
      <c r="A45" s="149">
        <v>23</v>
      </c>
      <c r="B45" s="153"/>
      <c r="C45" s="150"/>
      <c r="D45" s="150"/>
      <c r="E45" s="150"/>
      <c r="F45" s="150"/>
      <c r="G45" s="150"/>
      <c r="H45" s="150"/>
      <c r="I45" s="150"/>
      <c r="J45" s="162"/>
      <c r="K45" s="153"/>
      <c r="L45" s="163"/>
      <c r="M45" s="153"/>
      <c r="N45" s="163"/>
      <c r="O45" s="154"/>
      <c r="P45" s="154"/>
      <c r="Q45" s="154"/>
    </row>
    <row r="46" ht="32.1" customHeight="1" spans="1:17" x14ac:dyDescent="0.25">
      <c r="A46" s="149">
        <v>24</v>
      </c>
      <c r="B46" s="153"/>
      <c r="C46" s="150"/>
      <c r="D46" s="150"/>
      <c r="E46" s="150"/>
      <c r="F46" s="150"/>
      <c r="G46" s="150"/>
      <c r="H46" s="150"/>
      <c r="I46" s="150"/>
      <c r="J46" s="162"/>
      <c r="K46" s="153"/>
      <c r="L46" s="163"/>
      <c r="M46" s="153"/>
      <c r="N46" s="163"/>
      <c r="O46" s="154"/>
      <c r="P46" s="154"/>
      <c r="Q46" s="154"/>
    </row>
    <row r="47" ht="32.1" customHeight="1" spans="1:17" x14ac:dyDescent="0.25">
      <c r="A47" s="149">
        <v>25</v>
      </c>
      <c r="B47" s="153"/>
      <c r="C47" s="150"/>
      <c r="D47" s="150"/>
      <c r="E47" s="150"/>
      <c r="F47" s="150"/>
      <c r="G47" s="150"/>
      <c r="H47" s="150"/>
      <c r="I47" s="150"/>
      <c r="J47" s="162"/>
      <c r="K47" s="153"/>
      <c r="L47" s="163"/>
      <c r="M47" s="153"/>
      <c r="N47" s="163"/>
      <c r="O47" s="154"/>
      <c r="P47" s="154"/>
      <c r="Q47" s="154"/>
    </row>
    <row r="48" ht="32.1" customHeight="1" spans="1:17" x14ac:dyDescent="0.25">
      <c r="A48" s="149">
        <v>26</v>
      </c>
      <c r="B48" s="153"/>
      <c r="C48" s="150"/>
      <c r="D48" s="150"/>
      <c r="E48" s="150"/>
      <c r="F48" s="150"/>
      <c r="G48" s="150"/>
      <c r="H48" s="150"/>
      <c r="I48" s="150"/>
      <c r="J48" s="172"/>
      <c r="K48" s="153"/>
      <c r="L48" s="163"/>
      <c r="M48" s="153"/>
      <c r="N48" s="163"/>
      <c r="O48" s="154"/>
      <c r="P48" s="154"/>
      <c r="Q48" s="154"/>
    </row>
    <row r="49" ht="32.1" customHeight="1" spans="1:17" x14ac:dyDescent="0.25">
      <c r="A49" s="149">
        <v>27</v>
      </c>
      <c r="B49" s="153"/>
      <c r="C49" s="150"/>
      <c r="D49" s="150"/>
      <c r="E49" s="150"/>
      <c r="F49" s="150"/>
      <c r="G49" s="150"/>
      <c r="H49" s="150"/>
      <c r="I49" s="150"/>
      <c r="J49" s="172"/>
      <c r="K49" s="153"/>
      <c r="L49" s="163"/>
      <c r="M49" s="153"/>
      <c r="N49" s="163"/>
      <c r="O49" s="154"/>
      <c r="P49" s="154"/>
      <c r="Q49" s="154"/>
    </row>
    <row r="50" ht="32.1" customHeight="1" spans="1:17" x14ac:dyDescent="0.25">
      <c r="A50" s="149">
        <v>28</v>
      </c>
      <c r="B50" s="153"/>
      <c r="C50" s="150"/>
      <c r="D50" s="150"/>
      <c r="E50" s="150"/>
      <c r="F50" s="150"/>
      <c r="G50" s="150"/>
      <c r="H50" s="150"/>
      <c r="I50" s="150"/>
      <c r="J50" s="172"/>
      <c r="K50" s="153"/>
      <c r="L50" s="163"/>
      <c r="M50" s="153"/>
      <c r="N50" s="163"/>
      <c r="O50" s="154"/>
      <c r="P50" s="154"/>
      <c r="Q50" s="154"/>
    </row>
    <row r="51" ht="32.1" customHeight="1" spans="1:17" x14ac:dyDescent="0.25">
      <c r="A51" s="149">
        <v>29</v>
      </c>
      <c r="B51" s="153"/>
      <c r="C51" s="150"/>
      <c r="D51" s="150"/>
      <c r="E51" s="150"/>
      <c r="F51" s="150"/>
      <c r="G51" s="150"/>
      <c r="H51" s="150"/>
      <c r="I51" s="150"/>
      <c r="J51" s="172"/>
      <c r="K51" s="153"/>
      <c r="L51" s="163"/>
      <c r="M51" s="153"/>
      <c r="N51" s="163"/>
      <c r="O51" s="154"/>
      <c r="P51" s="154"/>
      <c r="Q51" s="154"/>
    </row>
    <row r="52" ht="32.1" customHeight="1" spans="1:17" x14ac:dyDescent="0.25">
      <c r="A52" s="149">
        <v>30</v>
      </c>
      <c r="B52" s="153"/>
      <c r="C52" s="150"/>
      <c r="D52" s="150"/>
      <c r="E52" s="150"/>
      <c r="F52" s="150"/>
      <c r="G52" s="150"/>
      <c r="H52" s="150"/>
      <c r="I52" s="150"/>
      <c r="J52" s="172"/>
      <c r="K52" s="153"/>
      <c r="L52" s="163"/>
      <c r="M52" s="153"/>
      <c r="N52" s="163"/>
      <c r="O52" s="154"/>
      <c r="P52" s="154"/>
      <c r="Q52" s="154"/>
    </row>
    <row r="53" ht="32.1" customHeight="1" spans="1:17" x14ac:dyDescent="0.25">
      <c r="A53" s="149">
        <v>31</v>
      </c>
      <c r="B53" s="153"/>
      <c r="C53" s="150"/>
      <c r="D53" s="150"/>
      <c r="E53" s="150"/>
      <c r="F53" s="150"/>
      <c r="G53" s="150"/>
      <c r="H53" s="150"/>
      <c r="I53" s="150"/>
      <c r="J53" s="172"/>
      <c r="K53" s="153"/>
      <c r="L53" s="163"/>
      <c r="M53" s="153"/>
      <c r="N53" s="163"/>
      <c r="O53" s="154"/>
      <c r="P53" s="154"/>
      <c r="Q53" s="154"/>
    </row>
    <row r="54" ht="32.1" customHeight="1" spans="1:17" x14ac:dyDescent="0.25">
      <c r="A54" s="149">
        <v>32</v>
      </c>
      <c r="B54" s="153"/>
      <c r="C54" s="150"/>
      <c r="D54" s="150"/>
      <c r="E54" s="150"/>
      <c r="F54" s="150"/>
      <c r="G54" s="150"/>
      <c r="H54" s="150"/>
      <c r="I54" s="150"/>
      <c r="J54" s="172"/>
      <c r="K54" s="153"/>
      <c r="L54" s="163"/>
      <c r="M54" s="153"/>
      <c r="N54" s="163"/>
      <c r="O54" s="154"/>
      <c r="P54" s="154"/>
      <c r="Q54" s="154"/>
    </row>
    <row r="55" ht="32.1" customHeight="1" spans="1:17" x14ac:dyDescent="0.25">
      <c r="A55" s="149">
        <v>33</v>
      </c>
      <c r="B55" s="153"/>
      <c r="C55" s="150"/>
      <c r="D55" s="150"/>
      <c r="E55" s="150"/>
      <c r="F55" s="150"/>
      <c r="G55" s="150"/>
      <c r="H55" s="150"/>
      <c r="I55" s="150"/>
      <c r="J55" s="172"/>
      <c r="K55" s="153"/>
      <c r="L55" s="163"/>
      <c r="M55" s="153"/>
      <c r="N55" s="163"/>
      <c r="O55" s="154"/>
      <c r="P55" s="154"/>
      <c r="Q55" s="154"/>
    </row>
    <row r="56" ht="32.1" customHeight="1" spans="1:17" x14ac:dyDescent="0.25">
      <c r="A56" s="164">
        <v>34</v>
      </c>
      <c r="B56" s="153"/>
      <c r="C56" s="150"/>
      <c r="D56" s="150"/>
      <c r="E56" s="150"/>
      <c r="F56" s="150"/>
      <c r="G56" s="150"/>
      <c r="H56" s="150"/>
      <c r="I56" s="150"/>
      <c r="J56" s="172"/>
      <c r="K56" s="168"/>
      <c r="L56" s="167"/>
      <c r="M56" s="168"/>
      <c r="N56" s="167"/>
      <c r="O56" s="169"/>
      <c r="P56" s="169"/>
      <c r="Q56" s="169"/>
    </row>
    <row r="57" ht="32.1" customHeight="1" spans="1:17" x14ac:dyDescent="0.25">
      <c r="A57" s="141" t="s">
        <v>68</v>
      </c>
      <c r="B57" s="173" t="s">
        <v>69</v>
      </c>
      <c r="C57" s="174"/>
      <c r="D57" s="174"/>
      <c r="E57" s="174"/>
      <c r="F57" s="174"/>
      <c r="G57" s="174"/>
      <c r="H57" s="174"/>
      <c r="I57" s="174"/>
      <c r="J57" s="175"/>
      <c r="K57" s="156" t="s">
        <v>92</v>
      </c>
      <c r="L57" s="158"/>
      <c r="M57" s="157" t="s">
        <v>23</v>
      </c>
      <c r="N57" s="158"/>
      <c r="O57" s="142" t="s">
        <v>70</v>
      </c>
      <c r="P57" s="142" t="s">
        <v>71</v>
      </c>
      <c r="Q57" s="142" t="s">
        <v>72</v>
      </c>
    </row>
    <row r="58" ht="32.1" customHeight="1" spans="1:17" x14ac:dyDescent="0.25">
      <c r="A58" s="143">
        <f>+A56+1</f>
        <v>35</v>
      </c>
      <c r="B58" s="153"/>
      <c r="C58" s="150"/>
      <c r="D58" s="150"/>
      <c r="E58" s="150"/>
      <c r="F58" s="150"/>
      <c r="G58" s="150"/>
      <c r="H58" s="150"/>
      <c r="I58" s="150"/>
      <c r="J58" s="162"/>
      <c r="K58" s="147"/>
      <c r="L58" s="171"/>
      <c r="M58" s="147"/>
      <c r="N58" s="171"/>
      <c r="O58" s="148"/>
      <c r="P58" s="148"/>
      <c r="Q58" s="148"/>
    </row>
    <row r="59" ht="32.1" customHeight="1" spans="1:17" x14ac:dyDescent="0.25">
      <c r="A59" s="149">
        <f t="shared" ref="A59:A78" si="0">+A58+1</f>
        <v>36</v>
      </c>
      <c r="B59" s="153"/>
      <c r="C59" s="150"/>
      <c r="D59" s="150"/>
      <c r="E59" s="150"/>
      <c r="F59" s="150"/>
      <c r="G59" s="150"/>
      <c r="H59" s="150"/>
      <c r="I59" s="150"/>
      <c r="J59" s="162"/>
      <c r="K59" s="153"/>
      <c r="L59" s="163"/>
      <c r="M59" s="153"/>
      <c r="N59" s="163"/>
      <c r="O59" s="154"/>
      <c r="P59" s="154"/>
      <c r="Q59" s="154"/>
    </row>
    <row r="60" ht="32.1" customHeight="1" spans="1:17" x14ac:dyDescent="0.25">
      <c r="A60" s="149">
        <f t="shared" si="0"/>
        <v>37</v>
      </c>
      <c r="B60" s="153"/>
      <c r="C60" s="150"/>
      <c r="D60" s="150"/>
      <c r="E60" s="150"/>
      <c r="F60" s="150"/>
      <c r="G60" s="150"/>
      <c r="H60" s="150"/>
      <c r="I60" s="150"/>
      <c r="J60" s="162"/>
      <c r="K60" s="153"/>
      <c r="L60" s="163"/>
      <c r="M60" s="153"/>
      <c r="N60" s="163"/>
      <c r="O60" s="154"/>
      <c r="P60" s="154"/>
      <c r="Q60" s="154"/>
    </row>
    <row r="61" ht="32.1" customHeight="1" spans="1:17" x14ac:dyDescent="0.25">
      <c r="A61" s="149">
        <f t="shared" si="0"/>
        <v>38</v>
      </c>
      <c r="B61" s="153"/>
      <c r="C61" s="150"/>
      <c r="D61" s="150"/>
      <c r="E61" s="150"/>
      <c r="F61" s="150"/>
      <c r="G61" s="150"/>
      <c r="H61" s="150"/>
      <c r="I61" s="150"/>
      <c r="J61" s="162"/>
      <c r="K61" s="153"/>
      <c r="L61" s="163"/>
      <c r="M61" s="153"/>
      <c r="N61" s="163"/>
      <c r="O61" s="154"/>
      <c r="P61" s="154"/>
      <c r="Q61" s="154"/>
    </row>
    <row r="62" ht="32.1" customHeight="1" spans="1:17" x14ac:dyDescent="0.25">
      <c r="A62" s="149">
        <f t="shared" si="0"/>
        <v>39</v>
      </c>
      <c r="B62" s="153"/>
      <c r="C62" s="150"/>
      <c r="D62" s="150"/>
      <c r="E62" s="150"/>
      <c r="F62" s="150"/>
      <c r="G62" s="150"/>
      <c r="H62" s="150"/>
      <c r="I62" s="150"/>
      <c r="J62" s="162"/>
      <c r="K62" s="153"/>
      <c r="L62" s="163"/>
      <c r="M62" s="153"/>
      <c r="N62" s="163"/>
      <c r="O62" s="154"/>
      <c r="P62" s="154"/>
      <c r="Q62" s="154"/>
    </row>
    <row r="63" ht="32.1" customHeight="1" spans="1:17" x14ac:dyDescent="0.25">
      <c r="A63" s="149">
        <f t="shared" si="0"/>
        <v>40</v>
      </c>
      <c r="B63" s="153"/>
      <c r="C63" s="150"/>
      <c r="D63" s="150"/>
      <c r="E63" s="150"/>
      <c r="F63" s="150"/>
      <c r="G63" s="150"/>
      <c r="H63" s="150"/>
      <c r="I63" s="150"/>
      <c r="J63" s="162"/>
      <c r="K63" s="153"/>
      <c r="L63" s="163"/>
      <c r="M63" s="153"/>
      <c r="N63" s="163"/>
      <c r="O63" s="154"/>
      <c r="P63" s="154"/>
      <c r="Q63" s="154"/>
    </row>
    <row r="64" ht="32.1" customHeight="1" spans="1:17" x14ac:dyDescent="0.25">
      <c r="A64" s="149">
        <f t="shared" si="0"/>
        <v>41</v>
      </c>
      <c r="B64" s="153"/>
      <c r="C64" s="150"/>
      <c r="D64" s="150"/>
      <c r="E64" s="150"/>
      <c r="F64" s="150"/>
      <c r="G64" s="150"/>
      <c r="H64" s="150"/>
      <c r="I64" s="150"/>
      <c r="J64" s="162"/>
      <c r="K64" s="153"/>
      <c r="L64" s="163"/>
      <c r="M64" s="153"/>
      <c r="N64" s="163"/>
      <c r="O64" s="154"/>
      <c r="P64" s="154"/>
      <c r="Q64" s="154"/>
    </row>
    <row r="65" ht="32.1" customHeight="1" spans="1:17" x14ac:dyDescent="0.25">
      <c r="A65" s="149">
        <f t="shared" si="0"/>
        <v>42</v>
      </c>
      <c r="B65" s="153"/>
      <c r="C65" s="150"/>
      <c r="D65" s="150"/>
      <c r="E65" s="150"/>
      <c r="F65" s="150"/>
      <c r="G65" s="150"/>
      <c r="H65" s="150"/>
      <c r="I65" s="150"/>
      <c r="J65" s="162"/>
      <c r="K65" s="153"/>
      <c r="L65" s="163"/>
      <c r="M65" s="153"/>
      <c r="N65" s="163"/>
      <c r="O65" s="154"/>
      <c r="P65" s="154"/>
      <c r="Q65" s="154"/>
    </row>
    <row r="66" ht="32.1" customHeight="1" spans="1:17" x14ac:dyDescent="0.25">
      <c r="A66" s="149">
        <f t="shared" si="0"/>
        <v>43</v>
      </c>
      <c r="B66" s="153"/>
      <c r="C66" s="150"/>
      <c r="D66" s="150"/>
      <c r="E66" s="150"/>
      <c r="F66" s="150"/>
      <c r="G66" s="150"/>
      <c r="H66" s="150"/>
      <c r="I66" s="150"/>
      <c r="J66" s="162"/>
      <c r="K66" s="153"/>
      <c r="L66" s="163"/>
      <c r="M66" s="153"/>
      <c r="N66" s="163"/>
      <c r="O66" s="154"/>
      <c r="P66" s="154"/>
      <c r="Q66" s="154"/>
    </row>
    <row r="67" ht="32.1" customHeight="1" spans="1:17" x14ac:dyDescent="0.25">
      <c r="A67" s="149">
        <f t="shared" si="0"/>
        <v>44</v>
      </c>
      <c r="B67" s="153"/>
      <c r="C67" s="150"/>
      <c r="D67" s="150"/>
      <c r="E67" s="150"/>
      <c r="F67" s="150"/>
      <c r="G67" s="150"/>
      <c r="H67" s="150"/>
      <c r="I67" s="150"/>
      <c r="J67" s="162"/>
      <c r="K67" s="153"/>
      <c r="L67" s="163"/>
      <c r="M67" s="153"/>
      <c r="N67" s="163"/>
      <c r="O67" s="154"/>
      <c r="P67" s="154"/>
      <c r="Q67" s="154"/>
    </row>
    <row r="68" ht="32.1" customHeight="1" spans="1:17" x14ac:dyDescent="0.25">
      <c r="A68" s="149">
        <f t="shared" si="0"/>
        <v>45</v>
      </c>
      <c r="B68" s="153"/>
      <c r="C68" s="150"/>
      <c r="D68" s="150"/>
      <c r="E68" s="150"/>
      <c r="F68" s="150"/>
      <c r="G68" s="150"/>
      <c r="H68" s="150"/>
      <c r="I68" s="150"/>
      <c r="J68" s="162"/>
      <c r="K68" s="153"/>
      <c r="L68" s="163"/>
      <c r="M68" s="153"/>
      <c r="N68" s="163"/>
      <c r="O68" s="154"/>
      <c r="P68" s="154"/>
      <c r="Q68" s="154"/>
    </row>
    <row r="69" ht="32.1" customHeight="1" spans="1:17" x14ac:dyDescent="0.25">
      <c r="A69" s="149">
        <f t="shared" si="0"/>
        <v>46</v>
      </c>
      <c r="B69" s="153"/>
      <c r="C69" s="150"/>
      <c r="D69" s="150"/>
      <c r="E69" s="150"/>
      <c r="F69" s="150"/>
      <c r="G69" s="150"/>
      <c r="H69" s="150"/>
      <c r="I69" s="150"/>
      <c r="J69" s="162"/>
      <c r="K69" s="153"/>
      <c r="L69" s="163"/>
      <c r="M69" s="153"/>
      <c r="N69" s="163"/>
      <c r="O69" s="154"/>
      <c r="P69" s="154"/>
      <c r="Q69" s="154"/>
    </row>
    <row r="70" ht="32.1" customHeight="1" spans="1:17" x14ac:dyDescent="0.25">
      <c r="A70" s="149">
        <f t="shared" si="0"/>
        <v>47</v>
      </c>
      <c r="B70" s="153"/>
      <c r="C70" s="150"/>
      <c r="D70" s="150"/>
      <c r="E70" s="150"/>
      <c r="F70" s="150"/>
      <c r="G70" s="150"/>
      <c r="H70" s="150"/>
      <c r="I70" s="150"/>
      <c r="J70" s="172"/>
      <c r="K70" s="153"/>
      <c r="L70" s="163"/>
      <c r="M70" s="153"/>
      <c r="N70" s="163"/>
      <c r="O70" s="154"/>
      <c r="P70" s="154"/>
      <c r="Q70" s="154"/>
    </row>
    <row r="71" ht="32.1" customHeight="1" spans="1:17" x14ac:dyDescent="0.25">
      <c r="A71" s="149">
        <f t="shared" si="0"/>
        <v>48</v>
      </c>
      <c r="B71" s="153"/>
      <c r="C71" s="150"/>
      <c r="D71" s="150"/>
      <c r="E71" s="150"/>
      <c r="F71" s="150"/>
      <c r="G71" s="150"/>
      <c r="H71" s="150"/>
      <c r="I71" s="150"/>
      <c r="J71" s="172"/>
      <c r="K71" s="153"/>
      <c r="L71" s="163"/>
      <c r="M71" s="153"/>
      <c r="N71" s="163"/>
      <c r="O71" s="154"/>
      <c r="P71" s="154"/>
      <c r="Q71" s="154"/>
    </row>
    <row r="72" ht="32.1" customHeight="1" spans="1:17" x14ac:dyDescent="0.25">
      <c r="A72" s="149">
        <f t="shared" si="0"/>
        <v>49</v>
      </c>
      <c r="B72" s="153"/>
      <c r="C72" s="150"/>
      <c r="D72" s="150"/>
      <c r="E72" s="150"/>
      <c r="F72" s="150"/>
      <c r="G72" s="150"/>
      <c r="H72" s="150"/>
      <c r="I72" s="150"/>
      <c r="J72" s="172"/>
      <c r="K72" s="153"/>
      <c r="L72" s="163"/>
      <c r="M72" s="153"/>
      <c r="N72" s="163"/>
      <c r="O72" s="154"/>
      <c r="P72" s="154"/>
      <c r="Q72" s="154"/>
    </row>
    <row r="73" ht="32.1" customHeight="1" spans="1:17" x14ac:dyDescent="0.25">
      <c r="A73" s="149">
        <f t="shared" si="0"/>
        <v>50</v>
      </c>
      <c r="B73" s="153"/>
      <c r="C73" s="150"/>
      <c r="D73" s="150"/>
      <c r="E73" s="150"/>
      <c r="F73" s="150"/>
      <c r="G73" s="150"/>
      <c r="H73" s="150"/>
      <c r="I73" s="150"/>
      <c r="J73" s="172"/>
      <c r="K73" s="153"/>
      <c r="L73" s="163"/>
      <c r="M73" s="153"/>
      <c r="N73" s="163"/>
      <c r="O73" s="154"/>
      <c r="P73" s="154"/>
      <c r="Q73" s="154"/>
    </row>
    <row r="74" ht="32.1" customHeight="1" spans="1:17" x14ac:dyDescent="0.25">
      <c r="A74" s="149">
        <f t="shared" si="0"/>
        <v>51</v>
      </c>
      <c r="B74" s="153"/>
      <c r="C74" s="150"/>
      <c r="D74" s="150"/>
      <c r="E74" s="150"/>
      <c r="F74" s="150"/>
      <c r="G74" s="150"/>
      <c r="H74" s="150"/>
      <c r="I74" s="150"/>
      <c r="J74" s="172"/>
      <c r="K74" s="153"/>
      <c r="L74" s="163"/>
      <c r="M74" s="153"/>
      <c r="N74" s="163"/>
      <c r="O74" s="154"/>
      <c r="P74" s="154"/>
      <c r="Q74" s="154"/>
    </row>
    <row r="75" ht="32.1" customHeight="1" spans="1:17" x14ac:dyDescent="0.25">
      <c r="A75" s="149">
        <f t="shared" si="0"/>
        <v>52</v>
      </c>
      <c r="B75" s="153"/>
      <c r="C75" s="150"/>
      <c r="D75" s="150"/>
      <c r="E75" s="150"/>
      <c r="F75" s="150"/>
      <c r="G75" s="150"/>
      <c r="H75" s="150"/>
      <c r="I75" s="150"/>
      <c r="J75" s="172"/>
      <c r="K75" s="153"/>
      <c r="L75" s="163"/>
      <c r="M75" s="153"/>
      <c r="N75" s="163"/>
      <c r="O75" s="154"/>
      <c r="P75" s="154"/>
      <c r="Q75" s="154"/>
    </row>
    <row r="76" ht="32.1" customHeight="1" spans="1:17" x14ac:dyDescent="0.25">
      <c r="A76" s="149">
        <f t="shared" si="0"/>
        <v>53</v>
      </c>
      <c r="B76" s="153"/>
      <c r="C76" s="150"/>
      <c r="D76" s="150"/>
      <c r="E76" s="150"/>
      <c r="F76" s="150"/>
      <c r="G76" s="150"/>
      <c r="H76" s="150"/>
      <c r="I76" s="150"/>
      <c r="J76" s="172"/>
      <c r="K76" s="153"/>
      <c r="L76" s="163"/>
      <c r="M76" s="153"/>
      <c r="N76" s="163"/>
      <c r="O76" s="154"/>
      <c r="P76" s="154"/>
      <c r="Q76" s="154"/>
    </row>
    <row r="77" ht="32.1" customHeight="1" spans="1:17" x14ac:dyDescent="0.25">
      <c r="A77" s="149">
        <f t="shared" si="0"/>
        <v>54</v>
      </c>
      <c r="B77" s="153"/>
      <c r="C77" s="150"/>
      <c r="D77" s="150"/>
      <c r="E77" s="150"/>
      <c r="F77" s="150"/>
      <c r="G77" s="150"/>
      <c r="H77" s="150"/>
      <c r="I77" s="150"/>
      <c r="J77" s="172"/>
      <c r="K77" s="153"/>
      <c r="L77" s="163"/>
      <c r="M77" s="153"/>
      <c r="N77" s="163"/>
      <c r="O77" s="154"/>
      <c r="P77" s="154"/>
      <c r="Q77" s="154"/>
    </row>
    <row r="78" ht="32.1" customHeight="1" spans="1:17" x14ac:dyDescent="0.25">
      <c r="A78" s="149">
        <f t="shared" si="0"/>
        <v>55</v>
      </c>
      <c r="B78" s="153"/>
      <c r="C78" s="150"/>
      <c r="D78" s="150"/>
      <c r="E78" s="150"/>
      <c r="F78" s="150"/>
      <c r="G78" s="150"/>
      <c r="H78" s="150"/>
      <c r="I78" s="150"/>
      <c r="J78" s="172"/>
      <c r="K78" s="153"/>
      <c r="L78" s="163"/>
      <c r="M78" s="153"/>
      <c r="N78" s="163"/>
      <c r="O78" s="154"/>
      <c r="P78" s="154"/>
      <c r="Q78" s="154"/>
    </row>
  </sheetData>
  <mergeCells count="187">
    <mergeCell ref="A3:C3"/>
    <mergeCell ref="A4:C4"/>
    <mergeCell ref="A5:C5"/>
    <mergeCell ref="A6:C6"/>
    <mergeCell ref="A7:C7"/>
    <mergeCell ref="A11:C11"/>
    <mergeCell ref="A12:C12"/>
    <mergeCell ref="A13:C13"/>
    <mergeCell ref="A14:C14"/>
    <mergeCell ref="A15:C15"/>
    <mergeCell ref="A16:C16"/>
    <mergeCell ref="A18:Q18"/>
    <mergeCell ref="E19:F19"/>
    <mergeCell ref="B21:I21"/>
    <mergeCell ref="K21:L21"/>
    <mergeCell ref="M21:N21"/>
    <mergeCell ref="B22:I22"/>
    <mergeCell ref="K22:L22"/>
    <mergeCell ref="M22:N22"/>
    <mergeCell ref="B23:I23"/>
    <mergeCell ref="K23:L23"/>
    <mergeCell ref="M23:N23"/>
    <mergeCell ref="B24:I24"/>
    <mergeCell ref="K24:L24"/>
    <mergeCell ref="M24:N24"/>
    <mergeCell ref="B25:I25"/>
    <mergeCell ref="K25:L25"/>
    <mergeCell ref="M25:N25"/>
    <mergeCell ref="B26:I26"/>
    <mergeCell ref="K26:L26"/>
    <mergeCell ref="M26:N26"/>
    <mergeCell ref="B27:I27"/>
    <mergeCell ref="K27:L27"/>
    <mergeCell ref="M27:N27"/>
    <mergeCell ref="B28:I28"/>
    <mergeCell ref="K28:L28"/>
    <mergeCell ref="M28:N28"/>
    <mergeCell ref="B29:I29"/>
    <mergeCell ref="K29:L29"/>
    <mergeCell ref="M29:N29"/>
    <mergeCell ref="B30:I30"/>
    <mergeCell ref="K30:L30"/>
    <mergeCell ref="M30:N30"/>
    <mergeCell ref="B31:I31"/>
    <mergeCell ref="K31:L31"/>
    <mergeCell ref="M31:N31"/>
    <mergeCell ref="B32:I32"/>
    <mergeCell ref="K32:L32"/>
    <mergeCell ref="M32:N32"/>
    <mergeCell ref="B33:I33"/>
    <mergeCell ref="K33:L33"/>
    <mergeCell ref="M33:N33"/>
    <mergeCell ref="B34:I34"/>
    <mergeCell ref="K34:L34"/>
    <mergeCell ref="M34:N34"/>
    <mergeCell ref="B35:I35"/>
    <mergeCell ref="K35:L35"/>
    <mergeCell ref="M35:N35"/>
    <mergeCell ref="B36:I36"/>
    <mergeCell ref="K36:L36"/>
    <mergeCell ref="M36:N36"/>
    <mergeCell ref="B37:I37"/>
    <mergeCell ref="K37:L37"/>
    <mergeCell ref="M37:N37"/>
    <mergeCell ref="B38:I38"/>
    <mergeCell ref="K38:L38"/>
    <mergeCell ref="M38:N38"/>
    <mergeCell ref="B39:I39"/>
    <mergeCell ref="K39:L39"/>
    <mergeCell ref="M39:N39"/>
    <mergeCell ref="B40:I40"/>
    <mergeCell ref="K40:L40"/>
    <mergeCell ref="M40:N40"/>
    <mergeCell ref="B41:I41"/>
    <mergeCell ref="K41:L41"/>
    <mergeCell ref="M41:N41"/>
    <mergeCell ref="B42:I42"/>
    <mergeCell ref="K42:L42"/>
    <mergeCell ref="M42:N42"/>
    <mergeCell ref="B43:I43"/>
    <mergeCell ref="K43:L43"/>
    <mergeCell ref="M43:N43"/>
    <mergeCell ref="B44:I44"/>
    <mergeCell ref="K44:L44"/>
    <mergeCell ref="M44:N44"/>
    <mergeCell ref="B45:I45"/>
    <mergeCell ref="K45:L45"/>
    <mergeCell ref="M45:N45"/>
    <mergeCell ref="B46:I46"/>
    <mergeCell ref="K46:L46"/>
    <mergeCell ref="M46:N46"/>
    <mergeCell ref="B47:I47"/>
    <mergeCell ref="K47:L47"/>
    <mergeCell ref="M47:N47"/>
    <mergeCell ref="B48:I48"/>
    <mergeCell ref="K48:L48"/>
    <mergeCell ref="M48:N48"/>
    <mergeCell ref="B49:I49"/>
    <mergeCell ref="K49:L49"/>
    <mergeCell ref="M49:N49"/>
    <mergeCell ref="B50:I50"/>
    <mergeCell ref="K50:L50"/>
    <mergeCell ref="M50:N50"/>
    <mergeCell ref="B51:I51"/>
    <mergeCell ref="K51:L51"/>
    <mergeCell ref="M51:N51"/>
    <mergeCell ref="B52:I52"/>
    <mergeCell ref="K52:L52"/>
    <mergeCell ref="M52:N52"/>
    <mergeCell ref="B53:I53"/>
    <mergeCell ref="K53:L53"/>
    <mergeCell ref="M53:N53"/>
    <mergeCell ref="B54:I54"/>
    <mergeCell ref="K54:L54"/>
    <mergeCell ref="M54:N54"/>
    <mergeCell ref="B55:I55"/>
    <mergeCell ref="K55:L55"/>
    <mergeCell ref="M55:N55"/>
    <mergeCell ref="B56:I56"/>
    <mergeCell ref="K56:L56"/>
    <mergeCell ref="M56:N56"/>
    <mergeCell ref="B57:I57"/>
    <mergeCell ref="K57:L57"/>
    <mergeCell ref="M57:N57"/>
    <mergeCell ref="B58:I58"/>
    <mergeCell ref="K58:L58"/>
    <mergeCell ref="M58:N58"/>
    <mergeCell ref="B59:I59"/>
    <mergeCell ref="K59:L59"/>
    <mergeCell ref="M59:N59"/>
    <mergeCell ref="B60:I60"/>
    <mergeCell ref="K60:L60"/>
    <mergeCell ref="M60:N60"/>
    <mergeCell ref="B61:I61"/>
    <mergeCell ref="K61:L61"/>
    <mergeCell ref="M61:N61"/>
    <mergeCell ref="B62:I62"/>
    <mergeCell ref="K62:L62"/>
    <mergeCell ref="M62:N62"/>
    <mergeCell ref="B63:I63"/>
    <mergeCell ref="K63:L63"/>
    <mergeCell ref="M63:N63"/>
    <mergeCell ref="B64:I64"/>
    <mergeCell ref="K64:L64"/>
    <mergeCell ref="M64:N64"/>
    <mergeCell ref="B65:I65"/>
    <mergeCell ref="K65:L65"/>
    <mergeCell ref="M65:N65"/>
    <mergeCell ref="B66:I66"/>
    <mergeCell ref="K66:L66"/>
    <mergeCell ref="M66:N66"/>
    <mergeCell ref="B67:I67"/>
    <mergeCell ref="K67:L67"/>
    <mergeCell ref="M67:N67"/>
    <mergeCell ref="B68:I68"/>
    <mergeCell ref="K68:L68"/>
    <mergeCell ref="M68:N68"/>
    <mergeCell ref="B69:I69"/>
    <mergeCell ref="K69:L69"/>
    <mergeCell ref="M69:N69"/>
    <mergeCell ref="B70:I70"/>
    <mergeCell ref="K70:L70"/>
    <mergeCell ref="M70:N70"/>
    <mergeCell ref="B71:I71"/>
    <mergeCell ref="K71:L71"/>
    <mergeCell ref="M71:N71"/>
    <mergeCell ref="B72:I72"/>
    <mergeCell ref="K72:L72"/>
    <mergeCell ref="M72:N72"/>
    <mergeCell ref="B73:I73"/>
    <mergeCell ref="K73:L73"/>
    <mergeCell ref="M73:N73"/>
    <mergeCell ref="B74:I74"/>
    <mergeCell ref="K74:L74"/>
    <mergeCell ref="M74:N74"/>
    <mergeCell ref="B75:I75"/>
    <mergeCell ref="K75:L75"/>
    <mergeCell ref="M75:N75"/>
    <mergeCell ref="B76:I76"/>
    <mergeCell ref="K76:L76"/>
    <mergeCell ref="M76:N76"/>
    <mergeCell ref="B77:I77"/>
    <mergeCell ref="K77:L77"/>
    <mergeCell ref="M77:N77"/>
    <mergeCell ref="B78:I78"/>
    <mergeCell ref="K78:L78"/>
    <mergeCell ref="M78:N78"/>
  </mergeCells>
  <pageMargins left="0" right="0" top="0" bottom="0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workbookViewId="0" zoomScale="90" zoomScaleNormal="90" view="pageBreakPreview">
      <selection activeCell="N22" sqref="N22"/>
    </sheetView>
  </sheetViews>
  <sheetFormatPr defaultRowHeight="15" outlineLevelRow="0" outlineLevelCol="0" x14ac:dyDescent="0.25"/>
  <cols>
    <col min="1" max="1" width="12" style="114" customWidth="1"/>
    <col min="2" max="2" width="3.85546875" customWidth="1"/>
    <col min="3" max="3" width="8.7109375" customWidth="1"/>
    <col min="4" max="4" width="3.5703125" customWidth="1"/>
    <col min="5" max="5" width="8.7109375" customWidth="1"/>
    <col min="6" max="6" width="3.7109375" customWidth="1"/>
    <col min="7" max="7" width="8.7109375" customWidth="1"/>
    <col min="8" max="8" width="3.42578125" customWidth="1"/>
    <col min="9" max="9" width="8.7109375" customWidth="1"/>
    <col min="10" max="10" width="3.42578125" customWidth="1"/>
    <col min="11" max="11" width="8.7109375" customWidth="1"/>
    <col min="12" max="12" width="4.85546875" customWidth="1"/>
    <col min="13" max="13" width="8.7109375" customWidth="1"/>
    <col min="14" max="14" width="23" customWidth="1"/>
    <col min="15" max="15" width="23.140625" customWidth="1"/>
    <col min="16" max="17" width="14.5703125" customWidth="1"/>
    <col min="18" max="18" width="27" customWidth="1"/>
  </cols>
  <sheetData>
    <row r="1" ht="16.5" customHeight="1" spans="1:18" s="115" customFormat="1" x14ac:dyDescent="0.25">
      <c r="A1" s="116" t="s">
        <v>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8" t="s">
        <v>73</v>
      </c>
      <c r="R1" s="118"/>
    </row>
    <row r="2" ht="6" customHeight="1" spans="1:18" x14ac:dyDescent="0.25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</row>
    <row r="3" ht="18" customHeight="1" spans="1:18" x14ac:dyDescent="0.25">
      <c r="A3" s="121" t="s">
        <v>74</v>
      </c>
      <c r="B3" s="121"/>
      <c r="C3" s="121"/>
      <c r="D3" s="122"/>
      <c r="E3" s="122"/>
      <c r="F3" s="122"/>
      <c r="G3" s="122"/>
      <c r="H3" s="122"/>
      <c r="I3" s="122"/>
      <c r="J3" s="122"/>
      <c r="K3" s="122"/>
      <c r="L3" s="123"/>
      <c r="M3" s="122"/>
      <c r="N3" s="121" t="s">
        <v>75</v>
      </c>
      <c r="O3" s="124"/>
      <c r="P3" s="124"/>
      <c r="Q3" s="124"/>
      <c r="R3" s="124"/>
    </row>
    <row r="4" ht="18" customHeight="1" spans="1:18" x14ac:dyDescent="0.25">
      <c r="A4" s="121" t="s">
        <v>76</v>
      </c>
      <c r="B4" s="121"/>
      <c r="C4" s="121"/>
      <c r="D4" s="122"/>
      <c r="E4" s="122"/>
      <c r="F4" s="122"/>
      <c r="G4" s="122"/>
      <c r="H4" s="122"/>
      <c r="I4" s="122"/>
      <c r="J4" s="122"/>
      <c r="K4" s="122"/>
      <c r="L4" s="123"/>
      <c r="M4" s="122"/>
      <c r="N4" s="121" t="s">
        <v>38</v>
      </c>
      <c r="O4" s="124"/>
      <c r="P4" s="124"/>
      <c r="Q4" s="124"/>
      <c r="R4" s="124"/>
    </row>
    <row r="5" ht="18" customHeight="1" spans="1:18" x14ac:dyDescent="0.25">
      <c r="A5" s="121" t="s">
        <v>34</v>
      </c>
      <c r="B5" s="121"/>
      <c r="C5" s="121"/>
      <c r="D5" s="122"/>
      <c r="E5" s="122"/>
      <c r="F5" s="122"/>
      <c r="G5" s="122"/>
      <c r="H5" s="122"/>
      <c r="I5" s="122"/>
      <c r="J5" s="122"/>
      <c r="K5" s="122"/>
      <c r="L5" s="123"/>
      <c r="M5" s="122"/>
      <c r="N5" s="121" t="s">
        <v>40</v>
      </c>
      <c r="O5" s="124"/>
      <c r="P5" s="124"/>
      <c r="Q5" s="124"/>
      <c r="R5" s="124"/>
    </row>
    <row r="6" ht="18" customHeight="1" spans="1:18" x14ac:dyDescent="0.25">
      <c r="A6" s="121" t="s">
        <v>77</v>
      </c>
      <c r="B6" s="121"/>
      <c r="C6" s="121"/>
      <c r="D6" s="122"/>
      <c r="E6" s="122"/>
      <c r="F6" s="122"/>
      <c r="G6" s="122"/>
      <c r="H6" s="122"/>
      <c r="I6" s="122"/>
      <c r="J6" s="122"/>
      <c r="K6" s="122"/>
      <c r="L6" s="123"/>
      <c r="M6" s="122"/>
      <c r="N6" s="121" t="s">
        <v>42</v>
      </c>
      <c r="O6" s="124"/>
      <c r="P6" s="124"/>
      <c r="Q6" s="124"/>
      <c r="R6" s="124"/>
    </row>
    <row r="7" ht="18" customHeight="1" spans="1:18" x14ac:dyDescent="0.25">
      <c r="A7" s="121" t="s">
        <v>88</v>
      </c>
      <c r="B7" s="121"/>
      <c r="C7" s="121"/>
      <c r="D7" s="122"/>
      <c r="E7" s="122"/>
      <c r="F7" s="122"/>
      <c r="G7" s="122"/>
      <c r="H7" s="122"/>
      <c r="I7" s="122"/>
      <c r="J7" s="122"/>
      <c r="K7" s="122"/>
      <c r="L7" s="123"/>
      <c r="M7" s="122"/>
      <c r="N7" s="121" t="s">
        <v>41</v>
      </c>
      <c r="O7" s="124"/>
      <c r="P7" s="124"/>
      <c r="Q7" s="124"/>
      <c r="R7" s="124"/>
    </row>
    <row r="8" ht="18" customHeight="1" spans="1:18" x14ac:dyDescent="0.25">
      <c r="A8" s="121" t="s">
        <v>93</v>
      </c>
      <c r="B8" s="121"/>
      <c r="C8" s="121"/>
      <c r="D8" s="122"/>
      <c r="E8" s="122"/>
      <c r="F8" s="122"/>
      <c r="G8" s="122"/>
      <c r="H8" s="122"/>
      <c r="I8" s="122"/>
      <c r="J8" s="122"/>
      <c r="K8" s="122"/>
      <c r="L8" s="123"/>
      <c r="M8" s="122"/>
      <c r="N8" s="121" t="s">
        <v>89</v>
      </c>
      <c r="O8" s="155"/>
      <c r="P8" s="155"/>
      <c r="Q8" s="155"/>
      <c r="R8" s="155"/>
    </row>
    <row r="9" ht="6" customHeight="1" spans="1:18" x14ac:dyDescent="0.25">
      <c r="A9" s="128"/>
      <c r="B9" s="129"/>
      <c r="C9" s="129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1"/>
      <c r="P9" s="131"/>
      <c r="Q9" s="131"/>
      <c r="R9" s="131"/>
    </row>
    <row r="10" ht="6" customHeight="1" spans="1:18" x14ac:dyDescent="0.25">
      <c r="A10" s="121"/>
      <c r="B10" s="125"/>
      <c r="C10" s="125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15"/>
      <c r="P10" s="115"/>
      <c r="Q10" s="115"/>
      <c r="R10" s="115"/>
    </row>
    <row r="11" ht="18" customHeight="1" spans="1:18" x14ac:dyDescent="0.25">
      <c r="A11" s="121" t="s">
        <v>79</v>
      </c>
      <c r="B11" s="121"/>
      <c r="C11" s="121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1" t="s">
        <v>49</v>
      </c>
      <c r="O11" s="124"/>
      <c r="P11" s="124"/>
      <c r="Q11" s="124"/>
      <c r="R11" s="124"/>
    </row>
    <row r="12" ht="18" customHeight="1" spans="1:18" x14ac:dyDescent="0.25">
      <c r="A12" s="121" t="s">
        <v>38</v>
      </c>
      <c r="B12" s="121"/>
      <c r="C12" s="121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1" t="s">
        <v>50</v>
      </c>
      <c r="O12" s="124"/>
      <c r="P12" s="124"/>
      <c r="Q12" s="124"/>
      <c r="R12" s="124"/>
    </row>
    <row r="13" ht="18" customHeight="1" spans="1:18" x14ac:dyDescent="0.25">
      <c r="A13" s="121" t="s">
        <v>47</v>
      </c>
      <c r="B13" s="121"/>
      <c r="C13" s="121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1" t="s">
        <v>90</v>
      </c>
      <c r="O13" s="124"/>
      <c r="P13" s="124"/>
      <c r="Q13" s="124"/>
      <c r="R13" s="124"/>
    </row>
    <row r="14" ht="18" customHeight="1" spans="1:18" x14ac:dyDescent="0.25">
      <c r="A14" s="121" t="s">
        <v>48</v>
      </c>
      <c r="B14" s="121"/>
      <c r="C14" s="121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5" t="s">
        <v>44</v>
      </c>
      <c r="O14" s="124"/>
      <c r="P14" s="124"/>
      <c r="Q14" s="124"/>
      <c r="R14" s="124"/>
    </row>
    <row r="15" ht="18" customHeight="1" spans="1:18" x14ac:dyDescent="0.25">
      <c r="A15" s="121" t="s">
        <v>54</v>
      </c>
      <c r="B15" s="121"/>
      <c r="C15" s="121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5" t="s">
        <v>80</v>
      </c>
      <c r="O15" s="124"/>
      <c r="P15" s="124"/>
      <c r="Q15" s="124"/>
      <c r="R15" s="124"/>
    </row>
    <row r="16" ht="18" customHeight="1" spans="1:18" x14ac:dyDescent="0.25">
      <c r="A16" s="121" t="s">
        <v>53</v>
      </c>
      <c r="B16" s="121"/>
      <c r="C16" s="121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5" t="s">
        <v>52</v>
      </c>
      <c r="O16" s="124"/>
      <c r="P16" s="124"/>
      <c r="Q16" s="124"/>
      <c r="R16" s="124"/>
    </row>
    <row r="17" ht="6" customHeight="1" spans="1:18" x14ac:dyDescent="0.25">
      <c r="A17" s="132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</row>
    <row r="18" ht="15.95" customHeight="1" spans="1:18" x14ac:dyDescent="0.25">
      <c r="A18" s="133" t="s">
        <v>55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</row>
    <row r="19" ht="16.5" customHeight="1" spans="1:17" x14ac:dyDescent="0.25">
      <c r="A19" s="134"/>
      <c r="B19" s="135" t="s">
        <v>59</v>
      </c>
      <c r="C19" s="136" t="s">
        <v>82</v>
      </c>
      <c r="D19" s="135" t="s">
        <v>63</v>
      </c>
      <c r="E19" s="136" t="s">
        <v>83</v>
      </c>
      <c r="F19" s="137"/>
      <c r="H19" s="135" t="s">
        <v>57</v>
      </c>
      <c r="I19" s="136" t="s">
        <v>84</v>
      </c>
      <c r="J19" s="135" t="s">
        <v>65</v>
      </c>
      <c r="K19" s="137" t="s">
        <v>85</v>
      </c>
      <c r="L19" s="78" t="s">
        <v>67</v>
      </c>
      <c r="M19" s="138" t="s">
        <v>86</v>
      </c>
      <c r="N19" s="78" t="s">
        <v>61</v>
      </c>
      <c r="O19" t="s">
        <v>87</v>
      </c>
      <c r="P19" s="85"/>
      <c r="Q19" s="85"/>
    </row>
    <row r="20" ht="6" customHeight="1" spans="1:18" x14ac:dyDescent="0.25">
      <c r="A20" s="134"/>
      <c r="B20" s="139"/>
      <c r="C20" s="137"/>
      <c r="D20" s="139"/>
      <c r="E20" s="137"/>
      <c r="F20" s="137"/>
      <c r="G20" s="134"/>
      <c r="H20" s="139"/>
      <c r="I20" s="137"/>
      <c r="J20" s="139"/>
      <c r="K20" s="137"/>
      <c r="L20" s="85"/>
      <c r="M20" s="140"/>
      <c r="N20" s="115"/>
      <c r="O20" s="115"/>
      <c r="P20" s="115"/>
      <c r="Q20" s="115"/>
      <c r="R20" s="115"/>
    </row>
    <row r="21" ht="32.1" customHeight="1" spans="1:18" x14ac:dyDescent="0.25">
      <c r="A21" s="141" t="s">
        <v>68</v>
      </c>
      <c r="B21" s="142" t="s">
        <v>69</v>
      </c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 t="s">
        <v>92</v>
      </c>
      <c r="O21" s="142" t="s">
        <v>70</v>
      </c>
      <c r="P21" s="142" t="s">
        <v>72</v>
      </c>
      <c r="Q21" s="142" t="s">
        <v>71</v>
      </c>
      <c r="R21" s="142" t="s">
        <v>94</v>
      </c>
    </row>
    <row r="22" ht="32.1" customHeight="1" spans="1:18" x14ac:dyDescent="0.25">
      <c r="A22" s="143">
        <v>1</v>
      </c>
      <c r="B22" s="144" t="s">
        <v>59</v>
      </c>
      <c r="C22" s="145"/>
      <c r="D22" s="144" t="s">
        <v>63</v>
      </c>
      <c r="E22" s="146"/>
      <c r="F22" s="147" t="s">
        <v>57</v>
      </c>
      <c r="G22" s="145"/>
      <c r="H22" s="144" t="s">
        <v>65</v>
      </c>
      <c r="I22" s="146"/>
      <c r="J22" s="147" t="s">
        <v>67</v>
      </c>
      <c r="K22" s="145"/>
      <c r="L22" s="144" t="s">
        <v>61</v>
      </c>
      <c r="M22" s="145"/>
      <c r="N22" s="148"/>
      <c r="O22" s="148"/>
      <c r="P22" s="148"/>
      <c r="Q22" s="148"/>
      <c r="R22" s="148"/>
    </row>
    <row r="23" ht="32.1" customHeight="1" spans="1:18" x14ac:dyDescent="0.25">
      <c r="A23" s="149">
        <f>+A22+1</f>
        <v>2</v>
      </c>
      <c r="B23" s="150" t="s">
        <v>59</v>
      </c>
      <c r="C23" s="151"/>
      <c r="D23" s="150" t="s">
        <v>63</v>
      </c>
      <c r="E23" s="152"/>
      <c r="F23" s="153" t="s">
        <v>57</v>
      </c>
      <c r="G23" s="151"/>
      <c r="H23" s="150" t="s">
        <v>65</v>
      </c>
      <c r="I23" s="152"/>
      <c r="J23" s="153" t="s">
        <v>67</v>
      </c>
      <c r="K23" s="151"/>
      <c r="L23" s="150" t="s">
        <v>61</v>
      </c>
      <c r="M23" s="151"/>
      <c r="N23" s="154"/>
      <c r="O23" s="154"/>
      <c r="P23" s="154"/>
      <c r="Q23" s="154"/>
      <c r="R23" s="154"/>
    </row>
    <row r="24" ht="32.1" customHeight="1" spans="1:18" x14ac:dyDescent="0.25">
      <c r="A24" s="149">
        <f t="shared" ref="A24:A35" si="0">+A23+1</f>
        <v>3</v>
      </c>
      <c r="B24" s="150" t="s">
        <v>59</v>
      </c>
      <c r="C24" s="151"/>
      <c r="D24" s="150" t="s">
        <v>63</v>
      </c>
      <c r="E24" s="152"/>
      <c r="F24" s="153" t="s">
        <v>57</v>
      </c>
      <c r="G24" s="151"/>
      <c r="H24" s="150" t="s">
        <v>65</v>
      </c>
      <c r="I24" s="152"/>
      <c r="J24" s="153" t="s">
        <v>67</v>
      </c>
      <c r="K24" s="151"/>
      <c r="L24" s="150" t="s">
        <v>61</v>
      </c>
      <c r="M24" s="151"/>
      <c r="N24" s="154"/>
      <c r="O24" s="154"/>
      <c r="P24" s="154"/>
      <c r="Q24" s="154"/>
      <c r="R24" s="154"/>
    </row>
    <row r="25" ht="32.1" customHeight="1" spans="1:18" x14ac:dyDescent="0.25">
      <c r="A25" s="149">
        <f t="shared" si="0"/>
        <v>4</v>
      </c>
      <c r="B25" s="150" t="s">
        <v>59</v>
      </c>
      <c r="C25" s="151"/>
      <c r="D25" s="150" t="s">
        <v>63</v>
      </c>
      <c r="E25" s="152"/>
      <c r="F25" s="153" t="s">
        <v>57</v>
      </c>
      <c r="G25" s="151"/>
      <c r="H25" s="150" t="s">
        <v>65</v>
      </c>
      <c r="I25" s="152"/>
      <c r="J25" s="153" t="s">
        <v>67</v>
      </c>
      <c r="K25" s="151"/>
      <c r="L25" s="150" t="s">
        <v>61</v>
      </c>
      <c r="M25" s="151"/>
      <c r="N25" s="154"/>
      <c r="O25" s="154"/>
      <c r="P25" s="154"/>
      <c r="Q25" s="154"/>
      <c r="R25" s="154"/>
    </row>
    <row r="26" ht="32.1" customHeight="1" spans="1:18" x14ac:dyDescent="0.25">
      <c r="A26" s="149">
        <f t="shared" si="0"/>
        <v>5</v>
      </c>
      <c r="B26" s="150" t="s">
        <v>59</v>
      </c>
      <c r="C26" s="151"/>
      <c r="D26" s="150" t="s">
        <v>63</v>
      </c>
      <c r="E26" s="152"/>
      <c r="F26" s="153" t="s">
        <v>57</v>
      </c>
      <c r="G26" s="151"/>
      <c r="H26" s="150" t="s">
        <v>65</v>
      </c>
      <c r="I26" s="152"/>
      <c r="J26" s="153" t="s">
        <v>67</v>
      </c>
      <c r="K26" s="151"/>
      <c r="L26" s="150" t="s">
        <v>61</v>
      </c>
      <c r="M26" s="151"/>
      <c r="N26" s="154"/>
      <c r="O26" s="154"/>
      <c r="P26" s="154"/>
      <c r="Q26" s="154"/>
      <c r="R26" s="154"/>
    </row>
    <row r="27" ht="32.1" customHeight="1" spans="1:18" x14ac:dyDescent="0.25">
      <c r="A27" s="149">
        <f t="shared" si="0"/>
        <v>6</v>
      </c>
      <c r="B27" s="150" t="s">
        <v>59</v>
      </c>
      <c r="C27" s="151"/>
      <c r="D27" s="150" t="s">
        <v>63</v>
      </c>
      <c r="E27" s="152"/>
      <c r="F27" s="153" t="s">
        <v>57</v>
      </c>
      <c r="G27" s="151"/>
      <c r="H27" s="150" t="s">
        <v>65</v>
      </c>
      <c r="I27" s="152"/>
      <c r="J27" s="153" t="s">
        <v>67</v>
      </c>
      <c r="K27" s="151"/>
      <c r="L27" s="150" t="s">
        <v>61</v>
      </c>
      <c r="M27" s="151"/>
      <c r="N27" s="154"/>
      <c r="O27" s="154"/>
      <c r="P27" s="154"/>
      <c r="Q27" s="154"/>
      <c r="R27" s="154"/>
    </row>
    <row r="28" ht="32.1" customHeight="1" spans="1:18" x14ac:dyDescent="0.25">
      <c r="A28" s="149">
        <f t="shared" si="0"/>
        <v>7</v>
      </c>
      <c r="B28" s="150" t="s">
        <v>59</v>
      </c>
      <c r="C28" s="151"/>
      <c r="D28" s="150" t="s">
        <v>63</v>
      </c>
      <c r="E28" s="152"/>
      <c r="F28" s="153" t="s">
        <v>57</v>
      </c>
      <c r="G28" s="151"/>
      <c r="H28" s="150" t="s">
        <v>65</v>
      </c>
      <c r="I28" s="152"/>
      <c r="J28" s="153" t="s">
        <v>67</v>
      </c>
      <c r="K28" s="151"/>
      <c r="L28" s="150" t="s">
        <v>61</v>
      </c>
      <c r="M28" s="151"/>
      <c r="N28" s="154"/>
      <c r="O28" s="154"/>
      <c r="P28" s="154"/>
      <c r="Q28" s="154"/>
      <c r="R28" s="154"/>
    </row>
    <row r="29" ht="32.1" customHeight="1" spans="1:18" x14ac:dyDescent="0.25">
      <c r="A29" s="149">
        <f t="shared" si="0"/>
        <v>8</v>
      </c>
      <c r="B29" s="150" t="s">
        <v>59</v>
      </c>
      <c r="C29" s="151"/>
      <c r="D29" s="150" t="s">
        <v>63</v>
      </c>
      <c r="E29" s="152"/>
      <c r="F29" s="153" t="s">
        <v>57</v>
      </c>
      <c r="G29" s="151"/>
      <c r="H29" s="150" t="s">
        <v>65</v>
      </c>
      <c r="I29" s="152"/>
      <c r="J29" s="153" t="s">
        <v>67</v>
      </c>
      <c r="K29" s="151"/>
      <c r="L29" s="150" t="s">
        <v>61</v>
      </c>
      <c r="M29" s="151"/>
      <c r="N29" s="154"/>
      <c r="O29" s="154"/>
      <c r="P29" s="154"/>
      <c r="Q29" s="154"/>
      <c r="R29" s="154"/>
    </row>
    <row r="30" ht="32.1" customHeight="1" spans="1:18" x14ac:dyDescent="0.25">
      <c r="A30" s="149">
        <f t="shared" si="0"/>
        <v>9</v>
      </c>
      <c r="B30" s="150" t="s">
        <v>59</v>
      </c>
      <c r="C30" s="151"/>
      <c r="D30" s="150" t="s">
        <v>63</v>
      </c>
      <c r="E30" s="152"/>
      <c r="F30" s="153" t="s">
        <v>57</v>
      </c>
      <c r="G30" s="151"/>
      <c r="H30" s="150" t="s">
        <v>65</v>
      </c>
      <c r="I30" s="152"/>
      <c r="J30" s="153" t="s">
        <v>67</v>
      </c>
      <c r="K30" s="151"/>
      <c r="L30" s="150" t="s">
        <v>61</v>
      </c>
      <c r="M30" s="151"/>
      <c r="N30" s="154"/>
      <c r="O30" s="154"/>
      <c r="P30" s="154"/>
      <c r="Q30" s="154"/>
      <c r="R30" s="154"/>
    </row>
    <row r="31" ht="32.1" customHeight="1" spans="1:18" x14ac:dyDescent="0.25">
      <c r="A31" s="149">
        <f t="shared" si="0"/>
        <v>10</v>
      </c>
      <c r="B31" s="150" t="s">
        <v>59</v>
      </c>
      <c r="C31" s="151"/>
      <c r="D31" s="150" t="s">
        <v>63</v>
      </c>
      <c r="E31" s="152"/>
      <c r="F31" s="153" t="s">
        <v>57</v>
      </c>
      <c r="G31" s="151"/>
      <c r="H31" s="150" t="s">
        <v>65</v>
      </c>
      <c r="I31" s="152"/>
      <c r="J31" s="153" t="s">
        <v>67</v>
      </c>
      <c r="K31" s="151"/>
      <c r="L31" s="150" t="s">
        <v>61</v>
      </c>
      <c r="M31" s="151"/>
      <c r="N31" s="154"/>
      <c r="O31" s="154"/>
      <c r="P31" s="154"/>
      <c r="Q31" s="154"/>
      <c r="R31" s="154"/>
    </row>
    <row r="32" ht="32.1" customHeight="1" spans="1:18" x14ac:dyDescent="0.25">
      <c r="A32" s="149">
        <f t="shared" si="0"/>
        <v>11</v>
      </c>
      <c r="B32" s="150" t="s">
        <v>59</v>
      </c>
      <c r="C32" s="151"/>
      <c r="D32" s="150" t="s">
        <v>63</v>
      </c>
      <c r="E32" s="152"/>
      <c r="F32" s="153" t="s">
        <v>57</v>
      </c>
      <c r="G32" s="151"/>
      <c r="H32" s="150" t="s">
        <v>65</v>
      </c>
      <c r="I32" s="152"/>
      <c r="J32" s="153" t="s">
        <v>67</v>
      </c>
      <c r="K32" s="151"/>
      <c r="L32" s="150" t="s">
        <v>61</v>
      </c>
      <c r="M32" s="151"/>
      <c r="N32" s="154"/>
      <c r="O32" s="154"/>
      <c r="P32" s="154"/>
      <c r="Q32" s="154"/>
      <c r="R32" s="154"/>
    </row>
    <row r="33" ht="32.1" customHeight="1" spans="1:18" x14ac:dyDescent="0.25">
      <c r="A33" s="149">
        <f t="shared" si="0"/>
        <v>12</v>
      </c>
      <c r="B33" s="150" t="s">
        <v>59</v>
      </c>
      <c r="C33" s="151"/>
      <c r="D33" s="150" t="s">
        <v>63</v>
      </c>
      <c r="E33" s="152"/>
      <c r="F33" s="153" t="s">
        <v>57</v>
      </c>
      <c r="G33" s="151"/>
      <c r="H33" s="150" t="s">
        <v>65</v>
      </c>
      <c r="I33" s="152"/>
      <c r="J33" s="153" t="s">
        <v>67</v>
      </c>
      <c r="K33" s="151"/>
      <c r="L33" s="150" t="s">
        <v>61</v>
      </c>
      <c r="M33" s="151"/>
      <c r="N33" s="154"/>
      <c r="O33" s="154"/>
      <c r="P33" s="154"/>
      <c r="Q33" s="154"/>
      <c r="R33" s="154"/>
    </row>
    <row r="34" ht="32.1" customHeight="1" spans="1:18" x14ac:dyDescent="0.25">
      <c r="A34" s="149">
        <f t="shared" si="0"/>
        <v>13</v>
      </c>
      <c r="B34" s="150" t="s">
        <v>59</v>
      </c>
      <c r="C34" s="151"/>
      <c r="D34" s="150" t="s">
        <v>63</v>
      </c>
      <c r="E34" s="152"/>
      <c r="F34" s="153" t="s">
        <v>57</v>
      </c>
      <c r="G34" s="151"/>
      <c r="H34" s="150" t="s">
        <v>65</v>
      </c>
      <c r="I34" s="152"/>
      <c r="J34" s="153" t="s">
        <v>67</v>
      </c>
      <c r="K34" s="151"/>
      <c r="L34" s="150" t="s">
        <v>61</v>
      </c>
      <c r="M34" s="151"/>
      <c r="N34" s="154"/>
      <c r="O34" s="154"/>
      <c r="P34" s="154"/>
      <c r="Q34" s="154"/>
      <c r="R34" s="154"/>
    </row>
    <row r="35" ht="32.1" customHeight="1" spans="1:18" x14ac:dyDescent="0.25">
      <c r="A35" s="149">
        <f t="shared" si="0"/>
        <v>14</v>
      </c>
      <c r="B35" s="150" t="s">
        <v>59</v>
      </c>
      <c r="C35" s="151"/>
      <c r="D35" s="150" t="s">
        <v>63</v>
      </c>
      <c r="E35" s="152"/>
      <c r="F35" s="153" t="s">
        <v>57</v>
      </c>
      <c r="G35" s="151"/>
      <c r="H35" s="150" t="s">
        <v>65</v>
      </c>
      <c r="I35" s="152"/>
      <c r="J35" s="153" t="s">
        <v>67</v>
      </c>
      <c r="K35" s="151"/>
      <c r="L35" s="150" t="s">
        <v>61</v>
      </c>
      <c r="M35" s="151"/>
      <c r="N35" s="154"/>
      <c r="O35" s="154"/>
      <c r="P35" s="154"/>
      <c r="Q35" s="154"/>
      <c r="R35" s="154"/>
    </row>
    <row r="36" ht="32.1" customHeight="1" spans="1:18" x14ac:dyDescent="0.25">
      <c r="A36" s="141" t="s">
        <v>68</v>
      </c>
      <c r="B36" s="142" t="s">
        <v>69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 t="s">
        <v>92</v>
      </c>
      <c r="O36" s="142" t="s">
        <v>70</v>
      </c>
      <c r="P36" s="142" t="s">
        <v>72</v>
      </c>
      <c r="Q36" s="142" t="s">
        <v>71</v>
      </c>
      <c r="R36" s="142" t="s">
        <v>94</v>
      </c>
    </row>
    <row r="37" ht="32.1" customHeight="1" spans="1:18" x14ac:dyDescent="0.25">
      <c r="A37" s="149">
        <f>+A35+1</f>
        <v>15</v>
      </c>
      <c r="B37" s="150" t="s">
        <v>59</v>
      </c>
      <c r="C37" s="151"/>
      <c r="D37" s="150" t="s">
        <v>63</v>
      </c>
      <c r="E37" s="152"/>
      <c r="F37" s="153" t="s">
        <v>57</v>
      </c>
      <c r="G37" s="151"/>
      <c r="H37" s="150" t="s">
        <v>65</v>
      </c>
      <c r="I37" s="152"/>
      <c r="J37" s="153" t="s">
        <v>67</v>
      </c>
      <c r="K37" s="151"/>
      <c r="L37" s="150" t="s">
        <v>61</v>
      </c>
      <c r="M37" s="151"/>
      <c r="N37" s="154"/>
      <c r="O37" s="154"/>
      <c r="P37" s="154"/>
      <c r="Q37" s="154"/>
      <c r="R37" s="154"/>
    </row>
    <row r="38" ht="32.1" customHeight="1" spans="1:18" x14ac:dyDescent="0.25">
      <c r="A38" s="149">
        <f>+A37+1</f>
        <v>16</v>
      </c>
      <c r="B38" s="150" t="s">
        <v>59</v>
      </c>
      <c r="C38" s="151"/>
      <c r="D38" s="150" t="s">
        <v>63</v>
      </c>
      <c r="E38" s="152"/>
      <c r="F38" s="153" t="s">
        <v>57</v>
      </c>
      <c r="G38" s="151"/>
      <c r="H38" s="150" t="s">
        <v>65</v>
      </c>
      <c r="I38" s="152"/>
      <c r="J38" s="153" t="s">
        <v>67</v>
      </c>
      <c r="K38" s="151"/>
      <c r="L38" s="150" t="s">
        <v>61</v>
      </c>
      <c r="M38" s="151"/>
      <c r="N38" s="154"/>
      <c r="O38" s="154"/>
      <c r="P38" s="154"/>
      <c r="Q38" s="154"/>
      <c r="R38" s="154"/>
    </row>
    <row r="39" ht="32.1" customHeight="1" spans="1:18" x14ac:dyDescent="0.25">
      <c r="A39" s="149">
        <f t="shared" ref="A39:A56" si="1">+A38+1</f>
        <v>17</v>
      </c>
      <c r="B39" s="150" t="s">
        <v>59</v>
      </c>
      <c r="C39" s="151"/>
      <c r="D39" s="150" t="s">
        <v>63</v>
      </c>
      <c r="E39" s="152"/>
      <c r="F39" s="153" t="s">
        <v>57</v>
      </c>
      <c r="G39" s="151"/>
      <c r="H39" s="150" t="s">
        <v>65</v>
      </c>
      <c r="I39" s="152"/>
      <c r="J39" s="153" t="s">
        <v>67</v>
      </c>
      <c r="K39" s="151"/>
      <c r="L39" s="150" t="s">
        <v>61</v>
      </c>
      <c r="M39" s="151"/>
      <c r="N39" s="154"/>
      <c r="O39" s="154"/>
      <c r="P39" s="154"/>
      <c r="Q39" s="154"/>
      <c r="R39" s="154"/>
    </row>
    <row r="40" ht="32.1" customHeight="1" spans="1:18" x14ac:dyDescent="0.25">
      <c r="A40" s="149">
        <f t="shared" si="1"/>
        <v>18</v>
      </c>
      <c r="B40" s="150" t="s">
        <v>59</v>
      </c>
      <c r="C40" s="151"/>
      <c r="D40" s="150" t="s">
        <v>63</v>
      </c>
      <c r="E40" s="152"/>
      <c r="F40" s="153" t="s">
        <v>57</v>
      </c>
      <c r="G40" s="151"/>
      <c r="H40" s="150" t="s">
        <v>65</v>
      </c>
      <c r="I40" s="152"/>
      <c r="J40" s="153" t="s">
        <v>67</v>
      </c>
      <c r="K40" s="151"/>
      <c r="L40" s="150" t="s">
        <v>61</v>
      </c>
      <c r="M40" s="151"/>
      <c r="N40" s="154"/>
      <c r="O40" s="154"/>
      <c r="P40" s="154"/>
      <c r="Q40" s="154"/>
      <c r="R40" s="154"/>
    </row>
    <row r="41" ht="32.1" customHeight="1" spans="1:18" x14ac:dyDescent="0.25">
      <c r="A41" s="149">
        <f t="shared" si="1"/>
        <v>19</v>
      </c>
      <c r="B41" s="150" t="s">
        <v>59</v>
      </c>
      <c r="C41" s="151"/>
      <c r="D41" s="150" t="s">
        <v>63</v>
      </c>
      <c r="E41" s="152"/>
      <c r="F41" s="153" t="s">
        <v>57</v>
      </c>
      <c r="G41" s="151"/>
      <c r="H41" s="150" t="s">
        <v>65</v>
      </c>
      <c r="I41" s="152"/>
      <c r="J41" s="153" t="s">
        <v>67</v>
      </c>
      <c r="K41" s="151"/>
      <c r="L41" s="150" t="s">
        <v>61</v>
      </c>
      <c r="M41" s="151"/>
      <c r="N41" s="154"/>
      <c r="O41" s="154"/>
      <c r="P41" s="154"/>
      <c r="Q41" s="154"/>
      <c r="R41" s="154"/>
    </row>
    <row r="42" ht="32.1" customHeight="1" spans="1:18" x14ac:dyDescent="0.25">
      <c r="A42" s="149">
        <f t="shared" si="1"/>
        <v>20</v>
      </c>
      <c r="B42" s="150" t="s">
        <v>59</v>
      </c>
      <c r="C42" s="151"/>
      <c r="D42" s="150" t="s">
        <v>63</v>
      </c>
      <c r="E42" s="152"/>
      <c r="F42" s="153" t="s">
        <v>57</v>
      </c>
      <c r="G42" s="151"/>
      <c r="H42" s="150" t="s">
        <v>65</v>
      </c>
      <c r="I42" s="152"/>
      <c r="J42" s="153" t="s">
        <v>67</v>
      </c>
      <c r="K42" s="151"/>
      <c r="L42" s="150" t="s">
        <v>61</v>
      </c>
      <c r="M42" s="151"/>
      <c r="N42" s="154"/>
      <c r="O42" s="154"/>
      <c r="P42" s="154"/>
      <c r="Q42" s="154"/>
      <c r="R42" s="154"/>
    </row>
    <row r="43" ht="32.1" customHeight="1" spans="1:18" x14ac:dyDescent="0.25">
      <c r="A43" s="149">
        <f t="shared" si="1"/>
        <v>21</v>
      </c>
      <c r="B43" s="150" t="s">
        <v>59</v>
      </c>
      <c r="C43" s="151"/>
      <c r="D43" s="150" t="s">
        <v>63</v>
      </c>
      <c r="E43" s="152"/>
      <c r="F43" s="153" t="s">
        <v>57</v>
      </c>
      <c r="G43" s="151"/>
      <c r="H43" s="150" t="s">
        <v>65</v>
      </c>
      <c r="I43" s="152"/>
      <c r="J43" s="153" t="s">
        <v>67</v>
      </c>
      <c r="K43" s="151"/>
      <c r="L43" s="150" t="s">
        <v>61</v>
      </c>
      <c r="M43" s="151"/>
      <c r="N43" s="154"/>
      <c r="O43" s="154"/>
      <c r="P43" s="154"/>
      <c r="Q43" s="154"/>
      <c r="R43" s="154"/>
    </row>
    <row r="44" ht="32.1" customHeight="1" spans="1:18" x14ac:dyDescent="0.25">
      <c r="A44" s="149">
        <f t="shared" si="1"/>
        <v>22</v>
      </c>
      <c r="B44" s="150" t="s">
        <v>59</v>
      </c>
      <c r="C44" s="151"/>
      <c r="D44" s="150" t="s">
        <v>63</v>
      </c>
      <c r="E44" s="152"/>
      <c r="F44" s="153" t="s">
        <v>57</v>
      </c>
      <c r="G44" s="151"/>
      <c r="H44" s="150" t="s">
        <v>65</v>
      </c>
      <c r="I44" s="152"/>
      <c r="J44" s="153" t="s">
        <v>67</v>
      </c>
      <c r="K44" s="151"/>
      <c r="L44" s="150" t="s">
        <v>61</v>
      </c>
      <c r="M44" s="151"/>
      <c r="N44" s="154"/>
      <c r="O44" s="154"/>
      <c r="P44" s="154"/>
      <c r="Q44" s="154"/>
      <c r="R44" s="154"/>
    </row>
    <row r="45" ht="32.1" customHeight="1" spans="1:18" x14ac:dyDescent="0.25">
      <c r="A45" s="149">
        <f t="shared" si="1"/>
        <v>23</v>
      </c>
      <c r="B45" s="150" t="s">
        <v>59</v>
      </c>
      <c r="C45" s="151"/>
      <c r="D45" s="150" t="s">
        <v>63</v>
      </c>
      <c r="E45" s="152"/>
      <c r="F45" s="153" t="s">
        <v>57</v>
      </c>
      <c r="G45" s="151"/>
      <c r="H45" s="150" t="s">
        <v>65</v>
      </c>
      <c r="I45" s="152"/>
      <c r="J45" s="153" t="s">
        <v>67</v>
      </c>
      <c r="K45" s="151"/>
      <c r="L45" s="150" t="s">
        <v>61</v>
      </c>
      <c r="M45" s="151"/>
      <c r="N45" s="154"/>
      <c r="O45" s="154"/>
      <c r="P45" s="154"/>
      <c r="Q45" s="154"/>
      <c r="R45" s="154"/>
    </row>
    <row r="46" ht="32.1" customHeight="1" spans="1:18" x14ac:dyDescent="0.25">
      <c r="A46" s="149">
        <f t="shared" si="1"/>
        <v>24</v>
      </c>
      <c r="B46" s="150" t="s">
        <v>59</v>
      </c>
      <c r="C46" s="151"/>
      <c r="D46" s="150" t="s">
        <v>63</v>
      </c>
      <c r="E46" s="152"/>
      <c r="F46" s="153" t="s">
        <v>57</v>
      </c>
      <c r="G46" s="151"/>
      <c r="H46" s="150" t="s">
        <v>65</v>
      </c>
      <c r="I46" s="152"/>
      <c r="J46" s="153" t="s">
        <v>67</v>
      </c>
      <c r="K46" s="151"/>
      <c r="L46" s="150" t="s">
        <v>61</v>
      </c>
      <c r="M46" s="151"/>
      <c r="N46" s="154"/>
      <c r="O46" s="154"/>
      <c r="P46" s="154"/>
      <c r="Q46" s="154"/>
      <c r="R46" s="154"/>
    </row>
    <row r="47" ht="32.1" customHeight="1" spans="1:18" x14ac:dyDescent="0.25">
      <c r="A47" s="149">
        <f t="shared" si="1"/>
        <v>25</v>
      </c>
      <c r="B47" s="150" t="s">
        <v>59</v>
      </c>
      <c r="C47" s="151"/>
      <c r="D47" s="150" t="s">
        <v>63</v>
      </c>
      <c r="E47" s="152"/>
      <c r="F47" s="153" t="s">
        <v>57</v>
      </c>
      <c r="G47" s="151"/>
      <c r="H47" s="150" t="s">
        <v>65</v>
      </c>
      <c r="I47" s="152"/>
      <c r="J47" s="153" t="s">
        <v>67</v>
      </c>
      <c r="K47" s="151"/>
      <c r="L47" s="150" t="s">
        <v>61</v>
      </c>
      <c r="M47" s="151"/>
      <c r="N47" s="154"/>
      <c r="O47" s="154"/>
      <c r="P47" s="154"/>
      <c r="Q47" s="154"/>
      <c r="R47" s="154"/>
    </row>
    <row r="48" ht="32.1" customHeight="1" spans="1:18" x14ac:dyDescent="0.25">
      <c r="A48" s="149">
        <f t="shared" si="1"/>
        <v>26</v>
      </c>
      <c r="B48" s="150" t="s">
        <v>59</v>
      </c>
      <c r="C48" s="151"/>
      <c r="D48" s="150" t="s">
        <v>63</v>
      </c>
      <c r="E48" s="152"/>
      <c r="F48" s="153" t="s">
        <v>57</v>
      </c>
      <c r="G48" s="151"/>
      <c r="H48" s="150" t="s">
        <v>65</v>
      </c>
      <c r="I48" s="152"/>
      <c r="J48" s="153" t="s">
        <v>67</v>
      </c>
      <c r="K48" s="151"/>
      <c r="L48" s="150" t="s">
        <v>61</v>
      </c>
      <c r="M48" s="151"/>
      <c r="N48" s="154"/>
      <c r="O48" s="154"/>
      <c r="P48" s="154"/>
      <c r="Q48" s="154"/>
      <c r="R48" s="154"/>
    </row>
    <row r="49" ht="32.1" customHeight="1" spans="1:18" x14ac:dyDescent="0.25">
      <c r="A49" s="149">
        <f t="shared" si="1"/>
        <v>27</v>
      </c>
      <c r="B49" s="150" t="s">
        <v>59</v>
      </c>
      <c r="C49" s="151"/>
      <c r="D49" s="150" t="s">
        <v>63</v>
      </c>
      <c r="E49" s="152"/>
      <c r="F49" s="153" t="s">
        <v>57</v>
      </c>
      <c r="G49" s="151"/>
      <c r="H49" s="150" t="s">
        <v>65</v>
      </c>
      <c r="I49" s="152"/>
      <c r="J49" s="153" t="s">
        <v>67</v>
      </c>
      <c r="K49" s="151"/>
      <c r="L49" s="150" t="s">
        <v>61</v>
      </c>
      <c r="M49" s="151"/>
      <c r="N49" s="154"/>
      <c r="O49" s="154"/>
      <c r="P49" s="154"/>
      <c r="Q49" s="154"/>
      <c r="R49" s="154"/>
    </row>
    <row r="50" ht="32.1" customHeight="1" spans="1:18" x14ac:dyDescent="0.25">
      <c r="A50" s="149">
        <f t="shared" si="1"/>
        <v>28</v>
      </c>
      <c r="B50" s="150" t="s">
        <v>59</v>
      </c>
      <c r="C50" s="151"/>
      <c r="D50" s="150" t="s">
        <v>63</v>
      </c>
      <c r="E50" s="152"/>
      <c r="F50" s="153" t="s">
        <v>57</v>
      </c>
      <c r="G50" s="151"/>
      <c r="H50" s="150" t="s">
        <v>65</v>
      </c>
      <c r="I50" s="152"/>
      <c r="J50" s="153" t="s">
        <v>67</v>
      </c>
      <c r="K50" s="151"/>
      <c r="L50" s="150" t="s">
        <v>61</v>
      </c>
      <c r="M50" s="151"/>
      <c r="N50" s="154"/>
      <c r="O50" s="154"/>
      <c r="P50" s="154"/>
      <c r="Q50" s="154"/>
      <c r="R50" s="154"/>
    </row>
    <row r="51" ht="32.1" customHeight="1" spans="1:18" x14ac:dyDescent="0.25">
      <c r="A51" s="149">
        <f t="shared" si="1"/>
        <v>29</v>
      </c>
      <c r="B51" s="150" t="s">
        <v>59</v>
      </c>
      <c r="C51" s="151"/>
      <c r="D51" s="150" t="s">
        <v>63</v>
      </c>
      <c r="E51" s="152"/>
      <c r="F51" s="153" t="s">
        <v>57</v>
      </c>
      <c r="G51" s="151"/>
      <c r="H51" s="150" t="s">
        <v>65</v>
      </c>
      <c r="I51" s="152"/>
      <c r="J51" s="153" t="s">
        <v>67</v>
      </c>
      <c r="K51" s="151"/>
      <c r="L51" s="150" t="s">
        <v>61</v>
      </c>
      <c r="M51" s="151"/>
      <c r="N51" s="154"/>
      <c r="O51" s="154"/>
      <c r="P51" s="154"/>
      <c r="Q51" s="154"/>
      <c r="R51" s="154"/>
    </row>
    <row r="52" ht="32.1" customHeight="1" spans="1:18" x14ac:dyDescent="0.25">
      <c r="A52" s="149">
        <f t="shared" si="1"/>
        <v>30</v>
      </c>
      <c r="B52" s="150" t="s">
        <v>59</v>
      </c>
      <c r="C52" s="151"/>
      <c r="D52" s="150" t="s">
        <v>63</v>
      </c>
      <c r="E52" s="152"/>
      <c r="F52" s="153" t="s">
        <v>57</v>
      </c>
      <c r="G52" s="151"/>
      <c r="H52" s="150" t="s">
        <v>65</v>
      </c>
      <c r="I52" s="152"/>
      <c r="J52" s="153" t="s">
        <v>67</v>
      </c>
      <c r="K52" s="151"/>
      <c r="L52" s="150" t="s">
        <v>61</v>
      </c>
      <c r="M52" s="151"/>
      <c r="N52" s="154"/>
      <c r="O52" s="154"/>
      <c r="P52" s="154"/>
      <c r="Q52" s="154"/>
      <c r="R52" s="154"/>
    </row>
    <row r="53" ht="32.1" customHeight="1" spans="1:18" x14ac:dyDescent="0.25">
      <c r="A53" s="149">
        <f t="shared" si="1"/>
        <v>31</v>
      </c>
      <c r="B53" s="150" t="s">
        <v>59</v>
      </c>
      <c r="C53" s="151"/>
      <c r="D53" s="150" t="s">
        <v>63</v>
      </c>
      <c r="E53" s="152"/>
      <c r="F53" s="153" t="s">
        <v>57</v>
      </c>
      <c r="G53" s="151"/>
      <c r="H53" s="150" t="s">
        <v>65</v>
      </c>
      <c r="I53" s="152"/>
      <c r="J53" s="153" t="s">
        <v>67</v>
      </c>
      <c r="K53" s="151"/>
      <c r="L53" s="150" t="s">
        <v>61</v>
      </c>
      <c r="M53" s="151"/>
      <c r="N53" s="154"/>
      <c r="O53" s="154"/>
      <c r="P53" s="154"/>
      <c r="Q53" s="154"/>
      <c r="R53" s="154"/>
    </row>
    <row r="54" ht="32.1" customHeight="1" spans="1:18" x14ac:dyDescent="0.25">
      <c r="A54" s="149">
        <f t="shared" si="1"/>
        <v>32</v>
      </c>
      <c r="B54" s="150" t="s">
        <v>59</v>
      </c>
      <c r="C54" s="151"/>
      <c r="D54" s="150" t="s">
        <v>63</v>
      </c>
      <c r="E54" s="152"/>
      <c r="F54" s="153" t="s">
        <v>57</v>
      </c>
      <c r="G54" s="151"/>
      <c r="H54" s="150" t="s">
        <v>65</v>
      </c>
      <c r="I54" s="152"/>
      <c r="J54" s="153" t="s">
        <v>67</v>
      </c>
      <c r="K54" s="151"/>
      <c r="L54" s="150" t="s">
        <v>61</v>
      </c>
      <c r="M54" s="151"/>
      <c r="N54" s="154"/>
      <c r="O54" s="154"/>
      <c r="P54" s="154"/>
      <c r="Q54" s="154"/>
      <c r="R54" s="154"/>
    </row>
    <row r="55" ht="32.1" customHeight="1" spans="1:18" x14ac:dyDescent="0.25">
      <c r="A55" s="149">
        <f t="shared" si="1"/>
        <v>33</v>
      </c>
      <c r="B55" s="150" t="s">
        <v>59</v>
      </c>
      <c r="C55" s="151"/>
      <c r="D55" s="150" t="s">
        <v>63</v>
      </c>
      <c r="E55" s="152"/>
      <c r="F55" s="153" t="s">
        <v>57</v>
      </c>
      <c r="G55" s="151"/>
      <c r="H55" s="150" t="s">
        <v>65</v>
      </c>
      <c r="I55" s="152"/>
      <c r="J55" s="153" t="s">
        <v>67</v>
      </c>
      <c r="K55" s="151"/>
      <c r="L55" s="150" t="s">
        <v>61</v>
      </c>
      <c r="M55" s="151"/>
      <c r="N55" s="154"/>
      <c r="O55" s="154"/>
      <c r="P55" s="154"/>
      <c r="Q55" s="154"/>
      <c r="R55" s="154"/>
    </row>
    <row r="56" ht="32.1" customHeight="1" spans="1:18" x14ac:dyDescent="0.25">
      <c r="A56" s="149">
        <f t="shared" si="1"/>
        <v>34</v>
      </c>
      <c r="B56" s="150" t="s">
        <v>59</v>
      </c>
      <c r="C56" s="151"/>
      <c r="D56" s="150" t="s">
        <v>63</v>
      </c>
      <c r="E56" s="152"/>
      <c r="F56" s="153" t="s">
        <v>57</v>
      </c>
      <c r="G56" s="151"/>
      <c r="H56" s="150" t="s">
        <v>65</v>
      </c>
      <c r="I56" s="152"/>
      <c r="J56" s="153" t="s">
        <v>67</v>
      </c>
      <c r="K56" s="151"/>
      <c r="L56" s="150" t="s">
        <v>61</v>
      </c>
      <c r="M56" s="151"/>
      <c r="N56" s="154"/>
      <c r="O56" s="154"/>
      <c r="P56" s="154"/>
      <c r="Q56" s="154"/>
      <c r="R56" s="154"/>
    </row>
    <row r="57" ht="32.1" customHeight="1" spans="1:18" x14ac:dyDescent="0.25">
      <c r="A57" s="141" t="s">
        <v>68</v>
      </c>
      <c r="B57" s="142" t="s">
        <v>69</v>
      </c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 t="s">
        <v>92</v>
      </c>
      <c r="O57" s="142" t="s">
        <v>70</v>
      </c>
      <c r="P57" s="142" t="s">
        <v>72</v>
      </c>
      <c r="Q57" s="142" t="s">
        <v>71</v>
      </c>
      <c r="R57" s="142" t="s">
        <v>94</v>
      </c>
    </row>
    <row r="58" ht="32.1" customHeight="1" spans="1:18" x14ac:dyDescent="0.25">
      <c r="A58" s="149">
        <f>+A56+1</f>
        <v>35</v>
      </c>
      <c r="B58" s="150" t="s">
        <v>59</v>
      </c>
      <c r="C58" s="151"/>
      <c r="D58" s="150" t="s">
        <v>63</v>
      </c>
      <c r="E58" s="152"/>
      <c r="F58" s="153" t="s">
        <v>57</v>
      </c>
      <c r="G58" s="151"/>
      <c r="H58" s="150" t="s">
        <v>65</v>
      </c>
      <c r="I58" s="152"/>
      <c r="J58" s="153" t="s">
        <v>67</v>
      </c>
      <c r="K58" s="151"/>
      <c r="L58" s="150" t="s">
        <v>61</v>
      </c>
      <c r="M58" s="151"/>
      <c r="N58" s="154"/>
      <c r="O58" s="154"/>
      <c r="P58" s="154"/>
      <c r="Q58" s="154"/>
      <c r="R58" s="154"/>
    </row>
    <row r="59" ht="32.1" customHeight="1" spans="1:18" x14ac:dyDescent="0.25">
      <c r="A59" s="149">
        <f>+A58+1</f>
        <v>36</v>
      </c>
      <c r="B59" s="150" t="s">
        <v>59</v>
      </c>
      <c r="C59" s="151"/>
      <c r="D59" s="150" t="s">
        <v>63</v>
      </c>
      <c r="E59" s="152"/>
      <c r="F59" s="153" t="s">
        <v>57</v>
      </c>
      <c r="G59" s="151"/>
      <c r="H59" s="150" t="s">
        <v>65</v>
      </c>
      <c r="I59" s="152"/>
      <c r="J59" s="153" t="s">
        <v>67</v>
      </c>
      <c r="K59" s="151"/>
      <c r="L59" s="150" t="s">
        <v>61</v>
      </c>
      <c r="M59" s="151"/>
      <c r="N59" s="154"/>
      <c r="O59" s="154"/>
      <c r="P59" s="154"/>
      <c r="Q59" s="154"/>
      <c r="R59" s="154"/>
    </row>
    <row r="60" ht="32.1" customHeight="1" spans="1:18" x14ac:dyDescent="0.25">
      <c r="A60" s="149">
        <f t="shared" ref="A60:A77" si="2">+A59+1</f>
        <v>37</v>
      </c>
      <c r="B60" s="150" t="s">
        <v>59</v>
      </c>
      <c r="C60" s="151"/>
      <c r="D60" s="150" t="s">
        <v>63</v>
      </c>
      <c r="E60" s="152"/>
      <c r="F60" s="153" t="s">
        <v>57</v>
      </c>
      <c r="G60" s="151"/>
      <c r="H60" s="150" t="s">
        <v>65</v>
      </c>
      <c r="I60" s="152"/>
      <c r="J60" s="153" t="s">
        <v>67</v>
      </c>
      <c r="K60" s="151"/>
      <c r="L60" s="150" t="s">
        <v>61</v>
      </c>
      <c r="M60" s="151"/>
      <c r="N60" s="154"/>
      <c r="O60" s="154"/>
      <c r="P60" s="154"/>
      <c r="Q60" s="154"/>
      <c r="R60" s="154"/>
    </row>
    <row r="61" ht="32.1" customHeight="1" spans="1:18" x14ac:dyDescent="0.25">
      <c r="A61" s="149">
        <f t="shared" si="2"/>
        <v>38</v>
      </c>
      <c r="B61" s="150" t="s">
        <v>59</v>
      </c>
      <c r="C61" s="151"/>
      <c r="D61" s="150" t="s">
        <v>63</v>
      </c>
      <c r="E61" s="152"/>
      <c r="F61" s="153" t="s">
        <v>57</v>
      </c>
      <c r="G61" s="151"/>
      <c r="H61" s="150" t="s">
        <v>65</v>
      </c>
      <c r="I61" s="152"/>
      <c r="J61" s="153" t="s">
        <v>67</v>
      </c>
      <c r="K61" s="151"/>
      <c r="L61" s="150" t="s">
        <v>61</v>
      </c>
      <c r="M61" s="151"/>
      <c r="N61" s="154"/>
      <c r="O61" s="154"/>
      <c r="P61" s="154"/>
      <c r="Q61" s="154"/>
      <c r="R61" s="154"/>
    </row>
    <row r="62" ht="32.1" customHeight="1" spans="1:18" x14ac:dyDescent="0.25">
      <c r="A62" s="149">
        <f t="shared" si="2"/>
        <v>39</v>
      </c>
      <c r="B62" s="150" t="s">
        <v>59</v>
      </c>
      <c r="C62" s="151"/>
      <c r="D62" s="150" t="s">
        <v>63</v>
      </c>
      <c r="E62" s="152"/>
      <c r="F62" s="153" t="s">
        <v>57</v>
      </c>
      <c r="G62" s="151"/>
      <c r="H62" s="150" t="s">
        <v>65</v>
      </c>
      <c r="I62" s="152"/>
      <c r="J62" s="153" t="s">
        <v>67</v>
      </c>
      <c r="K62" s="151"/>
      <c r="L62" s="150" t="s">
        <v>61</v>
      </c>
      <c r="M62" s="151"/>
      <c r="N62" s="154"/>
      <c r="O62" s="154"/>
      <c r="P62" s="154"/>
      <c r="Q62" s="154"/>
      <c r="R62" s="154"/>
    </row>
    <row r="63" ht="32.1" customHeight="1" spans="1:18" x14ac:dyDescent="0.25">
      <c r="A63" s="149">
        <f t="shared" si="2"/>
        <v>40</v>
      </c>
      <c r="B63" s="150" t="s">
        <v>59</v>
      </c>
      <c r="C63" s="151"/>
      <c r="D63" s="150" t="s">
        <v>63</v>
      </c>
      <c r="E63" s="152"/>
      <c r="F63" s="153" t="s">
        <v>57</v>
      </c>
      <c r="G63" s="151"/>
      <c r="H63" s="150" t="s">
        <v>65</v>
      </c>
      <c r="I63" s="152"/>
      <c r="J63" s="153" t="s">
        <v>67</v>
      </c>
      <c r="K63" s="151"/>
      <c r="L63" s="150" t="s">
        <v>61</v>
      </c>
      <c r="M63" s="151"/>
      <c r="N63" s="154"/>
      <c r="O63" s="154"/>
      <c r="P63" s="154"/>
      <c r="Q63" s="154"/>
      <c r="R63" s="154"/>
    </row>
    <row r="64" ht="32.1" customHeight="1" spans="1:18" x14ac:dyDescent="0.25">
      <c r="A64" s="149">
        <f t="shared" si="2"/>
        <v>41</v>
      </c>
      <c r="B64" s="150" t="s">
        <v>59</v>
      </c>
      <c r="C64" s="151"/>
      <c r="D64" s="150" t="s">
        <v>63</v>
      </c>
      <c r="E64" s="152"/>
      <c r="F64" s="153" t="s">
        <v>57</v>
      </c>
      <c r="G64" s="151"/>
      <c r="H64" s="150" t="s">
        <v>65</v>
      </c>
      <c r="I64" s="152"/>
      <c r="J64" s="153" t="s">
        <v>67</v>
      </c>
      <c r="K64" s="151"/>
      <c r="L64" s="150" t="s">
        <v>61</v>
      </c>
      <c r="M64" s="151"/>
      <c r="N64" s="154"/>
      <c r="O64" s="154"/>
      <c r="P64" s="154"/>
      <c r="Q64" s="154"/>
      <c r="R64" s="154"/>
    </row>
    <row r="65" ht="32.1" customHeight="1" spans="1:18" x14ac:dyDescent="0.25">
      <c r="A65" s="149">
        <f t="shared" si="2"/>
        <v>42</v>
      </c>
      <c r="B65" s="150" t="s">
        <v>59</v>
      </c>
      <c r="C65" s="151"/>
      <c r="D65" s="150" t="s">
        <v>63</v>
      </c>
      <c r="E65" s="152"/>
      <c r="F65" s="153" t="s">
        <v>57</v>
      </c>
      <c r="G65" s="151"/>
      <c r="H65" s="150" t="s">
        <v>65</v>
      </c>
      <c r="I65" s="152"/>
      <c r="J65" s="153" t="s">
        <v>67</v>
      </c>
      <c r="K65" s="151"/>
      <c r="L65" s="150" t="s">
        <v>61</v>
      </c>
      <c r="M65" s="151"/>
      <c r="N65" s="154"/>
      <c r="O65" s="154"/>
      <c r="P65" s="154"/>
      <c r="Q65" s="154"/>
      <c r="R65" s="154"/>
    </row>
    <row r="66" ht="32.1" customHeight="1" spans="1:18" x14ac:dyDescent="0.25">
      <c r="A66" s="149">
        <f t="shared" si="2"/>
        <v>43</v>
      </c>
      <c r="B66" s="150" t="s">
        <v>59</v>
      </c>
      <c r="C66" s="151"/>
      <c r="D66" s="150" t="s">
        <v>63</v>
      </c>
      <c r="E66" s="152"/>
      <c r="F66" s="153" t="s">
        <v>57</v>
      </c>
      <c r="G66" s="151"/>
      <c r="H66" s="150" t="s">
        <v>65</v>
      </c>
      <c r="I66" s="152"/>
      <c r="J66" s="153" t="s">
        <v>67</v>
      </c>
      <c r="K66" s="151"/>
      <c r="L66" s="150" t="s">
        <v>61</v>
      </c>
      <c r="M66" s="151"/>
      <c r="N66" s="154"/>
      <c r="O66" s="154"/>
      <c r="P66" s="154"/>
      <c r="Q66" s="154"/>
      <c r="R66" s="154"/>
    </row>
    <row r="67" ht="32.1" customHeight="1" spans="1:18" x14ac:dyDescent="0.25">
      <c r="A67" s="149">
        <f t="shared" si="2"/>
        <v>44</v>
      </c>
      <c r="B67" s="150" t="s">
        <v>59</v>
      </c>
      <c r="C67" s="151"/>
      <c r="D67" s="150" t="s">
        <v>63</v>
      </c>
      <c r="E67" s="152"/>
      <c r="F67" s="153" t="s">
        <v>57</v>
      </c>
      <c r="G67" s="151"/>
      <c r="H67" s="150" t="s">
        <v>65</v>
      </c>
      <c r="I67" s="152"/>
      <c r="J67" s="153" t="s">
        <v>67</v>
      </c>
      <c r="K67" s="151"/>
      <c r="L67" s="150" t="s">
        <v>61</v>
      </c>
      <c r="M67" s="151"/>
      <c r="N67" s="154"/>
      <c r="O67" s="154"/>
      <c r="P67" s="154"/>
      <c r="Q67" s="154"/>
      <c r="R67" s="154"/>
    </row>
    <row r="68" ht="32.1" customHeight="1" spans="1:18" x14ac:dyDescent="0.25">
      <c r="A68" s="149">
        <f t="shared" si="2"/>
        <v>45</v>
      </c>
      <c r="B68" s="150" t="s">
        <v>59</v>
      </c>
      <c r="C68" s="151"/>
      <c r="D68" s="150" t="s">
        <v>63</v>
      </c>
      <c r="E68" s="152"/>
      <c r="F68" s="153" t="s">
        <v>57</v>
      </c>
      <c r="G68" s="151"/>
      <c r="H68" s="150" t="s">
        <v>65</v>
      </c>
      <c r="I68" s="152"/>
      <c r="J68" s="153" t="s">
        <v>67</v>
      </c>
      <c r="K68" s="151"/>
      <c r="L68" s="150" t="s">
        <v>61</v>
      </c>
      <c r="M68" s="151"/>
      <c r="N68" s="154"/>
      <c r="O68" s="154"/>
      <c r="P68" s="154"/>
      <c r="Q68" s="154"/>
      <c r="R68" s="154"/>
    </row>
    <row r="69" ht="32.1" customHeight="1" spans="1:18" x14ac:dyDescent="0.25">
      <c r="A69" s="149">
        <f t="shared" si="2"/>
        <v>46</v>
      </c>
      <c r="B69" s="150" t="s">
        <v>59</v>
      </c>
      <c r="C69" s="151"/>
      <c r="D69" s="150" t="s">
        <v>63</v>
      </c>
      <c r="E69" s="152"/>
      <c r="F69" s="153" t="s">
        <v>57</v>
      </c>
      <c r="G69" s="151"/>
      <c r="H69" s="150" t="s">
        <v>65</v>
      </c>
      <c r="I69" s="152"/>
      <c r="J69" s="153" t="s">
        <v>67</v>
      </c>
      <c r="K69" s="151"/>
      <c r="L69" s="150" t="s">
        <v>61</v>
      </c>
      <c r="M69" s="151"/>
      <c r="N69" s="154"/>
      <c r="O69" s="154"/>
      <c r="P69" s="154"/>
      <c r="Q69" s="154"/>
      <c r="R69" s="154"/>
    </row>
    <row r="70" ht="32.1" customHeight="1" spans="1:18" x14ac:dyDescent="0.25">
      <c r="A70" s="149">
        <f t="shared" si="2"/>
        <v>47</v>
      </c>
      <c r="B70" s="150" t="s">
        <v>59</v>
      </c>
      <c r="C70" s="151"/>
      <c r="D70" s="150" t="s">
        <v>63</v>
      </c>
      <c r="E70" s="152"/>
      <c r="F70" s="153" t="s">
        <v>57</v>
      </c>
      <c r="G70" s="151"/>
      <c r="H70" s="150" t="s">
        <v>65</v>
      </c>
      <c r="I70" s="152"/>
      <c r="J70" s="153" t="s">
        <v>67</v>
      </c>
      <c r="K70" s="151"/>
      <c r="L70" s="150" t="s">
        <v>61</v>
      </c>
      <c r="M70" s="151"/>
      <c r="N70" s="154"/>
      <c r="O70" s="154"/>
      <c r="P70" s="154"/>
      <c r="Q70" s="154"/>
      <c r="R70" s="154"/>
    </row>
    <row r="71" ht="32.1" customHeight="1" spans="1:18" x14ac:dyDescent="0.25">
      <c r="A71" s="149">
        <f t="shared" si="2"/>
        <v>48</v>
      </c>
      <c r="B71" s="150" t="s">
        <v>59</v>
      </c>
      <c r="C71" s="151"/>
      <c r="D71" s="150" t="s">
        <v>63</v>
      </c>
      <c r="E71" s="152"/>
      <c r="F71" s="153" t="s">
        <v>57</v>
      </c>
      <c r="G71" s="151"/>
      <c r="H71" s="150" t="s">
        <v>65</v>
      </c>
      <c r="I71" s="152"/>
      <c r="J71" s="153" t="s">
        <v>67</v>
      </c>
      <c r="K71" s="151"/>
      <c r="L71" s="150" t="s">
        <v>61</v>
      </c>
      <c r="M71" s="151"/>
      <c r="N71" s="154"/>
      <c r="O71" s="154"/>
      <c r="P71" s="154"/>
      <c r="Q71" s="154"/>
      <c r="R71" s="154"/>
    </row>
    <row r="72" ht="32.1" customHeight="1" spans="1:18" x14ac:dyDescent="0.25">
      <c r="A72" s="149">
        <f t="shared" si="2"/>
        <v>49</v>
      </c>
      <c r="B72" s="150" t="s">
        <v>59</v>
      </c>
      <c r="C72" s="151"/>
      <c r="D72" s="150" t="s">
        <v>63</v>
      </c>
      <c r="E72" s="152"/>
      <c r="F72" s="153" t="s">
        <v>57</v>
      </c>
      <c r="G72" s="151"/>
      <c r="H72" s="150" t="s">
        <v>65</v>
      </c>
      <c r="I72" s="152"/>
      <c r="J72" s="153" t="s">
        <v>67</v>
      </c>
      <c r="K72" s="151"/>
      <c r="L72" s="150" t="s">
        <v>61</v>
      </c>
      <c r="M72" s="151"/>
      <c r="N72" s="154"/>
      <c r="O72" s="154"/>
      <c r="P72" s="154"/>
      <c r="Q72" s="154"/>
      <c r="R72" s="154"/>
    </row>
    <row r="73" ht="32.1" customHeight="1" spans="1:18" x14ac:dyDescent="0.25">
      <c r="A73" s="149">
        <f t="shared" si="2"/>
        <v>50</v>
      </c>
      <c r="B73" s="150" t="s">
        <v>59</v>
      </c>
      <c r="C73" s="151"/>
      <c r="D73" s="150" t="s">
        <v>63</v>
      </c>
      <c r="E73" s="152"/>
      <c r="F73" s="153" t="s">
        <v>57</v>
      </c>
      <c r="G73" s="151"/>
      <c r="H73" s="150" t="s">
        <v>65</v>
      </c>
      <c r="I73" s="152"/>
      <c r="J73" s="153" t="s">
        <v>67</v>
      </c>
      <c r="K73" s="151"/>
      <c r="L73" s="150" t="s">
        <v>61</v>
      </c>
      <c r="M73" s="151"/>
      <c r="N73" s="154"/>
      <c r="O73" s="154"/>
      <c r="P73" s="154"/>
      <c r="Q73" s="154"/>
      <c r="R73" s="154"/>
    </row>
    <row r="74" ht="32.1" customHeight="1" spans="1:18" x14ac:dyDescent="0.25">
      <c r="A74" s="149">
        <f t="shared" si="2"/>
        <v>51</v>
      </c>
      <c r="B74" s="150" t="s">
        <v>59</v>
      </c>
      <c r="C74" s="151"/>
      <c r="D74" s="150" t="s">
        <v>63</v>
      </c>
      <c r="E74" s="152"/>
      <c r="F74" s="153" t="s">
        <v>57</v>
      </c>
      <c r="G74" s="151"/>
      <c r="H74" s="150" t="s">
        <v>65</v>
      </c>
      <c r="I74" s="152"/>
      <c r="J74" s="153" t="s">
        <v>67</v>
      </c>
      <c r="K74" s="151"/>
      <c r="L74" s="150" t="s">
        <v>61</v>
      </c>
      <c r="M74" s="151"/>
      <c r="N74" s="154"/>
      <c r="O74" s="154"/>
      <c r="P74" s="154"/>
      <c r="Q74" s="154"/>
      <c r="R74" s="154"/>
    </row>
    <row r="75" ht="32.1" customHeight="1" spans="1:18" x14ac:dyDescent="0.25">
      <c r="A75" s="149">
        <f t="shared" si="2"/>
        <v>52</v>
      </c>
      <c r="B75" s="150" t="s">
        <v>59</v>
      </c>
      <c r="C75" s="151"/>
      <c r="D75" s="150" t="s">
        <v>63</v>
      </c>
      <c r="E75" s="152"/>
      <c r="F75" s="153" t="s">
        <v>57</v>
      </c>
      <c r="G75" s="151"/>
      <c r="H75" s="150" t="s">
        <v>65</v>
      </c>
      <c r="I75" s="152"/>
      <c r="J75" s="153" t="s">
        <v>67</v>
      </c>
      <c r="K75" s="151"/>
      <c r="L75" s="150" t="s">
        <v>61</v>
      </c>
      <c r="M75" s="151"/>
      <c r="N75" s="154"/>
      <c r="O75" s="154"/>
      <c r="P75" s="154"/>
      <c r="Q75" s="154"/>
      <c r="R75" s="154"/>
    </row>
    <row r="76" ht="32.1" customHeight="1" spans="1:18" x14ac:dyDescent="0.25">
      <c r="A76" s="149">
        <f t="shared" si="2"/>
        <v>53</v>
      </c>
      <c r="B76" s="150" t="s">
        <v>59</v>
      </c>
      <c r="C76" s="151"/>
      <c r="D76" s="150" t="s">
        <v>63</v>
      </c>
      <c r="E76" s="152"/>
      <c r="F76" s="153" t="s">
        <v>57</v>
      </c>
      <c r="G76" s="151"/>
      <c r="H76" s="150" t="s">
        <v>65</v>
      </c>
      <c r="I76" s="152"/>
      <c r="J76" s="153" t="s">
        <v>67</v>
      </c>
      <c r="K76" s="151"/>
      <c r="L76" s="150" t="s">
        <v>61</v>
      </c>
      <c r="M76" s="151"/>
      <c r="N76" s="154"/>
      <c r="O76" s="154"/>
      <c r="P76" s="154"/>
      <c r="Q76" s="154"/>
      <c r="R76" s="154"/>
    </row>
    <row r="77" ht="32.1" customHeight="1" spans="1:18" x14ac:dyDescent="0.25">
      <c r="A77" s="149">
        <f t="shared" si="2"/>
        <v>54</v>
      </c>
      <c r="B77" s="150" t="s">
        <v>59</v>
      </c>
      <c r="C77" s="151"/>
      <c r="D77" s="150" t="s">
        <v>63</v>
      </c>
      <c r="E77" s="152"/>
      <c r="F77" s="153" t="s">
        <v>57</v>
      </c>
      <c r="G77" s="151"/>
      <c r="H77" s="150" t="s">
        <v>65</v>
      </c>
      <c r="I77" s="152"/>
      <c r="J77" s="153" t="s">
        <v>67</v>
      </c>
      <c r="K77" s="151"/>
      <c r="L77" s="150" t="s">
        <v>61</v>
      </c>
      <c r="M77" s="151"/>
      <c r="N77" s="154"/>
      <c r="O77" s="154"/>
      <c r="P77" s="154"/>
      <c r="Q77" s="154"/>
      <c r="R77" s="154"/>
    </row>
  </sheetData>
  <mergeCells count="18">
    <mergeCell ref="Q1:R1"/>
    <mergeCell ref="A3:C3"/>
    <mergeCell ref="A4:C4"/>
    <mergeCell ref="A5:C5"/>
    <mergeCell ref="A6:C6"/>
    <mergeCell ref="A7:C7"/>
    <mergeCell ref="A8:C8"/>
    <mergeCell ref="A11:C11"/>
    <mergeCell ref="A12:C12"/>
    <mergeCell ref="A13:C13"/>
    <mergeCell ref="A14:C14"/>
    <mergeCell ref="A15:C15"/>
    <mergeCell ref="A16:C16"/>
    <mergeCell ref="A18:R18"/>
    <mergeCell ref="E19:F19"/>
    <mergeCell ref="B21:M21"/>
    <mergeCell ref="B36:M36"/>
    <mergeCell ref="B57:M57"/>
  </mergeCells>
  <pageMargins left="0" right="0" top="0" bottom="0" header="0.31496062992125984" footer="0.31496062992125984"/>
  <pageSetup paperSize="9" orientation="landscape" horizontalDpi="4294967295" verticalDpi="4294967295" scale="7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Hoja1</vt:lpstr>
      <vt:lpstr>Vol. 01</vt:lpstr>
      <vt:lpstr>Vol. 02</vt:lpstr>
      <vt:lpstr>Vol.03</vt:lpstr>
      <vt:lpstr>Vol.04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HACIENDA</cp:lastModifiedBy>
  <cp:lastPrinted>2026-02-06T14:53:58Z</cp:lastPrinted>
  <dcterms:created xsi:type="dcterms:W3CDTF">2019-04-10T18:54:44Z</dcterms:created>
  <dcterms:modified xsi:type="dcterms:W3CDTF">2026-02-06T14:54:00Z</dcterms:modified>
</cp:coreProperties>
</file>