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795" windowWidth="19815" windowHeight="6930"/>
  </bookViews>
  <sheets>
    <sheet name="TROPAS" sheetId="7" r:id="rId1"/>
  </sheets>
  <calcPr calcId="144525"/>
</workbook>
</file>

<file path=xl/sharedStrings.xml><?xml version="1.0" encoding="utf-8"?>
<sst xmlns="http://schemas.openxmlformats.org/spreadsheetml/2006/main" count="1574" uniqueCount="690">
  <si>
    <t>TROPAS</t>
  </si>
  <si>
    <t>Tropas ingresadas. El código debe ser único. Formato: B 2026 0001 (B=bovino, E=equino). ESPECIE: BOVINO o EQUINO.</t>
  </si>
  <si>
    <t>CODIGO</t>
  </si>
  <si>
    <t>ESPECIE</t>
  </si>
  <si>
    <t>NOMBRE_PRODUCTOR</t>
  </si>
  <si>
    <t>CUIT_PRODUCTOR</t>
  </si>
  <si>
    <t>NOMBRE_USUARIO_FAENA</t>
  </si>
  <si>
    <t>CUIT_USUARIO_FAENA</t>
  </si>
  <si>
    <t>DTE</t>
  </si>
  <si>
    <t>GUIA</t>
  </si>
  <si>
    <t>CANTIDAD_CABEZAS</t>
  </si>
  <si>
    <t>NOMBRE_CORRAL</t>
  </si>
  <si>
    <t>FECHA_INGRESO</t>
  </si>
  <si>
    <t>B 2026 0001</t>
  </si>
  <si>
    <t>BOVINO</t>
  </si>
  <si>
    <t>30-71547553-3</t>
  </si>
  <si>
    <t>23-33532135-9</t>
  </si>
  <si>
    <t>30-71649032-3</t>
  </si>
  <si>
    <t>B 2026 0002</t>
  </si>
  <si>
    <t>B 2026 0003</t>
  </si>
  <si>
    <t>B 2026 0004</t>
  </si>
  <si>
    <t>B 2026 0005</t>
  </si>
  <si>
    <t>B 2026 0006</t>
  </si>
  <si>
    <t>B 2026 0007</t>
  </si>
  <si>
    <t>B 2026 0008</t>
  </si>
  <si>
    <t>B 2026 0009</t>
  </si>
  <si>
    <t>B 2026 0010</t>
  </si>
  <si>
    <t>B 2026 0011</t>
  </si>
  <si>
    <t>B 2026 0012</t>
  </si>
  <si>
    <t>B 2026 0013</t>
  </si>
  <si>
    <t>B 2026 0014</t>
  </si>
  <si>
    <t>B 2026 0015</t>
  </si>
  <si>
    <t>B 2026 0016</t>
  </si>
  <si>
    <t>B 2026 0017</t>
  </si>
  <si>
    <t>B 2026 0018</t>
  </si>
  <si>
    <t>B 2026 0019</t>
  </si>
  <si>
    <t>B 2026 0020</t>
  </si>
  <si>
    <t>B 2026 0021</t>
  </si>
  <si>
    <t>B 2026 0022</t>
  </si>
  <si>
    <t>B 2026 0023</t>
  </si>
  <si>
    <t>B 2026 0024</t>
  </si>
  <si>
    <t>B 2026 0025</t>
  </si>
  <si>
    <t>B 2026 0026</t>
  </si>
  <si>
    <t>B 2026 0027</t>
  </si>
  <si>
    <t>B 2026 0028</t>
  </si>
  <si>
    <t>B 2026 0029</t>
  </si>
  <si>
    <t>B 2026 0030</t>
  </si>
  <si>
    <t>B 2026 0031</t>
  </si>
  <si>
    <t>B 2026 0032</t>
  </si>
  <si>
    <t>B 2026 0033</t>
  </si>
  <si>
    <t>B 2026 0034</t>
  </si>
  <si>
    <t>B 2026 0035</t>
  </si>
  <si>
    <t>B 2026 0036</t>
  </si>
  <si>
    <t>B 2026 0037</t>
  </si>
  <si>
    <t>B 2026 0038</t>
  </si>
  <si>
    <t>B 2026 0039</t>
  </si>
  <si>
    <t>B 2026 0040</t>
  </si>
  <si>
    <t>B 2026 0041</t>
  </si>
  <si>
    <t>B 2026 0042</t>
  </si>
  <si>
    <t>B 2026 0043</t>
  </si>
  <si>
    <t>B 2026 0044</t>
  </si>
  <si>
    <t>B 2026 0045</t>
  </si>
  <si>
    <t>B 2026 0046</t>
  </si>
  <si>
    <t>B 2026 0047</t>
  </si>
  <si>
    <t>B 2026 0048</t>
  </si>
  <si>
    <t>B 2026 0049</t>
  </si>
  <si>
    <t>B 2026 0050</t>
  </si>
  <si>
    <t>B 2026 0051</t>
  </si>
  <si>
    <t>B 2026 0052</t>
  </si>
  <si>
    <t>B 2026 0053</t>
  </si>
  <si>
    <t>B 2026 0054</t>
  </si>
  <si>
    <t>B 2026 0055</t>
  </si>
  <si>
    <t>B 2026 0056</t>
  </si>
  <si>
    <t>B 2026 0057</t>
  </si>
  <si>
    <t>B 2026 0058</t>
  </si>
  <si>
    <t>B 2026 0059</t>
  </si>
  <si>
    <t>B 2026 0060</t>
  </si>
  <si>
    <t>B 2026 0061</t>
  </si>
  <si>
    <t>B 2026 0062</t>
  </si>
  <si>
    <t>B 2026 0063</t>
  </si>
  <si>
    <t>B 2026 0064</t>
  </si>
  <si>
    <t>B 2026 0065</t>
  </si>
  <si>
    <t>B 2026 0066</t>
  </si>
  <si>
    <t>B 2026 0067</t>
  </si>
  <si>
    <t>B 2026 0068</t>
  </si>
  <si>
    <t>B 2026 0069</t>
  </si>
  <si>
    <t>B 2026 0070</t>
  </si>
  <si>
    <t>B 2026 0071</t>
  </si>
  <si>
    <t>B 2026 0072</t>
  </si>
  <si>
    <t>B 2026 0073</t>
  </si>
  <si>
    <t>B 2026 0074</t>
  </si>
  <si>
    <t>B 2026 0075</t>
  </si>
  <si>
    <t>B 2026 0076</t>
  </si>
  <si>
    <t>B 2026 0077</t>
  </si>
  <si>
    <t>B 2026 0078</t>
  </si>
  <si>
    <t>B 2026 0079</t>
  </si>
  <si>
    <t>B 2026 0080</t>
  </si>
  <si>
    <t>B 2026 0081</t>
  </si>
  <si>
    <t>B 2026 0082</t>
  </si>
  <si>
    <t>B 2026 0083</t>
  </si>
  <si>
    <t>B 2026 0084</t>
  </si>
  <si>
    <t>B 2026 0085</t>
  </si>
  <si>
    <t>B 2026 0086</t>
  </si>
  <si>
    <t>B 2026 0087</t>
  </si>
  <si>
    <t>B 2026 0088</t>
  </si>
  <si>
    <t>B 2026 0089</t>
  </si>
  <si>
    <t>B 2026 0090</t>
  </si>
  <si>
    <t>B 2026 0091</t>
  </si>
  <si>
    <t>B 2026 0092</t>
  </si>
  <si>
    <t>B 2026 0093</t>
  </si>
  <si>
    <t>B 2026 0094</t>
  </si>
  <si>
    <t>B 2026 0095</t>
  </si>
  <si>
    <t>B 2026 0096</t>
  </si>
  <si>
    <t>B 2026 0097</t>
  </si>
  <si>
    <t>B 2026 0098</t>
  </si>
  <si>
    <t>B 2026 0099</t>
  </si>
  <si>
    <t>B 2026 0100</t>
  </si>
  <si>
    <t>B 2026 0101</t>
  </si>
  <si>
    <t>B 2026 0102</t>
  </si>
  <si>
    <t>B 2026 0103</t>
  </si>
  <si>
    <t>B 2026 0104</t>
  </si>
  <si>
    <t>B 2026 0105</t>
  </si>
  <si>
    <t>B 2026 0106</t>
  </si>
  <si>
    <t>B 2026 0107</t>
  </si>
  <si>
    <t>B 2026 0108</t>
  </si>
  <si>
    <t>B 2026 0109</t>
  </si>
  <si>
    <t>B 2026 0110</t>
  </si>
  <si>
    <t>B 2026 0111</t>
  </si>
  <si>
    <t>B 2026 0112</t>
  </si>
  <si>
    <t>B 2026 0113</t>
  </si>
  <si>
    <t>B 2026 0114</t>
  </si>
  <si>
    <t>B 2026 0115</t>
  </si>
  <si>
    <t>B 2026 0116</t>
  </si>
  <si>
    <t>B 2026 0117</t>
  </si>
  <si>
    <t>B 2026 0118</t>
  </si>
  <si>
    <t>B 2026 0119</t>
  </si>
  <si>
    <t>B 2026 0120</t>
  </si>
  <si>
    <t>B 2026 0121</t>
  </si>
  <si>
    <t>B 2026 0122</t>
  </si>
  <si>
    <t>B 2026 0123</t>
  </si>
  <si>
    <t>B 2026 0124</t>
  </si>
  <si>
    <t>B 2026 0125</t>
  </si>
  <si>
    <t>B 2026 0126</t>
  </si>
  <si>
    <t>B 2026 0127</t>
  </si>
  <si>
    <t>B 2026 0128</t>
  </si>
  <si>
    <t>B 2026 0129</t>
  </si>
  <si>
    <t>B 2026 0130</t>
  </si>
  <si>
    <t>B 2026 0131</t>
  </si>
  <si>
    <t>B 2026 0132</t>
  </si>
  <si>
    <t>B 2026 0133</t>
  </si>
  <si>
    <t>B 2026 0134</t>
  </si>
  <si>
    <t>B 2026 0135</t>
  </si>
  <si>
    <t>B 2026 0136</t>
  </si>
  <si>
    <t>B 2026 0137</t>
  </si>
  <si>
    <t>B 2026 0138</t>
  </si>
  <si>
    <t>B 2026 0139</t>
  </si>
  <si>
    <t>B 2026 0140</t>
  </si>
  <si>
    <t>B 2026 0141</t>
  </si>
  <si>
    <t>B 2026 0142</t>
  </si>
  <si>
    <t>B 2026 0143</t>
  </si>
  <si>
    <t>B 2026 0144</t>
  </si>
  <si>
    <t>B 2026 0145</t>
  </si>
  <si>
    <t>B 2026 0146</t>
  </si>
  <si>
    <t>B 2026 0147</t>
  </si>
  <si>
    <t>B 2026 0148</t>
  </si>
  <si>
    <t>B 2026 0149</t>
  </si>
  <si>
    <t>B 2026 0150</t>
  </si>
  <si>
    <t>LEDESMA ARIEL A.</t>
  </si>
  <si>
    <t>20-33920177-4</t>
  </si>
  <si>
    <t xml:space="preserve">FERREYRA MARTIN </t>
  </si>
  <si>
    <t>LAMA MIGUEL ANGEL</t>
  </si>
  <si>
    <t>20-08210169-2</t>
  </si>
  <si>
    <t>G-CHO26-00470</t>
  </si>
  <si>
    <t>VINCENTY JORGE A.</t>
  </si>
  <si>
    <t>20-12684043-9</t>
  </si>
  <si>
    <t>FERREYRA RUBEN</t>
  </si>
  <si>
    <t>20-13671821-6</t>
  </si>
  <si>
    <t>31081181-5</t>
  </si>
  <si>
    <t>G-CHO26-00466</t>
  </si>
  <si>
    <t>SEIRA HECTOR</t>
  </si>
  <si>
    <t>20-11777707-4</t>
  </si>
  <si>
    <t>FRIGORIFICO DE LA PATAGONIA SRL</t>
  </si>
  <si>
    <t>30-71865346-7</t>
  </si>
  <si>
    <t>LOGINPET SRL</t>
  </si>
  <si>
    <t>30-71052720-9</t>
  </si>
  <si>
    <t>G-CHO26-00520</t>
  </si>
  <si>
    <t>BERTIL GRAHN S.A.A</t>
  </si>
  <si>
    <t>30-52732728-4</t>
  </si>
  <si>
    <t>MUCA S.A.S</t>
  </si>
  <si>
    <t>G-CHO26-00509</t>
  </si>
  <si>
    <t xml:space="preserve">AGROPECUARIA DON MANUEL S.A </t>
  </si>
  <si>
    <t>30-70746390-9</t>
  </si>
  <si>
    <t>31092172-6</t>
  </si>
  <si>
    <t>G-CHI26-00010</t>
  </si>
  <si>
    <t>TRANSPORTES DOLORES PARRA S.A</t>
  </si>
  <si>
    <t>30-70825920-5</t>
  </si>
  <si>
    <t>G-CHI26-00011</t>
  </si>
  <si>
    <t>G-CHI26-00012</t>
  </si>
  <si>
    <t>LA MANADA S.A</t>
  </si>
  <si>
    <t>30-64097516-0</t>
  </si>
  <si>
    <t>GANADERA NORTE NEUQUINO SAS</t>
  </si>
  <si>
    <t>G-CHO26-00542</t>
  </si>
  <si>
    <t>DIETZEL FACUNDO ROBERTO</t>
  </si>
  <si>
    <t>20-33379818-3</t>
  </si>
  <si>
    <t>G-CHI26-00013</t>
  </si>
  <si>
    <t>BOSQUE AMADO SRL</t>
  </si>
  <si>
    <t>30-70777069-0</t>
  </si>
  <si>
    <t>G-CHO26-00525</t>
  </si>
  <si>
    <t>KREITZ JUAN EDUARDO</t>
  </si>
  <si>
    <t>20-27965919-9</t>
  </si>
  <si>
    <t>D-01</t>
  </si>
  <si>
    <t>D-04</t>
  </si>
  <si>
    <t>D-03</t>
  </si>
  <si>
    <t>D-06</t>
  </si>
  <si>
    <t>D-05</t>
  </si>
  <si>
    <t>D-02</t>
  </si>
  <si>
    <t>D-05 D-06</t>
  </si>
  <si>
    <t>MONEDERO LEANDRO</t>
  </si>
  <si>
    <t>23-31977901-9</t>
  </si>
  <si>
    <t>MORAGA MAXIMILIANO</t>
  </si>
  <si>
    <t>20-39649862-7</t>
  </si>
  <si>
    <t>31117396-0</t>
  </si>
  <si>
    <t>G-CHO26-00580</t>
  </si>
  <si>
    <t>ARMINDA SRL</t>
  </si>
  <si>
    <t>30-71166658-3</t>
  </si>
  <si>
    <t>G-CHO26-00609</t>
  </si>
  <si>
    <t>RUFFINI GABRIEL HORACIO</t>
  </si>
  <si>
    <t>20-21517858-8</t>
  </si>
  <si>
    <t>G-CHO26-00608</t>
  </si>
  <si>
    <t>BONADE MARIO ANTONIO</t>
  </si>
  <si>
    <t>20-13251771-2</t>
  </si>
  <si>
    <t>G-CHO26-00619</t>
  </si>
  <si>
    <t>BELLOCCHIO JUAN IGNACIO</t>
  </si>
  <si>
    <t>23-34726694-9</t>
  </si>
  <si>
    <t>G-CHO26-00658</t>
  </si>
  <si>
    <t>KEDING ELSA OTILIA</t>
  </si>
  <si>
    <t>27-10749548-2</t>
  </si>
  <si>
    <t>G-CHO26-00647</t>
  </si>
  <si>
    <t>MAIZALES DE LA PATAGONIA SRL</t>
  </si>
  <si>
    <t>30-71632527-6</t>
  </si>
  <si>
    <t>G-CHO26-00676</t>
  </si>
  <si>
    <t>G-CHO26-00689</t>
  </si>
  <si>
    <t>30942026-8</t>
  </si>
  <si>
    <t>G-CHO25-07231</t>
  </si>
  <si>
    <t>SCHINDLER MARTIN</t>
  </si>
  <si>
    <t>20-21811316-9</t>
  </si>
  <si>
    <t>30-71642675-7</t>
  </si>
  <si>
    <t>30941539-6</t>
  </si>
  <si>
    <t>G-CHO25-07230</t>
  </si>
  <si>
    <t>D-01-D-02</t>
  </si>
  <si>
    <t>ESTANCIA NUEVA AURORA S.A</t>
  </si>
  <si>
    <t>33-63082153-9</t>
  </si>
  <si>
    <t>30944307-1</t>
  </si>
  <si>
    <t>D-05-D-06</t>
  </si>
  <si>
    <t>DOS DE FIERRO S.A</t>
  </si>
  <si>
    <t>30943268-1</t>
  </si>
  <si>
    <t>G-CHO26-00005</t>
  </si>
  <si>
    <t>SORBELLINI EDUARDO CESAR</t>
  </si>
  <si>
    <t>20-21388428-0</t>
  </si>
  <si>
    <t xml:space="preserve">DISTRIBUIDORA DE LA PATAGONIA SRL </t>
  </si>
  <si>
    <t>30-70950784-9</t>
  </si>
  <si>
    <t>30944734-4</t>
  </si>
  <si>
    <t>G-RCO26-00005</t>
  </si>
  <si>
    <t>30944826-5</t>
  </si>
  <si>
    <t>G-RCO26-00006</t>
  </si>
  <si>
    <t>30952572-8</t>
  </si>
  <si>
    <t>D-01-D-08</t>
  </si>
  <si>
    <t>KREITZ JUAN CARLOS</t>
  </si>
  <si>
    <t>20-05519189-2</t>
  </si>
  <si>
    <t>30951710-5</t>
  </si>
  <si>
    <t>KREITZ ALEJANDRA MARIEL</t>
  </si>
  <si>
    <t>27-31149835-0</t>
  </si>
  <si>
    <t>LM CONSIGNATARIA S.A.S</t>
  </si>
  <si>
    <t>30-71668993-6</t>
  </si>
  <si>
    <t>30951810-1</t>
  </si>
  <si>
    <t>30956346-8</t>
  </si>
  <si>
    <t>G-CHO26-00031</t>
  </si>
  <si>
    <t>LASTRA PATRICIO ROSENDO</t>
  </si>
  <si>
    <t>23-25405120-9</t>
  </si>
  <si>
    <t xml:space="preserve">TASSILE JUAN BLAS </t>
  </si>
  <si>
    <t>20-43372396-2</t>
  </si>
  <si>
    <t>30955470-1</t>
  </si>
  <si>
    <t>30955382-9</t>
  </si>
  <si>
    <t>LAS TAPERITAS S.A</t>
  </si>
  <si>
    <t>30-61537464-0</t>
  </si>
  <si>
    <t>30959571-8</t>
  </si>
  <si>
    <t>D-05-D01</t>
  </si>
  <si>
    <t>ROMARIZ GUSTAVO ANDRES</t>
  </si>
  <si>
    <t>23-20856751-9</t>
  </si>
  <si>
    <t>30971213-7</t>
  </si>
  <si>
    <t>G-CHO26-00076</t>
  </si>
  <si>
    <t>D-05-D-03</t>
  </si>
  <si>
    <t>D-05,D-06,D-08</t>
  </si>
  <si>
    <t>30976882-5</t>
  </si>
  <si>
    <t>30-71627303-9</t>
  </si>
  <si>
    <t>ZUAIN FRANCISCO RODOLFO</t>
  </si>
  <si>
    <t>30977602-5</t>
  </si>
  <si>
    <t>G-CHO26-00088</t>
  </si>
  <si>
    <t>G-CHO26-00087</t>
  </si>
  <si>
    <t>LOPEZ ROBERTO ANIBAL</t>
  </si>
  <si>
    <t>20-22943281-9</t>
  </si>
  <si>
    <t>LASAGNO JORGE ALBERTO</t>
  </si>
  <si>
    <t>20-25006786-1</t>
  </si>
  <si>
    <t>30970200-5</t>
  </si>
  <si>
    <t>G-RCO26-00053</t>
  </si>
  <si>
    <t>30985076-9</t>
  </si>
  <si>
    <t>G-CHO26-00132</t>
  </si>
  <si>
    <t>D-05,D-06</t>
  </si>
  <si>
    <t>LONGIPET SRL</t>
  </si>
  <si>
    <t>30977307-1</t>
  </si>
  <si>
    <t>G-CHO26-00091</t>
  </si>
  <si>
    <t>30982157-2</t>
  </si>
  <si>
    <t>30984118-2</t>
  </si>
  <si>
    <t>G-GRO26-00014</t>
  </si>
  <si>
    <t>30983983-8</t>
  </si>
  <si>
    <t>G-GRO26-00013</t>
  </si>
  <si>
    <t>30984276-6</t>
  </si>
  <si>
    <t>G-GRO26-00015</t>
  </si>
  <si>
    <t>SARASOLA ESMIR ANTONIO</t>
  </si>
  <si>
    <t>20-17290566-9</t>
  </si>
  <si>
    <t>31004413-5</t>
  </si>
  <si>
    <t>G-CHO26-00198</t>
  </si>
  <si>
    <t>31004669-8</t>
  </si>
  <si>
    <t>G-CHO26-00203</t>
  </si>
  <si>
    <t xml:space="preserve">YAMINUHE SRL </t>
  </si>
  <si>
    <t>30-70898735-9</t>
  </si>
  <si>
    <t>31018505-1</t>
  </si>
  <si>
    <t>G-VDM26-00077</t>
  </si>
  <si>
    <t>D-01,D-02</t>
  </si>
  <si>
    <t>31014054-6</t>
  </si>
  <si>
    <t>D-01,D02</t>
  </si>
  <si>
    <t>31011515-0</t>
  </si>
  <si>
    <t>G-CHO26-00231</t>
  </si>
  <si>
    <t>31017049-6</t>
  </si>
  <si>
    <t>31029966-9</t>
  </si>
  <si>
    <t>G-CHO26-00287</t>
  </si>
  <si>
    <t>31024047-8</t>
  </si>
  <si>
    <t>G9088196</t>
  </si>
  <si>
    <t>D-02,D06</t>
  </si>
  <si>
    <t>MONEDERO ARMANDO DANIEL</t>
  </si>
  <si>
    <t>20-29191015-8</t>
  </si>
  <si>
    <t>31041997-4</t>
  </si>
  <si>
    <t>G-CHO26-00339</t>
  </si>
  <si>
    <t>31043527-9</t>
  </si>
  <si>
    <t>G-CHO26-00343</t>
  </si>
  <si>
    <t>RODRIGUEZ MARIO ISAIAS</t>
  </si>
  <si>
    <t>23-08212661-9</t>
  </si>
  <si>
    <t>31034435-4</t>
  </si>
  <si>
    <t>G-CHO26-00307</t>
  </si>
  <si>
    <t>31031235-5</t>
  </si>
  <si>
    <t>31050127-1</t>
  </si>
  <si>
    <t>G-CHI26-00004</t>
  </si>
  <si>
    <t>31063994-5</t>
  </si>
  <si>
    <t>31066774-9</t>
  </si>
  <si>
    <t>G-CHO26-00416</t>
  </si>
  <si>
    <t>31071773-8</t>
  </si>
  <si>
    <t>G-CHO26-00425</t>
  </si>
  <si>
    <t>ARANEDA MARIO ALEJANDRO</t>
  </si>
  <si>
    <t>20-23680826-3</t>
  </si>
  <si>
    <t>31059026-6</t>
  </si>
  <si>
    <t>31059085-1</t>
  </si>
  <si>
    <t>31081494-6</t>
  </si>
  <si>
    <t>31082662-6</t>
  </si>
  <si>
    <t>31092158-0</t>
  </si>
  <si>
    <t>31097327-0</t>
  </si>
  <si>
    <t>31081190-4</t>
  </si>
  <si>
    <t>31102715-8</t>
  </si>
  <si>
    <t>31102710-7</t>
  </si>
  <si>
    <t>31105637-9</t>
  </si>
  <si>
    <t>31105816-9</t>
  </si>
  <si>
    <t>31098416-7</t>
  </si>
  <si>
    <t>31113886-3</t>
  </si>
  <si>
    <t>31125312-3</t>
  </si>
  <si>
    <t>31125177-5</t>
  </si>
  <si>
    <t>31126475-3</t>
  </si>
  <si>
    <t>31115397-7</t>
  </si>
  <si>
    <t>31134465-5</t>
  </si>
  <si>
    <t>31143601-5</t>
  </si>
  <si>
    <t>31148564-4</t>
  </si>
  <si>
    <t>B 2026 0151</t>
  </si>
  <si>
    <t>B 2026 0152</t>
  </si>
  <si>
    <t>B 2026 0153</t>
  </si>
  <si>
    <t>B 2026 0154</t>
  </si>
  <si>
    <t>B 2026 0155</t>
  </si>
  <si>
    <t>B 2026 0156</t>
  </si>
  <si>
    <t>B 2026 0157</t>
  </si>
  <si>
    <t>B 2026 0158</t>
  </si>
  <si>
    <t>B 2026 0159</t>
  </si>
  <si>
    <t>B 2026 0160</t>
  </si>
  <si>
    <t>B 2026 0161</t>
  </si>
  <si>
    <t>B 2026 0162</t>
  </si>
  <si>
    <t>31428357-0</t>
  </si>
  <si>
    <t>G-CHO26-01695</t>
  </si>
  <si>
    <t>31430378-4</t>
  </si>
  <si>
    <t>G-CHO26-01703</t>
  </si>
  <si>
    <t>MONTE CRISTALINA S.A</t>
  </si>
  <si>
    <t>30-70816238-4</t>
  </si>
  <si>
    <t>31401153-8</t>
  </si>
  <si>
    <t>20-23880826-3</t>
  </si>
  <si>
    <t>30-71648032-3</t>
  </si>
  <si>
    <t>31432589-3</t>
  </si>
  <si>
    <t>D-03, D-04</t>
  </si>
  <si>
    <t>31442290-2</t>
  </si>
  <si>
    <t>G-CHO26-01725</t>
  </si>
  <si>
    <t>20-13671821-8</t>
  </si>
  <si>
    <t>31449398-2</t>
  </si>
  <si>
    <t>G-CHO26-01737</t>
  </si>
  <si>
    <t>SUCESION DE LENZI ALDO R.</t>
  </si>
  <si>
    <t>20-07303372-2</t>
  </si>
  <si>
    <t>31449134-3</t>
  </si>
  <si>
    <t>31448114-3</t>
  </si>
  <si>
    <t>G-CHO26-01734</t>
  </si>
  <si>
    <t>31482611-6</t>
  </si>
  <si>
    <t>G-CHO26-01841</t>
  </si>
  <si>
    <t>D01</t>
  </si>
  <si>
    <t>31489417-0</t>
  </si>
  <si>
    <t>G-CHO26-01857</t>
  </si>
  <si>
    <t>31490189-4</t>
  </si>
  <si>
    <t>D-02, D-03</t>
  </si>
  <si>
    <t>GALLARDO CARLOS DARIO</t>
  </si>
  <si>
    <t>23-25465981-9</t>
  </si>
  <si>
    <t>31474381-4</t>
  </si>
  <si>
    <t>31496866-2</t>
  </si>
  <si>
    <t>G-CHO26-01893</t>
  </si>
  <si>
    <t>LEDESMA ARIEL ALEJANDRO</t>
  </si>
  <si>
    <t>31482793-7</t>
  </si>
  <si>
    <t>31508772-4</t>
  </si>
  <si>
    <t>B 2026 0163</t>
  </si>
  <si>
    <t>B 2026 0164</t>
  </si>
  <si>
    <t>B 2026 0165</t>
  </si>
  <si>
    <t>B 2026 0166</t>
  </si>
  <si>
    <t>B 2026 0167</t>
  </si>
  <si>
    <t>B 2026 0168</t>
  </si>
  <si>
    <t>B 2026 0169</t>
  </si>
  <si>
    <t>B 2026 0170</t>
  </si>
  <si>
    <t>B 2026 0171</t>
  </si>
  <si>
    <t>B 2026 0172</t>
  </si>
  <si>
    <t>B 2026 0173</t>
  </si>
  <si>
    <t>B 2026 0174</t>
  </si>
  <si>
    <t>B 2026 0175</t>
  </si>
  <si>
    <t>B 2026 0176</t>
  </si>
  <si>
    <t>B 2026 0177</t>
  </si>
  <si>
    <t>B 2026 0178</t>
  </si>
  <si>
    <t>B 2026 0179</t>
  </si>
  <si>
    <t>31520947-1</t>
  </si>
  <si>
    <t>G-CHO26-01960</t>
  </si>
  <si>
    <t>D-02,D-01</t>
  </si>
  <si>
    <t>31506486-4</t>
  </si>
  <si>
    <t>G-CHI26-000041</t>
  </si>
  <si>
    <t>G-CHO26-01924</t>
  </si>
  <si>
    <t>31522240-0</t>
  </si>
  <si>
    <t>G-CHO26-01956</t>
  </si>
  <si>
    <t>31520722-3</t>
  </si>
  <si>
    <t>D-02, D-04, D-06</t>
  </si>
  <si>
    <t>31547748-4</t>
  </si>
  <si>
    <t>G-CHO26-02018</t>
  </si>
  <si>
    <t>31541249-8</t>
  </si>
  <si>
    <t>G-CHO26-01996</t>
  </si>
  <si>
    <t>31548816-8</t>
  </si>
  <si>
    <t>G-CHO26-02017</t>
  </si>
  <si>
    <t>TERNEROS DE LA PATAGONIA SRL</t>
  </si>
  <si>
    <t>30-71031818-9</t>
  </si>
  <si>
    <t>31558741-7</t>
  </si>
  <si>
    <t>G-CHO26-02052</t>
  </si>
  <si>
    <t>D-01, D-02</t>
  </si>
  <si>
    <t>HERMANOS UNGESCHUCK</t>
  </si>
  <si>
    <t>30-71691745-9</t>
  </si>
  <si>
    <t>31570673-4</t>
  </si>
  <si>
    <t>31567366-6</t>
  </si>
  <si>
    <t>G-CHO26-02063</t>
  </si>
  <si>
    <t>31575038-5</t>
  </si>
  <si>
    <t>G-CHO26-02080</t>
  </si>
  <si>
    <t>31581903-2</t>
  </si>
  <si>
    <t>31573221-2</t>
  </si>
  <si>
    <t>31591128-1</t>
  </si>
  <si>
    <t>G-CHO26-02128</t>
  </si>
  <si>
    <t>31593134-7</t>
  </si>
  <si>
    <t>G-CHO26-02154</t>
  </si>
  <si>
    <t>CABEZAS FACUNDO</t>
  </si>
  <si>
    <t>20-23329350-5</t>
  </si>
  <si>
    <t>31413293-9</t>
  </si>
  <si>
    <t>G-CHO26-01643</t>
  </si>
  <si>
    <t>BONADE Marcelo JAVIER</t>
  </si>
  <si>
    <t>20-29760961-1</t>
  </si>
  <si>
    <t>31149250-0</t>
  </si>
  <si>
    <t>31147150-3</t>
  </si>
  <si>
    <t>31147201-1</t>
  </si>
  <si>
    <t>31143632-5</t>
  </si>
  <si>
    <t>G-CHO26-00675</t>
  </si>
  <si>
    <t>31149593-9</t>
  </si>
  <si>
    <t>G-CHO26-00692</t>
  </si>
  <si>
    <t>D-05, D-01</t>
  </si>
  <si>
    <t>31151320-6</t>
  </si>
  <si>
    <t>G-CHO26-00704</t>
  </si>
  <si>
    <t>31148588-1</t>
  </si>
  <si>
    <t>D-01,0D-02</t>
  </si>
  <si>
    <t>31170053-7</t>
  </si>
  <si>
    <t>G-CHO26-00759</t>
  </si>
  <si>
    <t>31177712-2</t>
  </si>
  <si>
    <t>G-CHO26-00780</t>
  </si>
  <si>
    <t>COLLINO GABRIEL DARIO</t>
  </si>
  <si>
    <t>20-23856795-6</t>
  </si>
  <si>
    <t>31175023-2</t>
  </si>
  <si>
    <t>OSORIO ANDREA CECILIA</t>
  </si>
  <si>
    <t>27-27432075-9</t>
  </si>
  <si>
    <t>31180429-4</t>
  </si>
  <si>
    <t>G-CHO26-00796</t>
  </si>
  <si>
    <t>31195315-5</t>
  </si>
  <si>
    <t>31195259-5</t>
  </si>
  <si>
    <t>31199386-0</t>
  </si>
  <si>
    <t>G-CHO26-00870</t>
  </si>
  <si>
    <t>31206258-5</t>
  </si>
  <si>
    <t>G-CHO26-00874</t>
  </si>
  <si>
    <t>31209738-9</t>
  </si>
  <si>
    <t>G-CHO26-00888</t>
  </si>
  <si>
    <t>31212687-7</t>
  </si>
  <si>
    <t>ESTANCIA CHELFORO S.A</t>
  </si>
  <si>
    <t>30-71412285-2</t>
  </si>
  <si>
    <t>31213709-7</t>
  </si>
  <si>
    <t>G-CHO26-00900</t>
  </si>
  <si>
    <t>31210344-3</t>
  </si>
  <si>
    <t>G-CHO26-00889</t>
  </si>
  <si>
    <t>QUIROGA JULIO HUGO</t>
  </si>
  <si>
    <t>20-33621523-5</t>
  </si>
  <si>
    <t>31220057-0</t>
  </si>
  <si>
    <t>G-CHO26-00127</t>
  </si>
  <si>
    <t>MAIZALEZ DE LA PATAGONIA SRL</t>
  </si>
  <si>
    <t>31220508-4</t>
  </si>
  <si>
    <t>G-GRO26-00128</t>
  </si>
  <si>
    <t>31208306-5</t>
  </si>
  <si>
    <t>G-CHO26-00898</t>
  </si>
  <si>
    <t>ANSOLA CARLOS ALBERTO</t>
  </si>
  <si>
    <t>20-10595415-9</t>
  </si>
  <si>
    <t>31225182-5</t>
  </si>
  <si>
    <t>BENENTE CHRISTIAN ALBERTO</t>
  </si>
  <si>
    <t>20-25269954-7</t>
  </si>
  <si>
    <t>31225657-6</t>
  </si>
  <si>
    <t>31230217-9</t>
  </si>
  <si>
    <t>G-CHO26-00958</t>
  </si>
  <si>
    <t>31250946-6</t>
  </si>
  <si>
    <t>G-CHO26-01047</t>
  </si>
  <si>
    <t>VINCENTY PEDRO JORGE</t>
  </si>
  <si>
    <t>20-11375501-7</t>
  </si>
  <si>
    <t>31254545-4</t>
  </si>
  <si>
    <t>G-CHO26-01071</t>
  </si>
  <si>
    <t>31254590-5</t>
  </si>
  <si>
    <t>G-CHO26-01069</t>
  </si>
  <si>
    <t>31254444-5</t>
  </si>
  <si>
    <t>G-CHO26-01072</t>
  </si>
  <si>
    <t>31276521-7</t>
  </si>
  <si>
    <t>G-CHO26-01150</t>
  </si>
  <si>
    <t>BURTRE CRISTIAN BASILIO</t>
  </si>
  <si>
    <t>20-23571495-8</t>
  </si>
  <si>
    <t>31272072-8</t>
  </si>
  <si>
    <t>G-RCO26-00558</t>
  </si>
  <si>
    <t xml:space="preserve">AGROSERVICE S.A </t>
  </si>
  <si>
    <t>30-70749828-1</t>
  </si>
  <si>
    <t>31278190-5</t>
  </si>
  <si>
    <t>G-CHO26-01154</t>
  </si>
  <si>
    <t>BOSQUE ANDINO S.A</t>
  </si>
  <si>
    <t>30-69725524-5</t>
  </si>
  <si>
    <t>31278316-9</t>
  </si>
  <si>
    <t>FV AGROPECUARIA SRL</t>
  </si>
  <si>
    <t>30-71570285-8</t>
  </si>
  <si>
    <t>31274097-4</t>
  </si>
  <si>
    <t>G-CHO26-01144</t>
  </si>
  <si>
    <t>VILLA NORBERTO FABIAN</t>
  </si>
  <si>
    <t>20-30951192-2</t>
  </si>
  <si>
    <t>31290609-0</t>
  </si>
  <si>
    <t>G-CHO26-01184</t>
  </si>
  <si>
    <t>31284731-0</t>
  </si>
  <si>
    <t>G-CHO26-01170</t>
  </si>
  <si>
    <t>31274511-9</t>
  </si>
  <si>
    <t>G-CHO26-01148</t>
  </si>
  <si>
    <t>31290951-0</t>
  </si>
  <si>
    <t>G-CHO26-01194</t>
  </si>
  <si>
    <t>31308462-0</t>
  </si>
  <si>
    <t>G-CHO26-01237</t>
  </si>
  <si>
    <t>31311674-3</t>
  </si>
  <si>
    <t>G-CHO26-01252</t>
  </si>
  <si>
    <t>31302315-5</t>
  </si>
  <si>
    <t>G-CHI26-00029</t>
  </si>
  <si>
    <t>31311631-5</t>
  </si>
  <si>
    <t>LA MASCOTA SRL</t>
  </si>
  <si>
    <t>30-71220201-3</t>
  </si>
  <si>
    <t>PETERSEN AGUSTIN ALEJANDRO</t>
  </si>
  <si>
    <t>20-40324354-0</t>
  </si>
  <si>
    <t>31315845-4</t>
  </si>
  <si>
    <t>STIER NICOLAS MARIA</t>
  </si>
  <si>
    <t>20-33174254-7</t>
  </si>
  <si>
    <t>31318035-2</t>
  </si>
  <si>
    <t>G-CHO26-01278</t>
  </si>
  <si>
    <t>31319631-3</t>
  </si>
  <si>
    <t>G-CHO26-01286</t>
  </si>
  <si>
    <t>ZUAIN ARIEL HERNAN</t>
  </si>
  <si>
    <t>20-12141560-8</t>
  </si>
  <si>
    <t>31317596-0</t>
  </si>
  <si>
    <t>G-CHO26-01274</t>
  </si>
  <si>
    <t>AGUIRREZABALA SILVANA</t>
  </si>
  <si>
    <t>27-28559990-9</t>
  </si>
  <si>
    <t>31310740-5</t>
  </si>
  <si>
    <t>G-BAR26-00141</t>
  </si>
  <si>
    <t>31326035-6</t>
  </si>
  <si>
    <t>G-CHO26-01312</t>
  </si>
  <si>
    <t>31335517-9</t>
  </si>
  <si>
    <t>OVIEDO GABRIEL ALEJANDRO</t>
  </si>
  <si>
    <t>20-23580885-8</t>
  </si>
  <si>
    <t>31324440-7</t>
  </si>
  <si>
    <t>GRANJAS INTEGRADAS SANTA INES</t>
  </si>
  <si>
    <t>30-71045474-0</t>
  </si>
  <si>
    <t>31332575-4</t>
  </si>
  <si>
    <t>G-RCO26-00660</t>
  </si>
  <si>
    <t>31329974-4</t>
  </si>
  <si>
    <t>G-CHO26-01324</t>
  </si>
  <si>
    <t>31331581-9</t>
  </si>
  <si>
    <t>31348504-8</t>
  </si>
  <si>
    <t>G-CHO26-01374</t>
  </si>
  <si>
    <t>31349714-3</t>
  </si>
  <si>
    <t>G-CHO26-01386</t>
  </si>
  <si>
    <t>JONES ALAN MORGAN AARON</t>
  </si>
  <si>
    <t>20-33184755-1</t>
  </si>
  <si>
    <t>31356989-6</t>
  </si>
  <si>
    <t>G-GMI26-00118</t>
  </si>
  <si>
    <t>EL REFUGIO SOCIEDAD EN COMANDITA</t>
  </si>
  <si>
    <t>30-56980444-9</t>
  </si>
  <si>
    <t>31356375-8</t>
  </si>
  <si>
    <t>G-GMI26-00117</t>
  </si>
  <si>
    <t xml:space="preserve">LEALI JUAN ALBERTO </t>
  </si>
  <si>
    <t>20-29456178-2</t>
  </si>
  <si>
    <t>31357688-4</t>
  </si>
  <si>
    <t>SEGATORI RAMIRO</t>
  </si>
  <si>
    <t>20-26663896-6</t>
  </si>
  <si>
    <t>31366022-2</t>
  </si>
  <si>
    <t>G-CHO26-01436</t>
  </si>
  <si>
    <t>31358398-8</t>
  </si>
  <si>
    <t>31372203-1</t>
  </si>
  <si>
    <t>31372236-8</t>
  </si>
  <si>
    <t>SAN LEON SRL</t>
  </si>
  <si>
    <t>30-71357700-2</t>
  </si>
  <si>
    <t>31372266-5</t>
  </si>
  <si>
    <t>G-CHO26-01452</t>
  </si>
  <si>
    <t>D-02,D-03</t>
  </si>
  <si>
    <t>31365963-1</t>
  </si>
  <si>
    <t>G-CHO26-01429</t>
  </si>
  <si>
    <t>31379310-9</t>
  </si>
  <si>
    <t>G-CHO26-01481</t>
  </si>
  <si>
    <t>31364552-5</t>
  </si>
  <si>
    <t>G-CHO26-01425</t>
  </si>
  <si>
    <t>31374411-6</t>
  </si>
  <si>
    <t>31391849-1</t>
  </si>
  <si>
    <t>G-CHO26-01518</t>
  </si>
  <si>
    <t>31390826-7</t>
  </si>
  <si>
    <t>G-CHO26-01508</t>
  </si>
  <si>
    <t>31405697-3</t>
  </si>
  <si>
    <t>G-CHO26-01580</t>
  </si>
  <si>
    <t>31397871-0</t>
  </si>
  <si>
    <t>G-CHO26-01543</t>
  </si>
  <si>
    <t>31412894-5</t>
  </si>
  <si>
    <t>G-CHO26-01630</t>
  </si>
  <si>
    <t>31418663-5</t>
  </si>
  <si>
    <t>G-CHO26-01681</t>
  </si>
  <si>
    <t>31413687-5</t>
  </si>
  <si>
    <t>G-CHO26-01636</t>
  </si>
  <si>
    <t>31631596-8</t>
  </si>
  <si>
    <t>31629778-1</t>
  </si>
  <si>
    <t>G-CHO26-02246</t>
  </si>
  <si>
    <t>31616312-2</t>
  </si>
  <si>
    <t>31639779-4</t>
  </si>
  <si>
    <t>G-CHO26-02212</t>
  </si>
  <si>
    <t>G-CHO26-02291</t>
  </si>
  <si>
    <t>RUFFINI AGUSTIN</t>
  </si>
  <si>
    <t>20-40321341-2</t>
  </si>
  <si>
    <t>31639736-0</t>
  </si>
  <si>
    <t>G-CHO26-02290</t>
  </si>
  <si>
    <t>31664006-0</t>
  </si>
  <si>
    <t>G-CHO26-02341</t>
  </si>
  <si>
    <t>31671114-6</t>
  </si>
  <si>
    <t>G-CHO26-02367</t>
  </si>
  <si>
    <t>31682041-7</t>
  </si>
  <si>
    <t>FERREYRA PAOLA ANDREA</t>
  </si>
  <si>
    <t>27-29287814-7</t>
  </si>
  <si>
    <t>31693771-3</t>
  </si>
  <si>
    <t>G-CHO26-02435</t>
  </si>
  <si>
    <t>31693850-7</t>
  </si>
  <si>
    <t>G-CHO26-02434</t>
  </si>
  <si>
    <t>31693013-1</t>
  </si>
  <si>
    <t>G-CHO26-02425</t>
  </si>
  <si>
    <t>20-11375550-7</t>
  </si>
  <si>
    <t>31692253-8</t>
  </si>
  <si>
    <t>G-CHO26-02421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</si>
</sst>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b/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F66"/>
        <bgColor rgb="FF1B3F6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/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2" xfId="0" applyFill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0" xfId="0" applyNumberFormat="1" applyBorder="1" applyAlignment="1">
      <alignment horizont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"/>
  <sheetViews>
    <sheetView tabSelected="1" view="pageBreakPreview" zoomScale="80" zoomScaleNormal="100" zoomScaleSheetLayoutView="80" workbookViewId="0">
      <pane ySplit="1" topLeftCell="A175" activePane="bottomLeft" state="frozen"/>
      <selection pane="bottomLeft" activeCell="A184" sqref="A184:B204"/>
    </sheetView>
  </sheetViews>
  <sheetFormatPr baseColWidth="10" defaultColWidth="9.140625" defaultRowHeight="15" x14ac:dyDescent="0.25"/>
  <cols>
    <col min="1" max="2" width="18" customWidth="1"/>
    <col min="3" max="3" width="37.140625" customWidth="1"/>
    <col min="4" max="4" width="18" customWidth="1"/>
    <col min="5" max="5" width="37" style="10" customWidth="1"/>
    <col min="6" max="6" width="18" customWidth="1"/>
    <col min="7" max="7" width="16.140625" customWidth="1"/>
    <col min="8" max="8" width="18" style="10" customWidth="1"/>
    <col min="9" max="9" width="18" style="21" customWidth="1"/>
    <col min="10" max="10" width="18" style="12" customWidth="1"/>
    <col min="11" max="11" width="18" style="10" customWidth="1"/>
  </cols>
  <sheetData>
    <row r="1" spans="1:11" s="7" customFormat="1" ht="16.5" customHeight="1" x14ac:dyDescent="0.25">
      <c r="A1" s="6" t="s">
        <v>0</v>
      </c>
      <c r="E1" s="8"/>
      <c r="F1" s="11"/>
      <c r="H1" s="8"/>
      <c r="I1" s="18"/>
      <c r="J1" s="27"/>
      <c r="K1" s="8"/>
    </row>
    <row r="2" spans="1:11" x14ac:dyDescent="0.2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4" spans="1:11" ht="30" x14ac:dyDescent="0.25">
      <c r="A4" s="1" t="s">
        <v>2</v>
      </c>
      <c r="B4" s="1" t="s">
        <v>3</v>
      </c>
      <c r="C4" s="2" t="s">
        <v>4</v>
      </c>
      <c r="D4" s="2" t="s">
        <v>5</v>
      </c>
      <c r="E4" s="1" t="s">
        <v>6</v>
      </c>
      <c r="F4" s="1" t="s">
        <v>7</v>
      </c>
      <c r="G4" s="2" t="s">
        <v>8</v>
      </c>
      <c r="H4" s="2" t="s">
        <v>9</v>
      </c>
      <c r="I4" s="19" t="s">
        <v>10</v>
      </c>
      <c r="J4" s="28" t="s">
        <v>11</v>
      </c>
      <c r="K4" s="2" t="s">
        <v>12</v>
      </c>
    </row>
    <row r="5" spans="1:11" x14ac:dyDescent="0.25">
      <c r="A5" s="3" t="s">
        <v>13</v>
      </c>
      <c r="B5" s="3" t="s">
        <v>14</v>
      </c>
      <c r="C5" s="3" t="s">
        <v>217</v>
      </c>
      <c r="D5" s="3" t="s">
        <v>218</v>
      </c>
      <c r="E5" s="9" t="s">
        <v>219</v>
      </c>
      <c r="F5" s="3" t="s">
        <v>220</v>
      </c>
      <c r="G5" s="3" t="s">
        <v>242</v>
      </c>
      <c r="H5" s="9" t="s">
        <v>243</v>
      </c>
      <c r="I5" s="20">
        <v>15</v>
      </c>
      <c r="J5" s="3" t="s">
        <v>214</v>
      </c>
      <c r="K5" s="24">
        <v>46023</v>
      </c>
    </row>
    <row r="6" spans="1:11" x14ac:dyDescent="0.25">
      <c r="A6" s="3" t="s">
        <v>18</v>
      </c>
      <c r="B6" s="3" t="s">
        <v>14</v>
      </c>
      <c r="C6" t="s">
        <v>244</v>
      </c>
      <c r="D6" t="s">
        <v>245</v>
      </c>
      <c r="E6" s="10" t="s">
        <v>200</v>
      </c>
      <c r="F6" t="s">
        <v>246</v>
      </c>
      <c r="G6" t="s">
        <v>247</v>
      </c>
      <c r="H6" s="10" t="s">
        <v>248</v>
      </c>
      <c r="I6" s="21">
        <v>43</v>
      </c>
      <c r="J6" s="12" t="s">
        <v>249</v>
      </c>
      <c r="K6" s="15">
        <v>46023</v>
      </c>
    </row>
    <row r="7" spans="1:11" x14ac:dyDescent="0.25">
      <c r="A7" s="3" t="s">
        <v>19</v>
      </c>
      <c r="B7" s="3" t="s">
        <v>14</v>
      </c>
      <c r="C7" t="s">
        <v>250</v>
      </c>
      <c r="D7" t="s">
        <v>251</v>
      </c>
      <c r="E7" s="10" t="s">
        <v>200</v>
      </c>
      <c r="F7" t="s">
        <v>246</v>
      </c>
      <c r="G7" t="s">
        <v>252</v>
      </c>
      <c r="H7" s="10">
        <v>22924</v>
      </c>
      <c r="I7" s="21">
        <v>40</v>
      </c>
      <c r="J7" s="12" t="s">
        <v>253</v>
      </c>
      <c r="K7" s="15">
        <v>46025</v>
      </c>
    </row>
    <row r="8" spans="1:11" x14ac:dyDescent="0.25">
      <c r="A8" s="3" t="s">
        <v>20</v>
      </c>
      <c r="B8" s="3" t="s">
        <v>14</v>
      </c>
      <c r="C8" t="s">
        <v>183</v>
      </c>
      <c r="D8" t="s">
        <v>184</v>
      </c>
      <c r="E8" s="10" t="s">
        <v>254</v>
      </c>
      <c r="F8" t="s">
        <v>15</v>
      </c>
      <c r="G8" t="s">
        <v>255</v>
      </c>
      <c r="H8" s="10" t="s">
        <v>256</v>
      </c>
      <c r="I8" s="21">
        <v>25</v>
      </c>
      <c r="J8" s="12" t="s">
        <v>210</v>
      </c>
      <c r="K8" s="15">
        <v>46026</v>
      </c>
    </row>
    <row r="9" spans="1:11" x14ac:dyDescent="0.25">
      <c r="A9" s="3" t="s">
        <v>21</v>
      </c>
      <c r="B9" s="3" t="s">
        <v>14</v>
      </c>
      <c r="C9" t="s">
        <v>257</v>
      </c>
      <c r="D9" t="s">
        <v>258</v>
      </c>
      <c r="E9" s="10" t="s">
        <v>259</v>
      </c>
      <c r="F9" t="s">
        <v>260</v>
      </c>
      <c r="G9" t="s">
        <v>261</v>
      </c>
      <c r="H9" s="10" t="s">
        <v>262</v>
      </c>
      <c r="I9" s="21">
        <v>30</v>
      </c>
      <c r="J9" s="13" t="s">
        <v>215</v>
      </c>
      <c r="K9" s="15">
        <v>46026</v>
      </c>
    </row>
    <row r="10" spans="1:11" x14ac:dyDescent="0.25">
      <c r="A10" s="3" t="s">
        <v>22</v>
      </c>
      <c r="B10" s="3" t="s">
        <v>14</v>
      </c>
      <c r="C10" t="s">
        <v>257</v>
      </c>
      <c r="D10" t="s">
        <v>258</v>
      </c>
      <c r="E10" s="10" t="s">
        <v>259</v>
      </c>
      <c r="F10" t="s">
        <v>260</v>
      </c>
      <c r="G10" t="s">
        <v>263</v>
      </c>
      <c r="H10" s="10" t="s">
        <v>264</v>
      </c>
      <c r="I10" s="21">
        <v>15</v>
      </c>
      <c r="J10" s="13" t="s">
        <v>211</v>
      </c>
      <c r="K10" s="15">
        <v>46026</v>
      </c>
    </row>
    <row r="11" spans="1:11" x14ac:dyDescent="0.25">
      <c r="A11" s="3" t="s">
        <v>23</v>
      </c>
      <c r="B11" s="3" t="s">
        <v>14</v>
      </c>
      <c r="C11" t="s">
        <v>208</v>
      </c>
      <c r="D11" t="s">
        <v>209</v>
      </c>
      <c r="E11" s="10" t="s">
        <v>188</v>
      </c>
      <c r="F11" t="s">
        <v>17</v>
      </c>
      <c r="G11" t="s">
        <v>265</v>
      </c>
      <c r="H11" s="10">
        <v>9067916</v>
      </c>
      <c r="I11" s="21">
        <v>35</v>
      </c>
      <c r="J11" s="13" t="s">
        <v>266</v>
      </c>
      <c r="K11" s="15">
        <v>46027</v>
      </c>
    </row>
    <row r="12" spans="1:11" x14ac:dyDescent="0.25">
      <c r="A12" s="3" t="s">
        <v>24</v>
      </c>
      <c r="B12" s="3" t="s">
        <v>14</v>
      </c>
      <c r="C12" t="s">
        <v>267</v>
      </c>
      <c r="D12" t="s">
        <v>268</v>
      </c>
      <c r="E12" s="10" t="s">
        <v>188</v>
      </c>
      <c r="F12" t="s">
        <v>17</v>
      </c>
      <c r="G12" t="s">
        <v>269</v>
      </c>
      <c r="H12" s="10">
        <v>9067684</v>
      </c>
      <c r="I12" s="21">
        <v>5</v>
      </c>
      <c r="J12" s="13" t="s">
        <v>214</v>
      </c>
      <c r="K12" s="15">
        <v>46027</v>
      </c>
    </row>
    <row r="13" spans="1:11" x14ac:dyDescent="0.25">
      <c r="A13" s="3" t="s">
        <v>25</v>
      </c>
      <c r="B13" s="3" t="s">
        <v>14</v>
      </c>
      <c r="C13" t="s">
        <v>270</v>
      </c>
      <c r="D13" t="s">
        <v>271</v>
      </c>
      <c r="E13" s="10" t="s">
        <v>188</v>
      </c>
      <c r="F13" t="s">
        <v>17</v>
      </c>
      <c r="G13" t="s">
        <v>274</v>
      </c>
      <c r="H13" s="10">
        <v>9067798</v>
      </c>
      <c r="I13" s="21">
        <v>10</v>
      </c>
      <c r="J13" s="13" t="s">
        <v>213</v>
      </c>
      <c r="K13" s="15">
        <v>46027</v>
      </c>
    </row>
    <row r="14" spans="1:11" x14ac:dyDescent="0.25">
      <c r="A14" s="3" t="s">
        <v>26</v>
      </c>
      <c r="B14" s="3" t="s">
        <v>14</v>
      </c>
      <c r="C14" t="s">
        <v>272</v>
      </c>
      <c r="D14" t="s">
        <v>273</v>
      </c>
      <c r="E14" s="10" t="s">
        <v>219</v>
      </c>
      <c r="F14" t="s">
        <v>220</v>
      </c>
      <c r="G14" t="s">
        <v>275</v>
      </c>
      <c r="H14" s="10" t="s">
        <v>276</v>
      </c>
      <c r="I14" s="21">
        <v>15</v>
      </c>
      <c r="J14" s="13" t="s">
        <v>215</v>
      </c>
      <c r="K14" s="15">
        <v>46027</v>
      </c>
    </row>
    <row r="15" spans="1:11" x14ac:dyDescent="0.25">
      <c r="A15" s="3" t="s">
        <v>27</v>
      </c>
      <c r="B15" s="3" t="s">
        <v>14</v>
      </c>
      <c r="C15" t="s">
        <v>277</v>
      </c>
      <c r="D15" t="s">
        <v>278</v>
      </c>
      <c r="E15" s="10" t="s">
        <v>169</v>
      </c>
      <c r="F15" t="s">
        <v>16</v>
      </c>
      <c r="G15" t="s">
        <v>281</v>
      </c>
      <c r="H15" s="10">
        <v>417910</v>
      </c>
      <c r="I15" s="21">
        <v>20</v>
      </c>
      <c r="J15" s="13" t="s">
        <v>212</v>
      </c>
      <c r="K15" s="15">
        <v>46028</v>
      </c>
    </row>
    <row r="16" spans="1:11" x14ac:dyDescent="0.25">
      <c r="A16" s="3" t="s">
        <v>28</v>
      </c>
      <c r="B16" s="3" t="s">
        <v>14</v>
      </c>
      <c r="C16" t="s">
        <v>279</v>
      </c>
      <c r="D16" t="s">
        <v>280</v>
      </c>
      <c r="E16" s="10" t="s">
        <v>169</v>
      </c>
      <c r="F16" t="s">
        <v>16</v>
      </c>
      <c r="G16" t="s">
        <v>282</v>
      </c>
      <c r="H16" s="10">
        <v>417911</v>
      </c>
      <c r="I16" s="21">
        <v>3</v>
      </c>
      <c r="J16" s="13" t="s">
        <v>211</v>
      </c>
      <c r="K16" s="15">
        <v>46028</v>
      </c>
    </row>
    <row r="17" spans="1:11" x14ac:dyDescent="0.25">
      <c r="A17" s="3" t="s">
        <v>29</v>
      </c>
      <c r="B17" s="3" t="s">
        <v>14</v>
      </c>
      <c r="C17" t="s">
        <v>283</v>
      </c>
      <c r="D17" t="s">
        <v>284</v>
      </c>
      <c r="E17" s="10" t="s">
        <v>200</v>
      </c>
      <c r="F17" t="s">
        <v>246</v>
      </c>
      <c r="G17" t="s">
        <v>285</v>
      </c>
      <c r="H17" s="10">
        <v>22949</v>
      </c>
      <c r="I17" s="21">
        <v>40</v>
      </c>
      <c r="J17" s="13" t="s">
        <v>286</v>
      </c>
      <c r="K17" s="15">
        <v>46028</v>
      </c>
    </row>
    <row r="18" spans="1:11" x14ac:dyDescent="0.25">
      <c r="A18" s="3" t="s">
        <v>30</v>
      </c>
      <c r="B18" s="3" t="s">
        <v>14</v>
      </c>
      <c r="C18" t="s">
        <v>287</v>
      </c>
      <c r="D18" t="s">
        <v>288</v>
      </c>
      <c r="E18" s="10" t="s">
        <v>181</v>
      </c>
      <c r="F18" s="4" t="s">
        <v>182</v>
      </c>
      <c r="G18" s="11" t="s">
        <v>289</v>
      </c>
      <c r="H18" s="10" t="s">
        <v>290</v>
      </c>
      <c r="I18" s="21">
        <v>35</v>
      </c>
      <c r="J18" s="13" t="s">
        <v>291</v>
      </c>
      <c r="K18" s="15">
        <v>46029</v>
      </c>
    </row>
    <row r="19" spans="1:11" x14ac:dyDescent="0.25">
      <c r="A19" s="3" t="s">
        <v>31</v>
      </c>
      <c r="B19" s="3" t="s">
        <v>14</v>
      </c>
      <c r="C19" t="s">
        <v>295</v>
      </c>
      <c r="D19" t="s">
        <v>294</v>
      </c>
      <c r="E19" s="10" t="s">
        <v>200</v>
      </c>
      <c r="F19" t="s">
        <v>246</v>
      </c>
      <c r="G19" s="11" t="s">
        <v>293</v>
      </c>
      <c r="H19" s="10" t="s">
        <v>298</v>
      </c>
      <c r="I19" s="21">
        <v>46</v>
      </c>
      <c r="J19" s="13" t="s">
        <v>292</v>
      </c>
      <c r="K19" s="15">
        <v>46030</v>
      </c>
    </row>
    <row r="20" spans="1:11" x14ac:dyDescent="0.25">
      <c r="A20" s="3" t="s">
        <v>32</v>
      </c>
      <c r="B20" s="3" t="s">
        <v>14</v>
      </c>
      <c r="C20" t="s">
        <v>272</v>
      </c>
      <c r="D20" t="s">
        <v>273</v>
      </c>
      <c r="E20" s="10" t="s">
        <v>219</v>
      </c>
      <c r="F20" t="s">
        <v>220</v>
      </c>
      <c r="G20" s="11" t="s">
        <v>296</v>
      </c>
      <c r="H20" s="10" t="s">
        <v>297</v>
      </c>
      <c r="I20" s="21">
        <v>15</v>
      </c>
      <c r="J20" s="13" t="s">
        <v>212</v>
      </c>
      <c r="K20" s="15">
        <v>46030</v>
      </c>
    </row>
    <row r="21" spans="1:11" x14ac:dyDescent="0.25">
      <c r="A21" s="3" t="s">
        <v>33</v>
      </c>
      <c r="B21" s="3" t="s">
        <v>14</v>
      </c>
      <c r="C21" t="s">
        <v>299</v>
      </c>
      <c r="D21" t="s">
        <v>300</v>
      </c>
      <c r="E21" s="10" t="s">
        <v>301</v>
      </c>
      <c r="F21" t="s">
        <v>302</v>
      </c>
      <c r="G21" s="11" t="s">
        <v>303</v>
      </c>
      <c r="H21" s="10" t="s">
        <v>304</v>
      </c>
      <c r="I21" s="21">
        <v>17</v>
      </c>
      <c r="J21" s="13" t="s">
        <v>211</v>
      </c>
      <c r="K21" s="15">
        <v>46030</v>
      </c>
    </row>
    <row r="22" spans="1:11" x14ac:dyDescent="0.25">
      <c r="A22" s="3" t="s">
        <v>34</v>
      </c>
      <c r="B22" s="3" t="s">
        <v>14</v>
      </c>
      <c r="C22" t="s">
        <v>244</v>
      </c>
      <c r="D22" t="s">
        <v>245</v>
      </c>
      <c r="E22" s="10" t="s">
        <v>200</v>
      </c>
      <c r="F22" t="s">
        <v>246</v>
      </c>
      <c r="G22" s="11" t="s">
        <v>305</v>
      </c>
      <c r="H22" s="10" t="s">
        <v>306</v>
      </c>
      <c r="I22" s="21">
        <v>43</v>
      </c>
      <c r="J22" s="13" t="s">
        <v>307</v>
      </c>
      <c r="K22" s="15">
        <v>46033</v>
      </c>
    </row>
    <row r="23" spans="1:11" x14ac:dyDescent="0.25">
      <c r="A23" s="3" t="s">
        <v>35</v>
      </c>
      <c r="B23" s="3" t="s">
        <v>14</v>
      </c>
      <c r="C23" t="s">
        <v>308</v>
      </c>
      <c r="D23" t="s">
        <v>184</v>
      </c>
      <c r="E23" s="10" t="s">
        <v>254</v>
      </c>
      <c r="F23" t="s">
        <v>15</v>
      </c>
      <c r="G23" s="11" t="s">
        <v>309</v>
      </c>
      <c r="H23" s="10" t="s">
        <v>310</v>
      </c>
      <c r="I23" s="21">
        <v>25</v>
      </c>
      <c r="J23" s="13" t="s">
        <v>212</v>
      </c>
      <c r="K23" s="15">
        <v>46033</v>
      </c>
    </row>
    <row r="24" spans="1:11" x14ac:dyDescent="0.25">
      <c r="A24" s="3" t="s">
        <v>36</v>
      </c>
      <c r="B24" s="3" t="s">
        <v>14</v>
      </c>
      <c r="C24" t="s">
        <v>277</v>
      </c>
      <c r="D24" t="s">
        <v>278</v>
      </c>
      <c r="E24" s="10" t="s">
        <v>169</v>
      </c>
      <c r="F24" t="s">
        <v>16</v>
      </c>
      <c r="G24" s="11" t="s">
        <v>311</v>
      </c>
      <c r="H24" s="10">
        <v>417912</v>
      </c>
      <c r="I24" s="21">
        <v>15</v>
      </c>
      <c r="J24" s="13" t="s">
        <v>210</v>
      </c>
      <c r="K24" s="15">
        <v>46033</v>
      </c>
    </row>
    <row r="25" spans="1:11" x14ac:dyDescent="0.25">
      <c r="A25" s="3" t="s">
        <v>37</v>
      </c>
      <c r="B25" s="3" t="s">
        <v>14</v>
      </c>
      <c r="C25" t="s">
        <v>194</v>
      </c>
      <c r="D25" t="s">
        <v>195</v>
      </c>
      <c r="E25" s="10" t="s">
        <v>188</v>
      </c>
      <c r="F25" t="s">
        <v>17</v>
      </c>
      <c r="G25" s="11" t="s">
        <v>312</v>
      </c>
      <c r="H25" s="10" t="s">
        <v>313</v>
      </c>
      <c r="I25" s="21">
        <v>8</v>
      </c>
      <c r="J25" s="13" t="s">
        <v>211</v>
      </c>
      <c r="K25" s="15">
        <v>46034</v>
      </c>
    </row>
    <row r="26" spans="1:11" x14ac:dyDescent="0.25">
      <c r="A26" s="3" t="s">
        <v>38</v>
      </c>
      <c r="B26" s="3" t="s">
        <v>14</v>
      </c>
      <c r="C26" t="s">
        <v>190</v>
      </c>
      <c r="D26" t="s">
        <v>191</v>
      </c>
      <c r="E26" s="10" t="s">
        <v>188</v>
      </c>
      <c r="F26" t="s">
        <v>17</v>
      </c>
      <c r="G26" s="11" t="s">
        <v>314</v>
      </c>
      <c r="H26" s="10" t="s">
        <v>315</v>
      </c>
      <c r="I26" s="21">
        <v>7</v>
      </c>
      <c r="J26" s="13" t="s">
        <v>215</v>
      </c>
      <c r="K26" s="15">
        <v>46034</v>
      </c>
    </row>
    <row r="27" spans="1:11" x14ac:dyDescent="0.25">
      <c r="A27" s="3" t="s">
        <v>39</v>
      </c>
      <c r="B27" s="3" t="s">
        <v>14</v>
      </c>
      <c r="C27" t="s">
        <v>190</v>
      </c>
      <c r="D27" t="s">
        <v>191</v>
      </c>
      <c r="E27" s="10" t="s">
        <v>188</v>
      </c>
      <c r="F27" t="s">
        <v>17</v>
      </c>
      <c r="G27" s="11" t="s">
        <v>316</v>
      </c>
      <c r="H27" s="10" t="s">
        <v>317</v>
      </c>
      <c r="I27" s="21">
        <v>5</v>
      </c>
      <c r="J27" s="13" t="s">
        <v>215</v>
      </c>
      <c r="K27" s="15">
        <v>46034</v>
      </c>
    </row>
    <row r="28" spans="1:11" x14ac:dyDescent="0.25">
      <c r="A28" s="3" t="s">
        <v>40</v>
      </c>
      <c r="B28" s="3" t="s">
        <v>14</v>
      </c>
      <c r="C28" t="s">
        <v>318</v>
      </c>
      <c r="D28" t="s">
        <v>319</v>
      </c>
      <c r="E28" s="10" t="s">
        <v>169</v>
      </c>
      <c r="F28" t="s">
        <v>16</v>
      </c>
      <c r="G28" s="11" t="s">
        <v>320</v>
      </c>
      <c r="H28" s="10" t="s">
        <v>321</v>
      </c>
      <c r="I28" s="21">
        <v>30</v>
      </c>
      <c r="J28" s="13" t="s">
        <v>214</v>
      </c>
      <c r="K28" s="15">
        <v>46035</v>
      </c>
    </row>
    <row r="29" spans="1:11" x14ac:dyDescent="0.25">
      <c r="A29" s="3" t="s">
        <v>41</v>
      </c>
      <c r="B29" s="3" t="s">
        <v>14</v>
      </c>
      <c r="C29" t="s">
        <v>226</v>
      </c>
      <c r="D29" t="s">
        <v>227</v>
      </c>
      <c r="E29" s="10" t="s">
        <v>175</v>
      </c>
      <c r="F29" t="s">
        <v>176</v>
      </c>
      <c r="G29" s="11" t="s">
        <v>322</v>
      </c>
      <c r="H29" s="10" t="s">
        <v>323</v>
      </c>
      <c r="I29" s="21">
        <v>6</v>
      </c>
      <c r="J29" s="13" t="s">
        <v>212</v>
      </c>
      <c r="K29" s="15">
        <v>46035</v>
      </c>
    </row>
    <row r="30" spans="1:11" x14ac:dyDescent="0.25">
      <c r="A30" s="3" t="s">
        <v>42</v>
      </c>
      <c r="B30" s="3" t="s">
        <v>14</v>
      </c>
      <c r="C30" t="s">
        <v>324</v>
      </c>
      <c r="D30" t="s">
        <v>325</v>
      </c>
      <c r="E30" s="10" t="s">
        <v>181</v>
      </c>
      <c r="F30" t="s">
        <v>182</v>
      </c>
      <c r="G30" s="11" t="s">
        <v>326</v>
      </c>
      <c r="H30" s="10" t="s">
        <v>327</v>
      </c>
      <c r="I30" s="21">
        <v>50</v>
      </c>
      <c r="J30" s="13" t="s">
        <v>328</v>
      </c>
      <c r="K30" s="15">
        <v>46038</v>
      </c>
    </row>
    <row r="31" spans="1:11" x14ac:dyDescent="0.25">
      <c r="A31" s="3" t="s">
        <v>43</v>
      </c>
      <c r="B31" s="3" t="s">
        <v>14</v>
      </c>
      <c r="C31" t="s">
        <v>283</v>
      </c>
      <c r="D31" t="s">
        <v>284</v>
      </c>
      <c r="E31" s="10" t="s">
        <v>200</v>
      </c>
      <c r="F31" t="s">
        <v>246</v>
      </c>
      <c r="G31" s="11" t="s">
        <v>329</v>
      </c>
      <c r="H31" s="10">
        <v>23088</v>
      </c>
      <c r="I31" s="21">
        <v>40</v>
      </c>
      <c r="J31" s="13" t="s">
        <v>330</v>
      </c>
      <c r="K31" s="15">
        <v>46039</v>
      </c>
    </row>
    <row r="32" spans="1:11" x14ac:dyDescent="0.25">
      <c r="A32" s="3" t="s">
        <v>44</v>
      </c>
      <c r="B32" s="3" t="s">
        <v>14</v>
      </c>
      <c r="C32" t="s">
        <v>308</v>
      </c>
      <c r="D32" t="s">
        <v>184</v>
      </c>
      <c r="E32" s="10" t="s">
        <v>254</v>
      </c>
      <c r="F32" t="s">
        <v>15</v>
      </c>
      <c r="G32" s="11" t="s">
        <v>331</v>
      </c>
      <c r="H32" s="10" t="s">
        <v>332</v>
      </c>
      <c r="I32" s="21">
        <v>26</v>
      </c>
      <c r="J32" s="13" t="s">
        <v>212</v>
      </c>
      <c r="K32" s="15">
        <v>46040</v>
      </c>
    </row>
    <row r="33" spans="1:11" x14ac:dyDescent="0.25">
      <c r="A33" s="3" t="s">
        <v>45</v>
      </c>
      <c r="B33" s="3" t="s">
        <v>14</v>
      </c>
      <c r="C33" t="s">
        <v>277</v>
      </c>
      <c r="D33" t="s">
        <v>278</v>
      </c>
      <c r="E33" s="10" t="s">
        <v>169</v>
      </c>
      <c r="F33" t="s">
        <v>16</v>
      </c>
      <c r="G33" s="11" t="s">
        <v>333</v>
      </c>
      <c r="H33" s="10">
        <v>417916</v>
      </c>
      <c r="I33" s="21">
        <v>15</v>
      </c>
      <c r="J33" s="13" t="s">
        <v>211</v>
      </c>
      <c r="K33" s="15">
        <v>46040</v>
      </c>
    </row>
    <row r="34" spans="1:11" x14ac:dyDescent="0.25">
      <c r="A34" s="3" t="s">
        <v>46</v>
      </c>
      <c r="B34" s="3" t="s">
        <v>14</v>
      </c>
      <c r="C34" t="s">
        <v>205</v>
      </c>
      <c r="D34" t="s">
        <v>206</v>
      </c>
      <c r="E34" s="10" t="s">
        <v>205</v>
      </c>
      <c r="F34" t="s">
        <v>206</v>
      </c>
      <c r="G34" s="11" t="s">
        <v>334</v>
      </c>
      <c r="H34" s="10" t="s">
        <v>335</v>
      </c>
      <c r="I34" s="21">
        <v>18</v>
      </c>
      <c r="J34" s="13" t="s">
        <v>214</v>
      </c>
      <c r="K34" s="15">
        <v>46041</v>
      </c>
    </row>
    <row r="35" spans="1:11" x14ac:dyDescent="0.25">
      <c r="A35" s="3" t="s">
        <v>47</v>
      </c>
      <c r="B35" s="3" t="s">
        <v>14</v>
      </c>
      <c r="C35" t="s">
        <v>208</v>
      </c>
      <c r="D35" t="s">
        <v>209</v>
      </c>
      <c r="E35" s="10" t="s">
        <v>188</v>
      </c>
      <c r="F35" t="s">
        <v>17</v>
      </c>
      <c r="G35" s="11" t="s">
        <v>336</v>
      </c>
      <c r="H35" s="10" t="s">
        <v>337</v>
      </c>
      <c r="I35" s="21">
        <v>50</v>
      </c>
      <c r="J35" s="13" t="s">
        <v>338</v>
      </c>
      <c r="K35" s="15">
        <v>46041</v>
      </c>
    </row>
    <row r="36" spans="1:11" x14ac:dyDescent="0.25">
      <c r="A36" s="3" t="s">
        <v>48</v>
      </c>
      <c r="B36" s="3" t="s">
        <v>14</v>
      </c>
      <c r="C36" t="s">
        <v>339</v>
      </c>
      <c r="D36" t="s">
        <v>340</v>
      </c>
      <c r="E36" s="10" t="s">
        <v>175</v>
      </c>
      <c r="F36" t="s">
        <v>176</v>
      </c>
      <c r="G36" s="11" t="s">
        <v>341</v>
      </c>
      <c r="H36" s="10" t="s">
        <v>342</v>
      </c>
      <c r="I36" s="21">
        <v>8</v>
      </c>
      <c r="J36" s="13" t="s">
        <v>212</v>
      </c>
      <c r="K36" s="15">
        <v>46042</v>
      </c>
    </row>
    <row r="37" spans="1:11" x14ac:dyDescent="0.25">
      <c r="A37" s="3" t="s">
        <v>49</v>
      </c>
      <c r="B37" s="3" t="s">
        <v>14</v>
      </c>
      <c r="C37" t="s">
        <v>318</v>
      </c>
      <c r="D37" t="s">
        <v>319</v>
      </c>
      <c r="E37" s="10" t="s">
        <v>169</v>
      </c>
      <c r="F37" t="s">
        <v>16</v>
      </c>
      <c r="G37" s="11" t="s">
        <v>343</v>
      </c>
      <c r="H37" s="10" t="s">
        <v>344</v>
      </c>
      <c r="I37" s="21">
        <v>20</v>
      </c>
      <c r="J37" s="13" t="s">
        <v>210</v>
      </c>
      <c r="K37" s="15">
        <v>46042</v>
      </c>
    </row>
    <row r="38" spans="1:11" x14ac:dyDescent="0.25">
      <c r="A38" s="3" t="s">
        <v>50</v>
      </c>
      <c r="B38" s="3" t="s">
        <v>14</v>
      </c>
      <c r="C38" t="s">
        <v>345</v>
      </c>
      <c r="D38" t="s">
        <v>346</v>
      </c>
      <c r="E38" s="10" t="s">
        <v>181</v>
      </c>
      <c r="F38" t="s">
        <v>182</v>
      </c>
      <c r="G38" s="11" t="s">
        <v>347</v>
      </c>
      <c r="H38" s="10" t="s">
        <v>348</v>
      </c>
      <c r="I38" s="21">
        <v>15</v>
      </c>
      <c r="J38" s="13" t="s">
        <v>214</v>
      </c>
      <c r="K38" s="15">
        <v>46042</v>
      </c>
    </row>
    <row r="39" spans="1:11" x14ac:dyDescent="0.25">
      <c r="A39" s="3" t="s">
        <v>51</v>
      </c>
      <c r="B39" s="3" t="s">
        <v>14</v>
      </c>
      <c r="C39" t="s">
        <v>186</v>
      </c>
      <c r="D39" t="s">
        <v>187</v>
      </c>
      <c r="E39" s="10" t="s">
        <v>188</v>
      </c>
      <c r="F39" t="s">
        <v>17</v>
      </c>
      <c r="G39" s="11" t="s">
        <v>349</v>
      </c>
      <c r="H39" s="10">
        <v>19018</v>
      </c>
      <c r="I39" s="21">
        <v>13</v>
      </c>
      <c r="J39" s="13" t="s">
        <v>210</v>
      </c>
      <c r="K39" s="15">
        <v>46045</v>
      </c>
    </row>
    <row r="40" spans="1:11" x14ac:dyDescent="0.25">
      <c r="A40" s="3" t="s">
        <v>52</v>
      </c>
      <c r="B40" s="3" t="s">
        <v>14</v>
      </c>
      <c r="C40" t="s">
        <v>190</v>
      </c>
      <c r="D40" t="s">
        <v>191</v>
      </c>
      <c r="E40" s="10" t="s">
        <v>188</v>
      </c>
      <c r="F40" t="s">
        <v>17</v>
      </c>
      <c r="G40" s="11" t="s">
        <v>350</v>
      </c>
      <c r="H40" s="10" t="s">
        <v>351</v>
      </c>
      <c r="I40" s="21">
        <v>15</v>
      </c>
      <c r="J40" s="13" t="s">
        <v>212</v>
      </c>
      <c r="K40" s="15">
        <v>46045</v>
      </c>
    </row>
    <row r="41" spans="1:11" x14ac:dyDescent="0.25">
      <c r="A41" s="3" t="s">
        <v>53</v>
      </c>
      <c r="B41" s="3" t="s">
        <v>14</v>
      </c>
      <c r="C41" t="s">
        <v>277</v>
      </c>
      <c r="D41" t="s">
        <v>278</v>
      </c>
      <c r="E41" s="10" t="s">
        <v>169</v>
      </c>
      <c r="F41" t="s">
        <v>16</v>
      </c>
      <c r="G41" s="11" t="s">
        <v>352</v>
      </c>
      <c r="H41" s="10">
        <v>417819</v>
      </c>
      <c r="I41" s="21">
        <v>15</v>
      </c>
      <c r="J41" s="13" t="s">
        <v>215</v>
      </c>
      <c r="K41" s="15">
        <v>46047</v>
      </c>
    </row>
    <row r="42" spans="1:11" x14ac:dyDescent="0.25">
      <c r="A42" s="3" t="s">
        <v>54</v>
      </c>
      <c r="B42" s="3" t="s">
        <v>14</v>
      </c>
      <c r="C42" t="s">
        <v>183</v>
      </c>
      <c r="D42" t="s">
        <v>184</v>
      </c>
      <c r="E42" s="10" t="s">
        <v>181</v>
      </c>
      <c r="F42" t="s">
        <v>182</v>
      </c>
      <c r="G42" s="11" t="s">
        <v>353</v>
      </c>
      <c r="H42" s="10" t="s">
        <v>354</v>
      </c>
      <c r="I42" s="21">
        <v>26</v>
      </c>
      <c r="J42" s="13" t="s">
        <v>211</v>
      </c>
      <c r="K42" s="15">
        <v>46047</v>
      </c>
    </row>
    <row r="43" spans="1:11" x14ac:dyDescent="0.25">
      <c r="A43" s="3" t="s">
        <v>55</v>
      </c>
      <c r="B43" s="3" t="s">
        <v>14</v>
      </c>
      <c r="C43" t="s">
        <v>205</v>
      </c>
      <c r="D43" t="s">
        <v>206</v>
      </c>
      <c r="E43" s="10" t="s">
        <v>205</v>
      </c>
      <c r="F43" t="s">
        <v>206</v>
      </c>
      <c r="G43" s="11" t="s">
        <v>355</v>
      </c>
      <c r="H43" s="10" t="s">
        <v>356</v>
      </c>
      <c r="I43" s="21">
        <v>18</v>
      </c>
      <c r="J43" s="13" t="s">
        <v>210</v>
      </c>
      <c r="K43" s="15">
        <v>46048</v>
      </c>
    </row>
    <row r="44" spans="1:11" x14ac:dyDescent="0.25">
      <c r="A44" s="3" t="s">
        <v>56</v>
      </c>
      <c r="B44" s="3" t="s">
        <v>14</v>
      </c>
      <c r="C44" t="s">
        <v>357</v>
      </c>
      <c r="D44" t="s">
        <v>358</v>
      </c>
      <c r="E44" s="10" t="s">
        <v>188</v>
      </c>
      <c r="F44" t="s">
        <v>17</v>
      </c>
      <c r="G44" s="11" t="s">
        <v>359</v>
      </c>
      <c r="H44" s="10">
        <v>19096</v>
      </c>
      <c r="I44" s="21">
        <v>31</v>
      </c>
      <c r="J44" s="13" t="s">
        <v>214</v>
      </c>
      <c r="K44" s="15">
        <v>46048</v>
      </c>
    </row>
    <row r="45" spans="1:11" x14ac:dyDescent="0.25">
      <c r="A45" s="3" t="s">
        <v>57</v>
      </c>
      <c r="B45" s="3" t="s">
        <v>14</v>
      </c>
      <c r="C45" t="s">
        <v>357</v>
      </c>
      <c r="D45" t="s">
        <v>358</v>
      </c>
      <c r="E45" s="10" t="s">
        <v>188</v>
      </c>
      <c r="F45" t="s">
        <v>17</v>
      </c>
      <c r="G45" s="11" t="s">
        <v>360</v>
      </c>
      <c r="H45" s="10">
        <v>19095</v>
      </c>
      <c r="I45" s="21">
        <v>14</v>
      </c>
      <c r="J45" s="13" t="s">
        <v>212</v>
      </c>
      <c r="K45" s="15">
        <v>46048</v>
      </c>
    </row>
    <row r="46" spans="1:11" x14ac:dyDescent="0.25">
      <c r="A46" s="3" t="s">
        <v>58</v>
      </c>
      <c r="B46" s="3" t="s">
        <v>14</v>
      </c>
      <c r="C46" t="s">
        <v>167</v>
      </c>
      <c r="D46" t="s">
        <v>168</v>
      </c>
      <c r="E46" s="10" t="s">
        <v>169</v>
      </c>
      <c r="F46" t="s">
        <v>16</v>
      </c>
      <c r="G46" t="s">
        <v>361</v>
      </c>
      <c r="H46" s="10">
        <v>417921</v>
      </c>
      <c r="I46" s="21">
        <v>14</v>
      </c>
      <c r="J46" s="12" t="s">
        <v>214</v>
      </c>
      <c r="K46" s="15">
        <v>46049</v>
      </c>
    </row>
    <row r="47" spans="1:11" x14ac:dyDescent="0.25">
      <c r="A47" s="3" t="s">
        <v>59</v>
      </c>
      <c r="B47" s="3" t="s">
        <v>14</v>
      </c>
      <c r="C47" t="s">
        <v>170</v>
      </c>
      <c r="D47" t="s">
        <v>171</v>
      </c>
      <c r="E47" s="10" t="s">
        <v>169</v>
      </c>
      <c r="F47" t="s">
        <v>16</v>
      </c>
      <c r="G47" t="s">
        <v>362</v>
      </c>
      <c r="H47" s="10" t="s">
        <v>172</v>
      </c>
      <c r="I47" s="21">
        <v>9</v>
      </c>
      <c r="J47" s="12" t="s">
        <v>211</v>
      </c>
      <c r="K47" s="15">
        <v>46049</v>
      </c>
    </row>
    <row r="48" spans="1:11" x14ac:dyDescent="0.25">
      <c r="A48" s="3" t="s">
        <v>60</v>
      </c>
      <c r="B48" s="3" t="s">
        <v>14</v>
      </c>
      <c r="C48" t="s">
        <v>173</v>
      </c>
      <c r="D48" t="s">
        <v>174</v>
      </c>
      <c r="E48" s="10" t="s">
        <v>175</v>
      </c>
      <c r="F48" t="s">
        <v>176</v>
      </c>
      <c r="G48" t="s">
        <v>177</v>
      </c>
      <c r="H48" s="10" t="s">
        <v>178</v>
      </c>
      <c r="I48" s="21">
        <v>6</v>
      </c>
      <c r="J48" s="12" t="s">
        <v>212</v>
      </c>
      <c r="K48" s="15">
        <v>46049</v>
      </c>
    </row>
    <row r="49" spans="1:11" x14ac:dyDescent="0.25">
      <c r="A49" s="3" t="s">
        <v>61</v>
      </c>
      <c r="B49" s="3" t="s">
        <v>14</v>
      </c>
      <c r="C49" t="s">
        <v>179</v>
      </c>
      <c r="D49" t="s">
        <v>180</v>
      </c>
      <c r="E49" s="10" t="s">
        <v>181</v>
      </c>
      <c r="F49" t="s">
        <v>182</v>
      </c>
      <c r="G49" t="s">
        <v>363</v>
      </c>
      <c r="H49" s="10" t="s">
        <v>189</v>
      </c>
      <c r="I49" s="21">
        <v>22</v>
      </c>
      <c r="J49" s="12" t="s">
        <v>214</v>
      </c>
      <c r="K49" s="15">
        <v>46051</v>
      </c>
    </row>
    <row r="50" spans="1:11" x14ac:dyDescent="0.25">
      <c r="A50" s="3" t="s">
        <v>62</v>
      </c>
      <c r="B50" s="3" t="s">
        <v>14</v>
      </c>
      <c r="C50" t="s">
        <v>183</v>
      </c>
      <c r="D50" t="s">
        <v>184</v>
      </c>
      <c r="E50" s="10" t="s">
        <v>181</v>
      </c>
      <c r="F50" s="4" t="s">
        <v>182</v>
      </c>
      <c r="G50" s="11" t="s">
        <v>364</v>
      </c>
      <c r="H50" s="10" t="s">
        <v>185</v>
      </c>
      <c r="I50" s="21">
        <v>20</v>
      </c>
      <c r="J50" s="12" t="s">
        <v>213</v>
      </c>
      <c r="K50" s="15">
        <v>46051</v>
      </c>
    </row>
    <row r="51" spans="1:11" x14ac:dyDescent="0.25">
      <c r="A51" s="3" t="s">
        <v>63</v>
      </c>
      <c r="B51" s="3" t="s">
        <v>14</v>
      </c>
      <c r="C51" t="s">
        <v>186</v>
      </c>
      <c r="D51" t="s">
        <v>187</v>
      </c>
      <c r="E51" s="10" t="s">
        <v>188</v>
      </c>
      <c r="F51" t="s">
        <v>17</v>
      </c>
      <c r="G51" s="11" t="s">
        <v>365</v>
      </c>
      <c r="H51" s="10">
        <v>19138</v>
      </c>
      <c r="I51" s="21">
        <v>13</v>
      </c>
      <c r="J51" s="12" t="s">
        <v>210</v>
      </c>
      <c r="K51" s="15">
        <v>46051</v>
      </c>
    </row>
    <row r="52" spans="1:11" x14ac:dyDescent="0.25">
      <c r="A52" s="3" t="s">
        <v>64</v>
      </c>
      <c r="B52" s="3" t="s">
        <v>14</v>
      </c>
      <c r="C52" t="s">
        <v>190</v>
      </c>
      <c r="D52" t="s">
        <v>191</v>
      </c>
      <c r="E52" s="10" t="s">
        <v>188</v>
      </c>
      <c r="F52" s="4" t="s">
        <v>17</v>
      </c>
      <c r="G52" s="11" t="s">
        <v>192</v>
      </c>
      <c r="H52" s="10" t="s">
        <v>193</v>
      </c>
      <c r="I52" s="21">
        <v>8</v>
      </c>
      <c r="J52" s="12" t="s">
        <v>212</v>
      </c>
      <c r="K52" s="15">
        <v>46051</v>
      </c>
    </row>
    <row r="53" spans="1:11" x14ac:dyDescent="0.25">
      <c r="A53" s="3" t="s">
        <v>65</v>
      </c>
      <c r="B53" s="3" t="s">
        <v>14</v>
      </c>
      <c r="C53" t="s">
        <v>194</v>
      </c>
      <c r="D53" t="s">
        <v>195</v>
      </c>
      <c r="E53" s="10" t="s">
        <v>188</v>
      </c>
      <c r="F53" t="s">
        <v>17</v>
      </c>
      <c r="G53" s="11" t="s">
        <v>366</v>
      </c>
      <c r="H53" s="10" t="s">
        <v>196</v>
      </c>
      <c r="I53" s="21">
        <v>5</v>
      </c>
      <c r="J53" s="12" t="s">
        <v>211</v>
      </c>
      <c r="K53" s="15">
        <v>46051</v>
      </c>
    </row>
    <row r="54" spans="1:11" x14ac:dyDescent="0.25">
      <c r="A54" s="3" t="s">
        <v>66</v>
      </c>
      <c r="B54" s="3" t="s">
        <v>14</v>
      </c>
      <c r="C54" t="s">
        <v>190</v>
      </c>
      <c r="D54" t="s">
        <v>191</v>
      </c>
      <c r="E54" s="10" t="s">
        <v>188</v>
      </c>
      <c r="F54" t="s">
        <v>17</v>
      </c>
      <c r="G54" s="11" t="s">
        <v>367</v>
      </c>
      <c r="H54" s="10" t="s">
        <v>197</v>
      </c>
      <c r="I54" s="21">
        <v>2</v>
      </c>
      <c r="J54" s="12" t="s">
        <v>215</v>
      </c>
      <c r="K54" s="15">
        <v>46051</v>
      </c>
    </row>
    <row r="55" spans="1:11" x14ac:dyDescent="0.25">
      <c r="A55" s="3" t="s">
        <v>67</v>
      </c>
      <c r="B55" s="3" t="s">
        <v>14</v>
      </c>
      <c r="C55" t="s">
        <v>198</v>
      </c>
      <c r="D55" t="s">
        <v>199</v>
      </c>
      <c r="E55" s="10" t="s">
        <v>200</v>
      </c>
      <c r="F55" t="s">
        <v>199</v>
      </c>
      <c r="G55" s="11" t="s">
        <v>368</v>
      </c>
      <c r="H55" s="10" t="s">
        <v>201</v>
      </c>
      <c r="I55" s="21">
        <v>42</v>
      </c>
      <c r="J55" s="12" t="s">
        <v>216</v>
      </c>
      <c r="K55" s="15">
        <v>46054</v>
      </c>
    </row>
    <row r="56" spans="1:11" x14ac:dyDescent="0.25">
      <c r="A56" s="3" t="s">
        <v>68</v>
      </c>
      <c r="B56" s="3" t="s">
        <v>14</v>
      </c>
      <c r="C56" t="s">
        <v>202</v>
      </c>
      <c r="D56" t="s">
        <v>203</v>
      </c>
      <c r="E56" s="10" t="s">
        <v>169</v>
      </c>
      <c r="F56" s="4" t="s">
        <v>16</v>
      </c>
      <c r="G56" s="11" t="s">
        <v>369</v>
      </c>
      <c r="H56" s="10" t="s">
        <v>204</v>
      </c>
      <c r="I56" s="21">
        <v>18</v>
      </c>
      <c r="J56" s="12" t="s">
        <v>210</v>
      </c>
      <c r="K56" s="15">
        <v>46054</v>
      </c>
    </row>
    <row r="57" spans="1:11" x14ac:dyDescent="0.25">
      <c r="A57" s="3" t="s">
        <v>69</v>
      </c>
      <c r="B57" s="3" t="s">
        <v>14</v>
      </c>
      <c r="C57" t="s">
        <v>205</v>
      </c>
      <c r="D57" t="s">
        <v>206</v>
      </c>
      <c r="E57" s="10" t="s">
        <v>205</v>
      </c>
      <c r="F57" t="s">
        <v>206</v>
      </c>
      <c r="G57" s="11" t="s">
        <v>370</v>
      </c>
      <c r="H57" s="10" t="s">
        <v>207</v>
      </c>
      <c r="I57" s="21">
        <v>18</v>
      </c>
      <c r="J57" s="12" t="s">
        <v>212</v>
      </c>
      <c r="K57" s="15">
        <v>46054</v>
      </c>
    </row>
    <row r="58" spans="1:11" x14ac:dyDescent="0.25">
      <c r="A58" s="3" t="s">
        <v>70</v>
      </c>
      <c r="B58" s="3" t="s">
        <v>14</v>
      </c>
      <c r="C58" t="s">
        <v>208</v>
      </c>
      <c r="D58" t="s">
        <v>209</v>
      </c>
      <c r="E58" s="10" t="s">
        <v>188</v>
      </c>
      <c r="F58" s="4" t="s">
        <v>17</v>
      </c>
      <c r="G58" s="11" t="s">
        <v>371</v>
      </c>
      <c r="H58" s="10">
        <v>9110503</v>
      </c>
      <c r="I58" s="21">
        <v>18</v>
      </c>
      <c r="J58" s="12" t="s">
        <v>210</v>
      </c>
      <c r="K58" s="15">
        <v>46055</v>
      </c>
    </row>
    <row r="59" spans="1:11" x14ac:dyDescent="0.25">
      <c r="A59" s="3" t="s">
        <v>71</v>
      </c>
      <c r="B59" s="3" t="s">
        <v>14</v>
      </c>
      <c r="C59" t="s">
        <v>217</v>
      </c>
      <c r="D59" t="s">
        <v>218</v>
      </c>
      <c r="E59" s="10" t="s">
        <v>219</v>
      </c>
      <c r="F59" t="s">
        <v>220</v>
      </c>
      <c r="G59" s="11" t="s">
        <v>221</v>
      </c>
      <c r="H59" s="10" t="s">
        <v>222</v>
      </c>
      <c r="I59" s="21">
        <v>10</v>
      </c>
      <c r="J59" s="12" t="s">
        <v>213</v>
      </c>
      <c r="K59" s="15">
        <v>46055</v>
      </c>
    </row>
    <row r="60" spans="1:11" x14ac:dyDescent="0.25">
      <c r="A60" s="3" t="s">
        <v>72</v>
      </c>
      <c r="B60" s="3" t="s">
        <v>14</v>
      </c>
      <c r="C60" t="s">
        <v>223</v>
      </c>
      <c r="D60" t="s">
        <v>224</v>
      </c>
      <c r="E60" s="10" t="s">
        <v>169</v>
      </c>
      <c r="F60" s="4" t="s">
        <v>16</v>
      </c>
      <c r="G60" s="11" t="s">
        <v>372</v>
      </c>
      <c r="H60" s="10" t="s">
        <v>225</v>
      </c>
      <c r="I60" s="21">
        <v>15</v>
      </c>
      <c r="J60" s="12" t="s">
        <v>211</v>
      </c>
      <c r="K60" s="15">
        <v>46056</v>
      </c>
    </row>
    <row r="61" spans="1:11" x14ac:dyDescent="0.25">
      <c r="A61" s="3" t="s">
        <v>73</v>
      </c>
      <c r="B61" s="3" t="s">
        <v>14</v>
      </c>
      <c r="C61" t="s">
        <v>226</v>
      </c>
      <c r="D61" t="s">
        <v>227</v>
      </c>
      <c r="E61" s="10" t="s">
        <v>175</v>
      </c>
      <c r="F61" s="4" t="s">
        <v>176</v>
      </c>
      <c r="G61" s="11" t="s">
        <v>373</v>
      </c>
      <c r="H61" s="10" t="s">
        <v>228</v>
      </c>
      <c r="I61" s="21">
        <v>5</v>
      </c>
      <c r="J61" s="12" t="s">
        <v>214</v>
      </c>
      <c r="K61" s="15">
        <v>46056</v>
      </c>
    </row>
    <row r="62" spans="1:11" x14ac:dyDescent="0.25">
      <c r="A62" s="3" t="s">
        <v>74</v>
      </c>
      <c r="B62" s="3" t="s">
        <v>14</v>
      </c>
      <c r="C62" t="s">
        <v>229</v>
      </c>
      <c r="D62" t="s">
        <v>230</v>
      </c>
      <c r="E62" s="10" t="s">
        <v>169</v>
      </c>
      <c r="F62" s="4" t="s">
        <v>16</v>
      </c>
      <c r="G62" s="11" t="s">
        <v>374</v>
      </c>
      <c r="H62" s="10" t="s">
        <v>231</v>
      </c>
      <c r="I62" s="21">
        <v>10</v>
      </c>
      <c r="J62" s="12" t="s">
        <v>210</v>
      </c>
      <c r="K62" s="15">
        <v>46056</v>
      </c>
    </row>
    <row r="63" spans="1:11" x14ac:dyDescent="0.25">
      <c r="A63" s="3" t="s">
        <v>75</v>
      </c>
      <c r="B63" s="3" t="s">
        <v>14</v>
      </c>
      <c r="C63" t="s">
        <v>232</v>
      </c>
      <c r="D63" t="s">
        <v>233</v>
      </c>
      <c r="E63" s="10" t="s">
        <v>181</v>
      </c>
      <c r="F63" t="s">
        <v>182</v>
      </c>
      <c r="G63" s="11" t="s">
        <v>375</v>
      </c>
      <c r="H63" s="10" t="s">
        <v>234</v>
      </c>
      <c r="I63" s="21">
        <v>20</v>
      </c>
      <c r="J63" s="12" t="s">
        <v>214</v>
      </c>
      <c r="K63" s="15">
        <v>46058</v>
      </c>
    </row>
    <row r="64" spans="1:11" x14ac:dyDescent="0.25">
      <c r="A64" s="3" t="s">
        <v>76</v>
      </c>
      <c r="B64" s="3" t="s">
        <v>14</v>
      </c>
      <c r="C64" t="s">
        <v>235</v>
      </c>
      <c r="D64" t="s">
        <v>236</v>
      </c>
      <c r="E64" s="10" t="s">
        <v>181</v>
      </c>
      <c r="F64" t="s">
        <v>182</v>
      </c>
      <c r="G64" s="11" t="s">
        <v>376</v>
      </c>
      <c r="H64" s="10" t="s">
        <v>237</v>
      </c>
      <c r="I64" s="21">
        <v>28</v>
      </c>
      <c r="J64" s="12" t="s">
        <v>213</v>
      </c>
      <c r="K64" s="15">
        <v>46058</v>
      </c>
    </row>
    <row r="65" spans="1:11" x14ac:dyDescent="0.25">
      <c r="A65" s="3" t="s">
        <v>77</v>
      </c>
      <c r="B65" s="3" t="s">
        <v>14</v>
      </c>
      <c r="C65" t="s">
        <v>183</v>
      </c>
      <c r="D65" t="s">
        <v>184</v>
      </c>
      <c r="E65" s="10" t="s">
        <v>238</v>
      </c>
      <c r="F65" t="s">
        <v>239</v>
      </c>
      <c r="G65" s="11" t="s">
        <v>377</v>
      </c>
      <c r="H65" s="10" t="s">
        <v>240</v>
      </c>
      <c r="I65" s="21">
        <v>20</v>
      </c>
      <c r="J65" s="12" t="s">
        <v>210</v>
      </c>
      <c r="K65" s="15">
        <v>46058</v>
      </c>
    </row>
    <row r="66" spans="1:11" x14ac:dyDescent="0.25">
      <c r="A66" s="3" t="s">
        <v>78</v>
      </c>
      <c r="B66" s="3" t="s">
        <v>14</v>
      </c>
      <c r="C66" t="s">
        <v>235</v>
      </c>
      <c r="D66" t="s">
        <v>236</v>
      </c>
      <c r="E66" s="10" t="s">
        <v>181</v>
      </c>
      <c r="F66" t="s">
        <v>182</v>
      </c>
      <c r="G66" s="11" t="s">
        <v>378</v>
      </c>
      <c r="H66" s="10" t="s">
        <v>241</v>
      </c>
      <c r="I66" s="21">
        <v>1</v>
      </c>
      <c r="J66" s="12" t="s">
        <v>212</v>
      </c>
      <c r="K66" s="15">
        <v>46059</v>
      </c>
    </row>
    <row r="67" spans="1:11" x14ac:dyDescent="0.25">
      <c r="A67" s="3" t="s">
        <v>79</v>
      </c>
      <c r="B67" s="3" t="s">
        <v>14</v>
      </c>
      <c r="C67" t="s">
        <v>277</v>
      </c>
      <c r="D67" t="s">
        <v>278</v>
      </c>
      <c r="E67" s="10" t="s">
        <v>169</v>
      </c>
      <c r="F67" t="s">
        <v>16</v>
      </c>
      <c r="G67" s="11" t="s">
        <v>485</v>
      </c>
      <c r="H67" s="10">
        <v>418828</v>
      </c>
      <c r="I67" s="21">
        <v>8</v>
      </c>
      <c r="J67" s="23" t="s">
        <v>215</v>
      </c>
      <c r="K67" s="15">
        <v>46061</v>
      </c>
    </row>
    <row r="68" spans="1:11" x14ac:dyDescent="0.25">
      <c r="A68" s="3" t="s">
        <v>80</v>
      </c>
      <c r="B68" s="3" t="s">
        <v>14</v>
      </c>
      <c r="C68" s="25" t="s">
        <v>482</v>
      </c>
      <c r="D68" s="25" t="s">
        <v>483</v>
      </c>
      <c r="E68" s="10" t="s">
        <v>169</v>
      </c>
      <c r="F68" s="25" t="s">
        <v>16</v>
      </c>
      <c r="G68" s="11" t="s">
        <v>484</v>
      </c>
      <c r="H68" s="10">
        <v>418829</v>
      </c>
      <c r="I68" s="21">
        <v>3</v>
      </c>
      <c r="J68" s="23" t="s">
        <v>213</v>
      </c>
      <c r="K68" s="15">
        <v>46061</v>
      </c>
    </row>
    <row r="69" spans="1:11" x14ac:dyDescent="0.25">
      <c r="A69" s="3" t="s">
        <v>81</v>
      </c>
      <c r="B69" s="3" t="s">
        <v>14</v>
      </c>
      <c r="C69" t="s">
        <v>277</v>
      </c>
      <c r="D69" t="s">
        <v>278</v>
      </c>
      <c r="E69" s="10" t="s">
        <v>169</v>
      </c>
      <c r="F69" t="s">
        <v>16</v>
      </c>
      <c r="G69" s="11" t="s">
        <v>486</v>
      </c>
      <c r="H69" s="10">
        <v>418827</v>
      </c>
      <c r="I69" s="21">
        <v>4</v>
      </c>
      <c r="J69" s="23" t="s">
        <v>214</v>
      </c>
      <c r="K69" s="15">
        <v>46061</v>
      </c>
    </row>
    <row r="70" spans="1:11" x14ac:dyDescent="0.25">
      <c r="A70" s="3" t="s">
        <v>82</v>
      </c>
      <c r="B70" s="3" t="s">
        <v>14</v>
      </c>
      <c r="C70" t="s">
        <v>308</v>
      </c>
      <c r="D70" s="25" t="s">
        <v>184</v>
      </c>
      <c r="E70" s="10" t="s">
        <v>254</v>
      </c>
      <c r="F70" s="25" t="s">
        <v>15</v>
      </c>
      <c r="G70" s="11" t="s">
        <v>487</v>
      </c>
      <c r="H70" s="10" t="s">
        <v>488</v>
      </c>
      <c r="I70" s="21">
        <v>21</v>
      </c>
      <c r="J70" s="12" t="s">
        <v>212</v>
      </c>
      <c r="K70" s="15">
        <v>46061</v>
      </c>
    </row>
    <row r="71" spans="1:11" x14ac:dyDescent="0.25">
      <c r="A71" s="3" t="s">
        <v>83</v>
      </c>
      <c r="B71" s="3" t="s">
        <v>14</v>
      </c>
      <c r="C71" t="s">
        <v>295</v>
      </c>
      <c r="D71" t="s">
        <v>294</v>
      </c>
      <c r="E71" s="10" t="s">
        <v>200</v>
      </c>
      <c r="F71" t="s">
        <v>246</v>
      </c>
      <c r="G71" s="11" t="s">
        <v>489</v>
      </c>
      <c r="H71" s="10" t="s">
        <v>490</v>
      </c>
      <c r="I71" s="21">
        <v>45</v>
      </c>
      <c r="J71" s="12" t="s">
        <v>491</v>
      </c>
      <c r="K71" s="15">
        <v>46061</v>
      </c>
    </row>
    <row r="72" spans="1:11" x14ac:dyDescent="0.25">
      <c r="A72" s="3" t="s">
        <v>84</v>
      </c>
      <c r="B72" s="3" t="s">
        <v>14</v>
      </c>
      <c r="C72" t="s">
        <v>205</v>
      </c>
      <c r="D72" s="25" t="s">
        <v>206</v>
      </c>
      <c r="E72" s="10" t="s">
        <v>205</v>
      </c>
      <c r="F72" s="25" t="s">
        <v>206</v>
      </c>
      <c r="G72" s="11" t="s">
        <v>492</v>
      </c>
      <c r="H72" s="10" t="s">
        <v>493</v>
      </c>
      <c r="I72" s="21">
        <v>18</v>
      </c>
      <c r="J72" s="12" t="s">
        <v>214</v>
      </c>
      <c r="K72" s="15">
        <v>46062</v>
      </c>
    </row>
    <row r="73" spans="1:11" x14ac:dyDescent="0.25">
      <c r="A73" s="3" t="s">
        <v>85</v>
      </c>
      <c r="B73" s="3" t="s">
        <v>14</v>
      </c>
      <c r="C73" t="s">
        <v>208</v>
      </c>
      <c r="D73" t="s">
        <v>209</v>
      </c>
      <c r="E73" s="10" t="s">
        <v>188</v>
      </c>
      <c r="F73" s="25" t="s">
        <v>17</v>
      </c>
      <c r="G73" s="11" t="s">
        <v>494</v>
      </c>
      <c r="H73" s="10">
        <v>9119277</v>
      </c>
      <c r="I73" s="21">
        <v>50</v>
      </c>
      <c r="J73" s="12" t="s">
        <v>495</v>
      </c>
      <c r="K73" s="15">
        <v>46062</v>
      </c>
    </row>
    <row r="74" spans="1:11" x14ac:dyDescent="0.25">
      <c r="A74" s="3" t="s">
        <v>86</v>
      </c>
      <c r="B74" s="3" t="s">
        <v>14</v>
      </c>
      <c r="C74" t="s">
        <v>226</v>
      </c>
      <c r="D74" s="25" t="s">
        <v>227</v>
      </c>
      <c r="E74" s="10" t="s">
        <v>175</v>
      </c>
      <c r="F74" s="25" t="s">
        <v>176</v>
      </c>
      <c r="G74" s="11" t="s">
        <v>496</v>
      </c>
      <c r="H74" s="10" t="s">
        <v>497</v>
      </c>
      <c r="I74" s="21">
        <v>5</v>
      </c>
      <c r="J74" s="12" t="s">
        <v>214</v>
      </c>
      <c r="K74" s="15">
        <v>46063</v>
      </c>
    </row>
    <row r="75" spans="1:11" x14ac:dyDescent="0.25">
      <c r="A75" s="3" t="s">
        <v>87</v>
      </c>
      <c r="B75" s="3" t="s">
        <v>14</v>
      </c>
      <c r="C75" t="s">
        <v>179</v>
      </c>
      <c r="D75" t="s">
        <v>180</v>
      </c>
      <c r="E75" s="10" t="s">
        <v>181</v>
      </c>
      <c r="F75" s="25" t="s">
        <v>182</v>
      </c>
      <c r="G75" s="11" t="s">
        <v>498</v>
      </c>
      <c r="H75" s="10" t="s">
        <v>499</v>
      </c>
      <c r="I75" s="21">
        <v>25</v>
      </c>
      <c r="J75" s="12" t="s">
        <v>214</v>
      </c>
      <c r="K75" s="15">
        <v>46064</v>
      </c>
    </row>
    <row r="76" spans="1:11" x14ac:dyDescent="0.25">
      <c r="A76" s="3" t="s">
        <v>88</v>
      </c>
      <c r="B76" s="3" t="s">
        <v>14</v>
      </c>
      <c r="C76" t="s">
        <v>500</v>
      </c>
      <c r="D76" t="s">
        <v>501</v>
      </c>
      <c r="E76" s="10" t="s">
        <v>169</v>
      </c>
      <c r="F76" t="s">
        <v>16</v>
      </c>
      <c r="G76" s="11" t="s">
        <v>502</v>
      </c>
      <c r="H76" s="10">
        <v>418832</v>
      </c>
      <c r="I76" s="21">
        <v>20</v>
      </c>
      <c r="J76" s="12" t="s">
        <v>210</v>
      </c>
      <c r="K76" s="15">
        <v>46064</v>
      </c>
    </row>
    <row r="77" spans="1:11" x14ac:dyDescent="0.25">
      <c r="A77" s="3" t="s">
        <v>89</v>
      </c>
      <c r="B77" s="3" t="s">
        <v>14</v>
      </c>
      <c r="C77" t="s">
        <v>503</v>
      </c>
      <c r="D77" t="s">
        <v>504</v>
      </c>
      <c r="E77" s="10" t="s">
        <v>181</v>
      </c>
      <c r="F77" t="s">
        <v>182</v>
      </c>
      <c r="G77" s="11" t="s">
        <v>505</v>
      </c>
      <c r="H77" s="10" t="s">
        <v>506</v>
      </c>
      <c r="I77" s="21">
        <v>15</v>
      </c>
      <c r="J77" s="12" t="s">
        <v>215</v>
      </c>
      <c r="K77" s="15">
        <v>46064</v>
      </c>
    </row>
    <row r="78" spans="1:11" x14ac:dyDescent="0.25">
      <c r="A78" s="3" t="s">
        <v>90</v>
      </c>
      <c r="B78" s="3" t="s">
        <v>14</v>
      </c>
      <c r="C78" t="s">
        <v>277</v>
      </c>
      <c r="D78" t="s">
        <v>278</v>
      </c>
      <c r="E78" s="10" t="s">
        <v>169</v>
      </c>
      <c r="F78" s="25" t="s">
        <v>176</v>
      </c>
      <c r="G78" s="11" t="s">
        <v>507</v>
      </c>
      <c r="H78" s="10">
        <v>418835</v>
      </c>
      <c r="I78" s="21">
        <v>10</v>
      </c>
      <c r="J78" s="12" t="s">
        <v>210</v>
      </c>
      <c r="K78" s="15">
        <v>46070</v>
      </c>
    </row>
    <row r="79" spans="1:11" x14ac:dyDescent="0.25">
      <c r="A79" s="3" t="s">
        <v>91</v>
      </c>
      <c r="B79" s="3" t="s">
        <v>14</v>
      </c>
      <c r="C79" t="s">
        <v>277</v>
      </c>
      <c r="D79" t="s">
        <v>278</v>
      </c>
      <c r="E79" s="10" t="s">
        <v>169</v>
      </c>
      <c r="F79" s="25" t="s">
        <v>176</v>
      </c>
      <c r="G79" s="11" t="s">
        <v>508</v>
      </c>
      <c r="H79" s="10">
        <v>418834</v>
      </c>
      <c r="I79" s="21">
        <v>5</v>
      </c>
      <c r="J79" s="12" t="s">
        <v>211</v>
      </c>
      <c r="K79" s="15">
        <v>46070</v>
      </c>
    </row>
    <row r="80" spans="1:11" x14ac:dyDescent="0.25">
      <c r="A80" s="3" t="s">
        <v>92</v>
      </c>
      <c r="B80" s="3" t="s">
        <v>14</v>
      </c>
      <c r="C80" t="s">
        <v>205</v>
      </c>
      <c r="D80" s="25" t="s">
        <v>206</v>
      </c>
      <c r="E80" s="10" t="s">
        <v>205</v>
      </c>
      <c r="F80" s="25" t="s">
        <v>206</v>
      </c>
      <c r="G80" s="11" t="s">
        <v>509</v>
      </c>
      <c r="H80" s="10" t="s">
        <v>510</v>
      </c>
      <c r="I80" s="21">
        <v>18</v>
      </c>
      <c r="J80" s="12" t="s">
        <v>212</v>
      </c>
      <c r="K80" s="15">
        <v>46070</v>
      </c>
    </row>
    <row r="81" spans="1:11" x14ac:dyDescent="0.25">
      <c r="A81" s="3" t="s">
        <v>93</v>
      </c>
      <c r="B81" s="3" t="s">
        <v>14</v>
      </c>
      <c r="C81" t="s">
        <v>179</v>
      </c>
      <c r="D81" s="25" t="s">
        <v>180</v>
      </c>
      <c r="E81" s="10" t="s">
        <v>169</v>
      </c>
      <c r="F81" s="25" t="s">
        <v>16</v>
      </c>
      <c r="G81" s="11" t="s">
        <v>511</v>
      </c>
      <c r="H81" s="10" t="s">
        <v>512</v>
      </c>
      <c r="I81" s="21">
        <v>15</v>
      </c>
      <c r="J81" s="12" t="s">
        <v>215</v>
      </c>
      <c r="K81" s="15">
        <v>46071</v>
      </c>
    </row>
    <row r="82" spans="1:11" x14ac:dyDescent="0.25">
      <c r="A82" s="3" t="s">
        <v>94</v>
      </c>
      <c r="B82" s="3" t="s">
        <v>14</v>
      </c>
      <c r="C82" t="s">
        <v>226</v>
      </c>
      <c r="D82" t="s">
        <v>227</v>
      </c>
      <c r="E82" s="10" t="s">
        <v>175</v>
      </c>
      <c r="F82" s="25" t="s">
        <v>176</v>
      </c>
      <c r="G82" s="11" t="s">
        <v>513</v>
      </c>
      <c r="H82" s="10" t="s">
        <v>514</v>
      </c>
      <c r="I82" s="21">
        <v>8</v>
      </c>
      <c r="J82" s="12" t="s">
        <v>210</v>
      </c>
      <c r="K82" s="15">
        <v>46071</v>
      </c>
    </row>
    <row r="83" spans="1:11" x14ac:dyDescent="0.25">
      <c r="A83" s="3" t="s">
        <v>95</v>
      </c>
      <c r="B83" s="3" t="s">
        <v>14</v>
      </c>
      <c r="C83" t="s">
        <v>357</v>
      </c>
      <c r="D83" t="s">
        <v>358</v>
      </c>
      <c r="E83" s="10" t="s">
        <v>188</v>
      </c>
      <c r="F83" s="25" t="s">
        <v>17</v>
      </c>
      <c r="G83" s="11" t="s">
        <v>515</v>
      </c>
      <c r="H83" s="10">
        <v>23438</v>
      </c>
      <c r="I83" s="21">
        <v>20</v>
      </c>
      <c r="J83" s="12" t="s">
        <v>213</v>
      </c>
      <c r="K83" s="15">
        <v>46072</v>
      </c>
    </row>
    <row r="84" spans="1:11" x14ac:dyDescent="0.25">
      <c r="A84" s="3" t="s">
        <v>96</v>
      </c>
      <c r="B84" s="3" t="s">
        <v>14</v>
      </c>
      <c r="C84" t="s">
        <v>516</v>
      </c>
      <c r="D84" t="s">
        <v>517</v>
      </c>
      <c r="E84" s="10" t="s">
        <v>181</v>
      </c>
      <c r="F84" s="25" t="s">
        <v>182</v>
      </c>
      <c r="G84" s="11" t="s">
        <v>518</v>
      </c>
      <c r="H84" s="10" t="s">
        <v>519</v>
      </c>
      <c r="I84" s="21">
        <v>21</v>
      </c>
      <c r="J84" s="12" t="s">
        <v>214</v>
      </c>
      <c r="K84" s="15">
        <v>46072</v>
      </c>
    </row>
    <row r="85" spans="1:11" x14ac:dyDescent="0.25">
      <c r="A85" s="3" t="s">
        <v>97</v>
      </c>
      <c r="B85" s="3" t="s">
        <v>14</v>
      </c>
      <c r="C85" t="s">
        <v>345</v>
      </c>
      <c r="D85" s="25" t="s">
        <v>346</v>
      </c>
      <c r="E85" s="10" t="s">
        <v>181</v>
      </c>
      <c r="F85" s="25" t="s">
        <v>182</v>
      </c>
      <c r="G85" s="11" t="s">
        <v>520</v>
      </c>
      <c r="H85" s="10" t="s">
        <v>521</v>
      </c>
      <c r="I85" s="21">
        <v>15</v>
      </c>
      <c r="J85" s="12" t="s">
        <v>211</v>
      </c>
      <c r="K85" s="15">
        <v>46072</v>
      </c>
    </row>
    <row r="86" spans="1:11" x14ac:dyDescent="0.25">
      <c r="A86" s="3" t="s">
        <v>98</v>
      </c>
      <c r="B86" s="3" t="s">
        <v>14</v>
      </c>
      <c r="C86" t="s">
        <v>522</v>
      </c>
      <c r="D86" t="s">
        <v>523</v>
      </c>
      <c r="E86" s="10" t="s">
        <v>238</v>
      </c>
      <c r="F86" s="25" t="s">
        <v>239</v>
      </c>
      <c r="G86" s="11" t="s">
        <v>524</v>
      </c>
      <c r="H86" s="10" t="s">
        <v>525</v>
      </c>
      <c r="I86" s="21">
        <v>15</v>
      </c>
      <c r="J86" s="12" t="s">
        <v>212</v>
      </c>
      <c r="K86" s="15">
        <v>46072</v>
      </c>
    </row>
    <row r="87" spans="1:11" x14ac:dyDescent="0.25">
      <c r="A87" s="3" t="s">
        <v>99</v>
      </c>
      <c r="B87" s="3" t="s">
        <v>14</v>
      </c>
      <c r="C87" t="s">
        <v>526</v>
      </c>
      <c r="D87" s="25" t="s">
        <v>239</v>
      </c>
      <c r="E87" s="10" t="s">
        <v>238</v>
      </c>
      <c r="F87" s="25" t="s">
        <v>239</v>
      </c>
      <c r="G87" s="11" t="s">
        <v>527</v>
      </c>
      <c r="H87" s="10" t="s">
        <v>528</v>
      </c>
      <c r="I87" s="21">
        <v>15</v>
      </c>
      <c r="J87" s="12" t="s">
        <v>215</v>
      </c>
      <c r="K87" s="15">
        <v>46072</v>
      </c>
    </row>
    <row r="88" spans="1:11" x14ac:dyDescent="0.25">
      <c r="A88" s="3" t="s">
        <v>100</v>
      </c>
      <c r="B88" s="3" t="s">
        <v>14</v>
      </c>
      <c r="C88" t="s">
        <v>308</v>
      </c>
      <c r="D88" t="s">
        <v>184</v>
      </c>
      <c r="E88" s="10" t="s">
        <v>254</v>
      </c>
      <c r="F88" t="s">
        <v>15</v>
      </c>
      <c r="G88" s="11" t="s">
        <v>529</v>
      </c>
      <c r="H88" s="10" t="s">
        <v>530</v>
      </c>
      <c r="I88" s="21">
        <v>21</v>
      </c>
      <c r="J88" s="12" t="s">
        <v>210</v>
      </c>
      <c r="K88" s="15">
        <v>46075</v>
      </c>
    </row>
    <row r="89" spans="1:11" x14ac:dyDescent="0.25">
      <c r="A89" s="3" t="s">
        <v>101</v>
      </c>
      <c r="B89" s="3" t="s">
        <v>14</v>
      </c>
      <c r="C89" t="s">
        <v>531</v>
      </c>
      <c r="D89" t="s">
        <v>532</v>
      </c>
      <c r="E89" s="10" t="s">
        <v>169</v>
      </c>
      <c r="F89" s="26" t="s">
        <v>16</v>
      </c>
      <c r="G89" s="11" t="s">
        <v>533</v>
      </c>
      <c r="I89" s="21">
        <v>18</v>
      </c>
      <c r="J89" s="12" t="s">
        <v>215</v>
      </c>
      <c r="K89" s="15">
        <v>46075</v>
      </c>
    </row>
    <row r="90" spans="1:11" x14ac:dyDescent="0.25">
      <c r="A90" s="3" t="s">
        <v>102</v>
      </c>
      <c r="B90" s="3" t="s">
        <v>14</v>
      </c>
      <c r="C90" t="s">
        <v>534</v>
      </c>
      <c r="D90" t="s">
        <v>535</v>
      </c>
      <c r="E90" s="10" t="s">
        <v>188</v>
      </c>
      <c r="F90" t="s">
        <v>17</v>
      </c>
      <c r="G90" s="11" t="s">
        <v>536</v>
      </c>
      <c r="H90" s="10">
        <v>9140774</v>
      </c>
      <c r="I90" s="21">
        <v>50</v>
      </c>
      <c r="J90" s="12" t="s">
        <v>464</v>
      </c>
      <c r="K90" s="15">
        <v>46076</v>
      </c>
    </row>
    <row r="91" spans="1:11" x14ac:dyDescent="0.25">
      <c r="A91" s="3" t="s">
        <v>103</v>
      </c>
      <c r="B91" s="3" t="s">
        <v>14</v>
      </c>
      <c r="C91" t="s">
        <v>205</v>
      </c>
      <c r="D91" s="26" t="s">
        <v>206</v>
      </c>
      <c r="E91" s="10" t="s">
        <v>205</v>
      </c>
      <c r="F91" s="26" t="s">
        <v>206</v>
      </c>
      <c r="G91" s="11" t="s">
        <v>537</v>
      </c>
      <c r="H91" s="10" t="s">
        <v>538</v>
      </c>
      <c r="I91" s="21">
        <v>18</v>
      </c>
      <c r="J91" s="12" t="s">
        <v>212</v>
      </c>
      <c r="K91" s="15">
        <v>46076</v>
      </c>
    </row>
    <row r="92" spans="1:11" x14ac:dyDescent="0.25">
      <c r="A92" s="3" t="s">
        <v>104</v>
      </c>
      <c r="B92" s="3" t="s">
        <v>14</v>
      </c>
      <c r="C92" t="s">
        <v>226</v>
      </c>
      <c r="D92" s="26" t="s">
        <v>227</v>
      </c>
      <c r="E92" s="10" t="s">
        <v>175</v>
      </c>
      <c r="F92" s="26" t="s">
        <v>176</v>
      </c>
      <c r="G92" s="11" t="s">
        <v>539</v>
      </c>
      <c r="H92" s="10" t="s">
        <v>540</v>
      </c>
      <c r="I92" s="21">
        <v>8</v>
      </c>
      <c r="J92" s="12" t="s">
        <v>212</v>
      </c>
      <c r="K92" s="15">
        <v>46077</v>
      </c>
    </row>
    <row r="93" spans="1:11" x14ac:dyDescent="0.25">
      <c r="A93" s="3" t="s">
        <v>105</v>
      </c>
      <c r="B93" s="3" t="s">
        <v>14</v>
      </c>
      <c r="C93" t="s">
        <v>541</v>
      </c>
      <c r="D93" t="s">
        <v>542</v>
      </c>
      <c r="E93" s="10" t="s">
        <v>169</v>
      </c>
      <c r="F93" s="26" t="s">
        <v>176</v>
      </c>
      <c r="G93" s="11" t="s">
        <v>543</v>
      </c>
      <c r="H93" s="10" t="s">
        <v>544</v>
      </c>
      <c r="I93" s="21">
        <v>7</v>
      </c>
      <c r="J93" s="12" t="s">
        <v>210</v>
      </c>
      <c r="K93" s="15">
        <v>46077</v>
      </c>
    </row>
    <row r="94" spans="1:11" x14ac:dyDescent="0.25">
      <c r="A94" s="3" t="s">
        <v>106</v>
      </c>
      <c r="B94" s="3" t="s">
        <v>14</v>
      </c>
      <c r="C94" t="s">
        <v>318</v>
      </c>
      <c r="D94" s="26" t="s">
        <v>319</v>
      </c>
      <c r="E94" s="10" t="s">
        <v>169</v>
      </c>
      <c r="F94" s="26" t="s">
        <v>176</v>
      </c>
      <c r="G94" s="11" t="s">
        <v>545</v>
      </c>
      <c r="H94" s="10" t="s">
        <v>546</v>
      </c>
      <c r="I94" s="21">
        <v>11</v>
      </c>
      <c r="J94" s="12" t="s">
        <v>215</v>
      </c>
      <c r="K94" s="15">
        <v>46077</v>
      </c>
    </row>
    <row r="95" spans="1:11" x14ac:dyDescent="0.25">
      <c r="A95" s="3" t="s">
        <v>107</v>
      </c>
      <c r="B95" s="3" t="s">
        <v>14</v>
      </c>
      <c r="C95" t="s">
        <v>345</v>
      </c>
      <c r="D95" s="26" t="s">
        <v>346</v>
      </c>
      <c r="E95" s="10" t="s">
        <v>181</v>
      </c>
      <c r="F95" s="26" t="s">
        <v>182</v>
      </c>
      <c r="G95" s="11" t="s">
        <v>547</v>
      </c>
      <c r="H95" s="10" t="s">
        <v>548</v>
      </c>
      <c r="I95" s="21">
        <v>15</v>
      </c>
      <c r="J95" s="12" t="s">
        <v>214</v>
      </c>
      <c r="K95" s="15">
        <v>46079</v>
      </c>
    </row>
    <row r="96" spans="1:11" x14ac:dyDescent="0.25">
      <c r="A96" s="3" t="s">
        <v>108</v>
      </c>
      <c r="B96" s="3" t="s">
        <v>14</v>
      </c>
      <c r="C96" t="s">
        <v>179</v>
      </c>
      <c r="D96" s="26" t="s">
        <v>180</v>
      </c>
      <c r="E96" s="10" t="s">
        <v>238</v>
      </c>
      <c r="F96" s="26" t="s">
        <v>239</v>
      </c>
      <c r="G96" s="11" t="s">
        <v>549</v>
      </c>
      <c r="H96" s="10" t="s">
        <v>550</v>
      </c>
      <c r="I96" s="21">
        <v>10</v>
      </c>
      <c r="J96" s="12" t="s">
        <v>213</v>
      </c>
      <c r="K96" s="15">
        <v>46079</v>
      </c>
    </row>
    <row r="97" spans="1:11" x14ac:dyDescent="0.25">
      <c r="A97" s="3" t="s">
        <v>109</v>
      </c>
      <c r="B97" s="3" t="s">
        <v>14</v>
      </c>
      <c r="C97" t="s">
        <v>551</v>
      </c>
      <c r="D97" t="s">
        <v>552</v>
      </c>
      <c r="E97" s="10" t="s">
        <v>238</v>
      </c>
      <c r="F97" s="26" t="s">
        <v>239</v>
      </c>
      <c r="G97" s="11" t="s">
        <v>553</v>
      </c>
      <c r="H97" s="10" t="s">
        <v>554</v>
      </c>
      <c r="I97" s="21">
        <v>20</v>
      </c>
      <c r="J97" s="12" t="s">
        <v>212</v>
      </c>
      <c r="K97" s="15">
        <v>46079</v>
      </c>
    </row>
    <row r="98" spans="1:11" x14ac:dyDescent="0.25">
      <c r="A98" s="3" t="s">
        <v>110</v>
      </c>
      <c r="B98" s="3" t="s">
        <v>14</v>
      </c>
      <c r="C98" t="s">
        <v>555</v>
      </c>
      <c r="D98" t="s">
        <v>556</v>
      </c>
      <c r="E98" s="10" t="s">
        <v>181</v>
      </c>
      <c r="F98" s="26" t="s">
        <v>182</v>
      </c>
      <c r="G98" s="11" t="s">
        <v>557</v>
      </c>
      <c r="H98" s="10" t="s">
        <v>558</v>
      </c>
      <c r="I98" s="21">
        <v>8</v>
      </c>
      <c r="J98" s="12" t="s">
        <v>210</v>
      </c>
      <c r="K98" s="15">
        <v>46079</v>
      </c>
    </row>
    <row r="99" spans="1:11" x14ac:dyDescent="0.25">
      <c r="A99" s="3" t="s">
        <v>111</v>
      </c>
      <c r="B99" s="3" t="s">
        <v>14</v>
      </c>
      <c r="C99" s="26" t="s">
        <v>559</v>
      </c>
      <c r="D99" s="26" t="s">
        <v>560</v>
      </c>
      <c r="E99" s="10" t="s">
        <v>188</v>
      </c>
      <c r="F99" s="26" t="s">
        <v>17</v>
      </c>
      <c r="G99" s="11" t="s">
        <v>561</v>
      </c>
      <c r="H99" s="10">
        <v>19419</v>
      </c>
      <c r="I99" s="21">
        <v>15</v>
      </c>
      <c r="J99" s="12" t="s">
        <v>215</v>
      </c>
      <c r="K99" s="15">
        <v>46079</v>
      </c>
    </row>
    <row r="100" spans="1:11" x14ac:dyDescent="0.25">
      <c r="A100" s="3" t="s">
        <v>112</v>
      </c>
      <c r="B100" s="3" t="s">
        <v>14</v>
      </c>
      <c r="C100" t="s">
        <v>562</v>
      </c>
      <c r="D100" t="s">
        <v>563</v>
      </c>
      <c r="E100" s="10" t="s">
        <v>181</v>
      </c>
      <c r="F100" s="26" t="s">
        <v>182</v>
      </c>
      <c r="G100" s="11" t="s">
        <v>564</v>
      </c>
      <c r="H100" s="10" t="s">
        <v>565</v>
      </c>
      <c r="I100" s="21">
        <v>22</v>
      </c>
      <c r="J100" s="12" t="s">
        <v>211</v>
      </c>
      <c r="K100" s="15">
        <v>46079</v>
      </c>
    </row>
    <row r="101" spans="1:11" x14ac:dyDescent="0.25">
      <c r="A101" s="3" t="s">
        <v>113</v>
      </c>
      <c r="B101" s="3" t="s">
        <v>14</v>
      </c>
      <c r="C101" t="s">
        <v>566</v>
      </c>
      <c r="D101" t="s">
        <v>567</v>
      </c>
      <c r="E101" s="10" t="s">
        <v>169</v>
      </c>
      <c r="F101" s="26" t="s">
        <v>176</v>
      </c>
      <c r="G101" s="11" t="s">
        <v>568</v>
      </c>
      <c r="H101" s="10" t="s">
        <v>569</v>
      </c>
      <c r="I101" s="21">
        <v>18</v>
      </c>
      <c r="J101" s="12" t="s">
        <v>215</v>
      </c>
      <c r="K101" s="15">
        <v>46082</v>
      </c>
    </row>
    <row r="102" spans="1:11" x14ac:dyDescent="0.25">
      <c r="A102" s="3" t="s">
        <v>114</v>
      </c>
      <c r="B102" s="3" t="s">
        <v>14</v>
      </c>
      <c r="C102" t="s">
        <v>244</v>
      </c>
      <c r="D102" t="s">
        <v>245</v>
      </c>
      <c r="E102" s="10" t="s">
        <v>200</v>
      </c>
      <c r="F102" s="26" t="s">
        <v>246</v>
      </c>
      <c r="G102" s="11" t="s">
        <v>570</v>
      </c>
      <c r="H102" s="10" t="s">
        <v>571</v>
      </c>
      <c r="I102" s="21">
        <v>44</v>
      </c>
      <c r="J102" s="12" t="s">
        <v>401</v>
      </c>
      <c r="K102" s="15">
        <v>46082</v>
      </c>
    </row>
    <row r="103" spans="1:11" x14ac:dyDescent="0.25">
      <c r="A103" s="3" t="s">
        <v>115</v>
      </c>
      <c r="B103" s="3" t="s">
        <v>14</v>
      </c>
      <c r="C103" t="s">
        <v>183</v>
      </c>
      <c r="D103" s="26" t="s">
        <v>184</v>
      </c>
      <c r="E103" s="10" t="s">
        <v>254</v>
      </c>
      <c r="F103" s="26" t="s">
        <v>15</v>
      </c>
      <c r="G103" s="11" t="s">
        <v>572</v>
      </c>
      <c r="H103" s="10" t="s">
        <v>573</v>
      </c>
      <c r="I103" s="21">
        <v>21</v>
      </c>
      <c r="J103" s="12" t="s">
        <v>210</v>
      </c>
      <c r="K103" s="15">
        <v>46082</v>
      </c>
    </row>
    <row r="104" spans="1:11" x14ac:dyDescent="0.25">
      <c r="A104" s="3" t="s">
        <v>116</v>
      </c>
      <c r="B104" s="3" t="s">
        <v>14</v>
      </c>
      <c r="C104" t="s">
        <v>205</v>
      </c>
      <c r="D104" s="26" t="s">
        <v>560</v>
      </c>
      <c r="E104" s="10" t="s">
        <v>205</v>
      </c>
      <c r="F104" s="26" t="s">
        <v>560</v>
      </c>
      <c r="G104" s="11" t="s">
        <v>574</v>
      </c>
      <c r="H104" s="10" t="s">
        <v>575</v>
      </c>
      <c r="I104" s="21">
        <v>18</v>
      </c>
      <c r="J104" s="12" t="s">
        <v>210</v>
      </c>
      <c r="K104" s="15">
        <v>46083</v>
      </c>
    </row>
    <row r="105" spans="1:11" x14ac:dyDescent="0.25">
      <c r="A105" s="3" t="s">
        <v>117</v>
      </c>
      <c r="B105" s="3" t="s">
        <v>14</v>
      </c>
      <c r="C105" s="26" t="s">
        <v>226</v>
      </c>
      <c r="D105" s="26" t="s">
        <v>227</v>
      </c>
      <c r="E105" s="10" t="s">
        <v>169</v>
      </c>
      <c r="F105" s="26" t="s">
        <v>176</v>
      </c>
      <c r="G105" s="11" t="s">
        <v>576</v>
      </c>
      <c r="H105" s="10" t="s">
        <v>577</v>
      </c>
      <c r="I105" s="21">
        <v>8</v>
      </c>
      <c r="J105" s="12" t="s">
        <v>210</v>
      </c>
      <c r="K105" s="15">
        <v>46084</v>
      </c>
    </row>
    <row r="106" spans="1:11" x14ac:dyDescent="0.25">
      <c r="A106" s="3" t="s">
        <v>118</v>
      </c>
      <c r="B106" s="3" t="s">
        <v>14</v>
      </c>
      <c r="C106" s="26" t="s">
        <v>318</v>
      </c>
      <c r="D106" s="26" t="s">
        <v>319</v>
      </c>
      <c r="E106" s="10" t="s">
        <v>169</v>
      </c>
      <c r="F106" s="26" t="s">
        <v>176</v>
      </c>
      <c r="G106" s="11" t="s">
        <v>578</v>
      </c>
      <c r="H106" s="10" t="s">
        <v>579</v>
      </c>
      <c r="I106" s="21">
        <v>12</v>
      </c>
      <c r="J106" s="12" t="s">
        <v>215</v>
      </c>
      <c r="K106" s="15">
        <v>46084</v>
      </c>
    </row>
    <row r="107" spans="1:11" x14ac:dyDescent="0.25">
      <c r="A107" s="3" t="s">
        <v>119</v>
      </c>
      <c r="B107" s="3" t="s">
        <v>14</v>
      </c>
      <c r="C107" t="s">
        <v>202</v>
      </c>
      <c r="D107" t="s">
        <v>203</v>
      </c>
      <c r="E107" s="10" t="s">
        <v>169</v>
      </c>
      <c r="F107" s="26" t="s">
        <v>176</v>
      </c>
      <c r="G107" s="11" t="s">
        <v>580</v>
      </c>
      <c r="H107" s="10" t="s">
        <v>581</v>
      </c>
      <c r="I107" s="21">
        <v>10</v>
      </c>
      <c r="J107" s="12" t="s">
        <v>212</v>
      </c>
      <c r="K107" s="15">
        <v>46084</v>
      </c>
    </row>
    <row r="108" spans="1:11" x14ac:dyDescent="0.25">
      <c r="A108" s="3" t="s">
        <v>120</v>
      </c>
      <c r="B108" s="3" t="s">
        <v>14</v>
      </c>
      <c r="C108" t="s">
        <v>357</v>
      </c>
      <c r="D108" s="26" t="s">
        <v>358</v>
      </c>
      <c r="E108" s="10" t="s">
        <v>188</v>
      </c>
      <c r="F108" s="26" t="s">
        <v>17</v>
      </c>
      <c r="G108" s="11" t="s">
        <v>582</v>
      </c>
      <c r="H108" s="10">
        <v>23603</v>
      </c>
      <c r="I108" s="21">
        <v>20</v>
      </c>
      <c r="J108" s="12" t="s">
        <v>211</v>
      </c>
      <c r="K108" s="15">
        <v>46084</v>
      </c>
    </row>
    <row r="109" spans="1:11" x14ac:dyDescent="0.25">
      <c r="A109" s="3" t="s">
        <v>121</v>
      </c>
      <c r="B109" s="3" t="s">
        <v>14</v>
      </c>
      <c r="C109" t="s">
        <v>583</v>
      </c>
      <c r="D109" t="s">
        <v>584</v>
      </c>
      <c r="E109" s="10" t="s">
        <v>585</v>
      </c>
      <c r="F109" t="s">
        <v>586</v>
      </c>
      <c r="G109" s="11" t="s">
        <v>587</v>
      </c>
      <c r="H109" s="10">
        <v>9159384</v>
      </c>
      <c r="I109" s="21">
        <v>39</v>
      </c>
      <c r="J109" s="12" t="s">
        <v>215</v>
      </c>
      <c r="K109" s="15">
        <v>46085</v>
      </c>
    </row>
    <row r="110" spans="1:11" x14ac:dyDescent="0.25">
      <c r="A110" s="3" t="s">
        <v>122</v>
      </c>
      <c r="B110" s="3" t="s">
        <v>14</v>
      </c>
      <c r="C110" t="s">
        <v>588</v>
      </c>
      <c r="D110" t="s">
        <v>589</v>
      </c>
      <c r="E110" s="10" t="s">
        <v>181</v>
      </c>
      <c r="F110" s="26" t="s">
        <v>182</v>
      </c>
      <c r="G110" s="11" t="s">
        <v>590</v>
      </c>
      <c r="H110" s="10" t="s">
        <v>591</v>
      </c>
      <c r="I110" s="21">
        <v>15</v>
      </c>
      <c r="J110" s="12" t="s">
        <v>214</v>
      </c>
      <c r="K110" s="15">
        <v>46086</v>
      </c>
    </row>
    <row r="111" spans="1:11" x14ac:dyDescent="0.25">
      <c r="A111" s="3" t="s">
        <v>123</v>
      </c>
      <c r="B111" s="3" t="s">
        <v>14</v>
      </c>
      <c r="C111" t="s">
        <v>503</v>
      </c>
      <c r="D111" t="s">
        <v>504</v>
      </c>
      <c r="E111" s="10" t="s">
        <v>181</v>
      </c>
      <c r="F111" s="26" t="s">
        <v>182</v>
      </c>
      <c r="G111" s="11" t="s">
        <v>592</v>
      </c>
      <c r="H111" s="10" t="s">
        <v>593</v>
      </c>
      <c r="I111" s="21">
        <v>11</v>
      </c>
      <c r="J111" s="12" t="s">
        <v>210</v>
      </c>
      <c r="K111" s="15">
        <v>46086</v>
      </c>
    </row>
    <row r="112" spans="1:11" x14ac:dyDescent="0.25">
      <c r="A112" s="3" t="s">
        <v>124</v>
      </c>
      <c r="B112" s="3" t="s">
        <v>14</v>
      </c>
      <c r="C112" t="s">
        <v>594</v>
      </c>
      <c r="D112" t="s">
        <v>595</v>
      </c>
      <c r="E112" s="10" t="s">
        <v>181</v>
      </c>
      <c r="F112" s="26" t="s">
        <v>182</v>
      </c>
      <c r="G112" s="11" t="s">
        <v>596</v>
      </c>
      <c r="H112" s="10" t="s">
        <v>597</v>
      </c>
      <c r="I112" s="21">
        <v>11</v>
      </c>
      <c r="J112" s="12" t="s">
        <v>212</v>
      </c>
      <c r="K112" s="15">
        <v>46086</v>
      </c>
    </row>
    <row r="113" spans="1:11" x14ac:dyDescent="0.25">
      <c r="A113" s="3" t="s">
        <v>125</v>
      </c>
      <c r="B113" s="3" t="s">
        <v>14</v>
      </c>
      <c r="C113" t="s">
        <v>598</v>
      </c>
      <c r="D113" t="s">
        <v>599</v>
      </c>
      <c r="E113" s="10" t="s">
        <v>188</v>
      </c>
      <c r="F113" s="26" t="s">
        <v>17</v>
      </c>
      <c r="G113" s="11" t="s">
        <v>600</v>
      </c>
      <c r="H113" s="10" t="s">
        <v>601</v>
      </c>
      <c r="I113" s="21">
        <v>25</v>
      </c>
      <c r="J113" s="12" t="s">
        <v>211</v>
      </c>
      <c r="K113" s="15">
        <v>46086</v>
      </c>
    </row>
    <row r="114" spans="1:11" x14ac:dyDescent="0.25">
      <c r="A114" s="3" t="s">
        <v>126</v>
      </c>
      <c r="B114" s="3" t="s">
        <v>14</v>
      </c>
      <c r="C114" t="s">
        <v>183</v>
      </c>
      <c r="D114" s="26" t="s">
        <v>184</v>
      </c>
      <c r="E114" s="10" t="s">
        <v>254</v>
      </c>
      <c r="F114" s="26" t="s">
        <v>15</v>
      </c>
      <c r="G114" s="11" t="s">
        <v>602</v>
      </c>
      <c r="H114" s="10" t="s">
        <v>603</v>
      </c>
      <c r="I114" s="21">
        <v>22</v>
      </c>
      <c r="J114" s="12" t="s">
        <v>210</v>
      </c>
      <c r="K114" s="15">
        <v>46089</v>
      </c>
    </row>
    <row r="115" spans="1:11" x14ac:dyDescent="0.25">
      <c r="A115" s="3" t="s">
        <v>127</v>
      </c>
      <c r="B115" s="3" t="s">
        <v>14</v>
      </c>
      <c r="C115" t="s">
        <v>482</v>
      </c>
      <c r="D115" t="s">
        <v>483</v>
      </c>
      <c r="E115" s="10" t="s">
        <v>169</v>
      </c>
      <c r="F115" s="29" t="s">
        <v>176</v>
      </c>
      <c r="G115" s="11" t="s">
        <v>604</v>
      </c>
      <c r="H115" s="10">
        <v>418850</v>
      </c>
      <c r="I115" s="21">
        <v>7</v>
      </c>
      <c r="J115" s="12" t="s">
        <v>215</v>
      </c>
      <c r="K115" s="15">
        <v>46061</v>
      </c>
    </row>
    <row r="116" spans="1:11" x14ac:dyDescent="0.25">
      <c r="A116" s="3" t="s">
        <v>128</v>
      </c>
      <c r="B116" s="3" t="s">
        <v>14</v>
      </c>
      <c r="C116" t="s">
        <v>605</v>
      </c>
      <c r="D116" t="s">
        <v>606</v>
      </c>
      <c r="E116" s="10" t="s">
        <v>169</v>
      </c>
      <c r="F116" s="29" t="s">
        <v>176</v>
      </c>
      <c r="G116" s="11" t="s">
        <v>607</v>
      </c>
      <c r="H116" s="10">
        <v>418847</v>
      </c>
      <c r="I116" s="21">
        <v>13</v>
      </c>
      <c r="J116" s="12" t="s">
        <v>212</v>
      </c>
      <c r="K116" s="15">
        <v>46089</v>
      </c>
    </row>
    <row r="117" spans="1:11" x14ac:dyDescent="0.25">
      <c r="A117" s="3" t="s">
        <v>129</v>
      </c>
      <c r="B117" s="3" t="s">
        <v>14</v>
      </c>
      <c r="C117" t="s">
        <v>608</v>
      </c>
      <c r="D117" t="s">
        <v>609</v>
      </c>
      <c r="E117" s="10" t="s">
        <v>200</v>
      </c>
      <c r="F117" s="29" t="s">
        <v>246</v>
      </c>
      <c r="G117" s="11" t="s">
        <v>610</v>
      </c>
      <c r="H117" s="10" t="s">
        <v>611</v>
      </c>
      <c r="I117" s="21">
        <v>45</v>
      </c>
      <c r="J117" s="12" t="s">
        <v>211</v>
      </c>
      <c r="K117" s="15">
        <v>46089</v>
      </c>
    </row>
    <row r="118" spans="1:11" x14ac:dyDescent="0.25">
      <c r="A118" s="3" t="s">
        <v>130</v>
      </c>
      <c r="B118" s="3" t="s">
        <v>14</v>
      </c>
      <c r="C118" s="29" t="s">
        <v>205</v>
      </c>
      <c r="D118" s="29" t="s">
        <v>560</v>
      </c>
      <c r="E118" s="10" t="s">
        <v>205</v>
      </c>
      <c r="F118" s="29" t="s">
        <v>560</v>
      </c>
      <c r="G118" s="11" t="s">
        <v>612</v>
      </c>
      <c r="H118" s="10" t="s">
        <v>613</v>
      </c>
      <c r="I118" s="21">
        <v>20</v>
      </c>
      <c r="J118" s="12" t="s">
        <v>215</v>
      </c>
      <c r="K118" s="15">
        <v>46090</v>
      </c>
    </row>
    <row r="119" spans="1:11" x14ac:dyDescent="0.25">
      <c r="A119" s="3" t="s">
        <v>131</v>
      </c>
      <c r="B119" s="3" t="s">
        <v>14</v>
      </c>
      <c r="C119" t="s">
        <v>208</v>
      </c>
      <c r="D119" t="s">
        <v>209</v>
      </c>
      <c r="E119" s="10" t="s">
        <v>188</v>
      </c>
      <c r="F119" s="29" t="s">
        <v>17</v>
      </c>
      <c r="G119" s="11" t="s">
        <v>614</v>
      </c>
      <c r="H119" s="10">
        <v>9163849</v>
      </c>
      <c r="I119" s="21">
        <v>50</v>
      </c>
      <c r="J119" s="12" t="s">
        <v>401</v>
      </c>
      <c r="K119" s="15">
        <v>46090</v>
      </c>
    </row>
    <row r="120" spans="1:11" x14ac:dyDescent="0.25">
      <c r="A120" s="3" t="s">
        <v>132</v>
      </c>
      <c r="B120" s="3" t="s">
        <v>14</v>
      </c>
      <c r="C120" t="s">
        <v>318</v>
      </c>
      <c r="D120" t="s">
        <v>319</v>
      </c>
      <c r="E120" s="10" t="s">
        <v>169</v>
      </c>
      <c r="F120" s="29" t="s">
        <v>176</v>
      </c>
      <c r="G120" s="11" t="s">
        <v>615</v>
      </c>
      <c r="H120" s="10" t="s">
        <v>616</v>
      </c>
      <c r="I120" s="21">
        <v>25</v>
      </c>
      <c r="J120" s="12" t="s">
        <v>213</v>
      </c>
      <c r="K120" s="15">
        <v>46091</v>
      </c>
    </row>
    <row r="121" spans="1:11" x14ac:dyDescent="0.25">
      <c r="A121" s="3" t="s">
        <v>133</v>
      </c>
      <c r="B121" s="3" t="s">
        <v>14</v>
      </c>
      <c r="C121" s="29" t="s">
        <v>226</v>
      </c>
      <c r="D121" s="29" t="s">
        <v>227</v>
      </c>
      <c r="E121" s="10" t="s">
        <v>175</v>
      </c>
      <c r="F121" s="29" t="s">
        <v>176</v>
      </c>
      <c r="G121" s="11" t="s">
        <v>617</v>
      </c>
      <c r="H121" s="10" t="s">
        <v>618</v>
      </c>
      <c r="I121" s="21">
        <v>8</v>
      </c>
      <c r="J121" s="12" t="s">
        <v>215</v>
      </c>
      <c r="K121" s="15">
        <v>46091</v>
      </c>
    </row>
    <row r="122" spans="1:11" x14ac:dyDescent="0.25">
      <c r="A122" s="3" t="s">
        <v>134</v>
      </c>
      <c r="B122" s="3" t="s">
        <v>14</v>
      </c>
      <c r="C122" t="s">
        <v>619</v>
      </c>
      <c r="D122" t="s">
        <v>620</v>
      </c>
      <c r="E122" s="10" t="s">
        <v>585</v>
      </c>
      <c r="F122" s="29" t="s">
        <v>586</v>
      </c>
      <c r="G122" s="11" t="s">
        <v>621</v>
      </c>
      <c r="H122" s="10" t="s">
        <v>622</v>
      </c>
      <c r="I122" s="21">
        <v>20</v>
      </c>
      <c r="J122" s="12" t="s">
        <v>215</v>
      </c>
      <c r="K122" s="15">
        <v>46092</v>
      </c>
    </row>
    <row r="123" spans="1:11" x14ac:dyDescent="0.25">
      <c r="A123" s="3" t="s">
        <v>135</v>
      </c>
      <c r="B123" s="3" t="s">
        <v>14</v>
      </c>
      <c r="C123" t="s">
        <v>623</v>
      </c>
      <c r="D123" t="s">
        <v>624</v>
      </c>
      <c r="E123" s="10" t="s">
        <v>585</v>
      </c>
      <c r="F123" s="29" t="s">
        <v>586</v>
      </c>
      <c r="G123" s="11" t="s">
        <v>625</v>
      </c>
      <c r="H123" s="10" t="s">
        <v>626</v>
      </c>
      <c r="I123" s="21">
        <v>21</v>
      </c>
      <c r="J123" s="12" t="s">
        <v>212</v>
      </c>
      <c r="K123" s="15">
        <v>46092</v>
      </c>
    </row>
    <row r="124" spans="1:11" x14ac:dyDescent="0.25">
      <c r="A124" s="3" t="s">
        <v>136</v>
      </c>
      <c r="B124" s="3" t="s">
        <v>14</v>
      </c>
      <c r="C124" t="s">
        <v>627</v>
      </c>
      <c r="D124" t="s">
        <v>628</v>
      </c>
      <c r="E124" s="10" t="s">
        <v>188</v>
      </c>
      <c r="F124" s="29" t="s">
        <v>17</v>
      </c>
      <c r="G124" s="11" t="s">
        <v>629</v>
      </c>
      <c r="H124" s="10">
        <v>419054</v>
      </c>
      <c r="I124" s="21">
        <v>8</v>
      </c>
      <c r="J124" s="12" t="s">
        <v>210</v>
      </c>
      <c r="K124" s="15">
        <v>46093</v>
      </c>
    </row>
    <row r="125" spans="1:11" x14ac:dyDescent="0.25">
      <c r="A125" s="3" t="s">
        <v>137</v>
      </c>
      <c r="B125" s="3" t="s">
        <v>14</v>
      </c>
      <c r="C125" t="s">
        <v>630</v>
      </c>
      <c r="D125" t="s">
        <v>631</v>
      </c>
      <c r="E125" s="10" t="s">
        <v>181</v>
      </c>
      <c r="F125" s="29" t="s">
        <v>182</v>
      </c>
      <c r="G125" s="11" t="s">
        <v>632</v>
      </c>
      <c r="H125" s="10" t="s">
        <v>633</v>
      </c>
      <c r="I125" s="21">
        <v>18</v>
      </c>
      <c r="J125" s="12" t="s">
        <v>215</v>
      </c>
      <c r="K125" s="15">
        <v>46093</v>
      </c>
    </row>
    <row r="126" spans="1:11" x14ac:dyDescent="0.25">
      <c r="A126" s="3" t="s">
        <v>138</v>
      </c>
      <c r="B126" s="3" t="s">
        <v>14</v>
      </c>
      <c r="C126" t="s">
        <v>179</v>
      </c>
      <c r="D126" t="s">
        <v>180</v>
      </c>
      <c r="E126" s="10" t="s">
        <v>181</v>
      </c>
      <c r="F126" s="29" t="s">
        <v>182</v>
      </c>
      <c r="G126" s="11" t="s">
        <v>646</v>
      </c>
      <c r="H126" s="10" t="s">
        <v>647</v>
      </c>
      <c r="I126" s="21">
        <v>22</v>
      </c>
      <c r="J126" s="12" t="s">
        <v>212</v>
      </c>
      <c r="K126" s="15">
        <v>46093</v>
      </c>
    </row>
    <row r="127" spans="1:11" x14ac:dyDescent="0.25">
      <c r="A127" s="3" t="s">
        <v>139</v>
      </c>
      <c r="B127" s="3" t="s">
        <v>14</v>
      </c>
      <c r="C127" s="29" t="s">
        <v>559</v>
      </c>
      <c r="D127" s="29" t="s">
        <v>560</v>
      </c>
      <c r="E127" s="10" t="s">
        <v>188</v>
      </c>
      <c r="F127" s="29" t="s">
        <v>17</v>
      </c>
      <c r="G127" s="11" t="s">
        <v>634</v>
      </c>
      <c r="H127" s="10">
        <v>19571</v>
      </c>
      <c r="I127" s="21">
        <v>15</v>
      </c>
      <c r="J127" s="12" t="s">
        <v>211</v>
      </c>
      <c r="K127" s="15">
        <v>46093</v>
      </c>
    </row>
    <row r="128" spans="1:11" x14ac:dyDescent="0.25">
      <c r="A128" s="3" t="s">
        <v>140</v>
      </c>
      <c r="B128" s="3" t="s">
        <v>14</v>
      </c>
      <c r="C128" s="29" t="s">
        <v>277</v>
      </c>
      <c r="D128" s="29" t="s">
        <v>278</v>
      </c>
      <c r="E128" s="10" t="s">
        <v>169</v>
      </c>
      <c r="F128" s="29" t="s">
        <v>176</v>
      </c>
      <c r="G128" s="11" t="s">
        <v>635</v>
      </c>
      <c r="H128" s="10">
        <v>419055</v>
      </c>
      <c r="I128" s="21">
        <v>13</v>
      </c>
      <c r="J128" s="12" t="s">
        <v>211</v>
      </c>
      <c r="K128" s="15">
        <v>46096</v>
      </c>
    </row>
    <row r="129" spans="1:11" x14ac:dyDescent="0.25">
      <c r="A129" s="3" t="s">
        <v>141</v>
      </c>
      <c r="B129" s="3" t="s">
        <v>14</v>
      </c>
      <c r="C129" s="29" t="s">
        <v>277</v>
      </c>
      <c r="D129" s="29" t="s">
        <v>278</v>
      </c>
      <c r="E129" s="10" t="s">
        <v>169</v>
      </c>
      <c r="F129" s="29" t="s">
        <v>176</v>
      </c>
      <c r="G129" s="11" t="s">
        <v>636</v>
      </c>
      <c r="H129" s="10">
        <v>419056</v>
      </c>
      <c r="I129" s="21">
        <v>5</v>
      </c>
      <c r="J129" s="12" t="s">
        <v>210</v>
      </c>
      <c r="K129" s="15">
        <v>46096</v>
      </c>
    </row>
    <row r="130" spans="1:11" x14ac:dyDescent="0.25">
      <c r="A130" s="3" t="s">
        <v>142</v>
      </c>
      <c r="B130" s="3" t="s">
        <v>14</v>
      </c>
      <c r="C130" s="29" t="s">
        <v>637</v>
      </c>
      <c r="D130" s="29" t="s">
        <v>638</v>
      </c>
      <c r="E130" s="10" t="s">
        <v>200</v>
      </c>
      <c r="F130" s="29" t="s">
        <v>246</v>
      </c>
      <c r="G130" s="11" t="s">
        <v>639</v>
      </c>
      <c r="H130" s="10" t="s">
        <v>640</v>
      </c>
      <c r="I130" s="21">
        <v>45</v>
      </c>
      <c r="J130" s="12" t="s">
        <v>641</v>
      </c>
      <c r="K130" s="15">
        <v>46096</v>
      </c>
    </row>
    <row r="131" spans="1:11" x14ac:dyDescent="0.25">
      <c r="A131" s="3" t="s">
        <v>143</v>
      </c>
      <c r="B131" s="3" t="s">
        <v>14</v>
      </c>
      <c r="C131" s="29" t="s">
        <v>183</v>
      </c>
      <c r="D131" s="29" t="s">
        <v>184</v>
      </c>
      <c r="E131" s="10" t="s">
        <v>254</v>
      </c>
      <c r="F131" s="29" t="s">
        <v>15</v>
      </c>
      <c r="G131" s="11" t="s">
        <v>642</v>
      </c>
      <c r="H131" s="10" t="s">
        <v>643</v>
      </c>
      <c r="I131" s="21">
        <v>21</v>
      </c>
      <c r="J131" s="12" t="s">
        <v>210</v>
      </c>
      <c r="K131" s="15">
        <v>46097</v>
      </c>
    </row>
    <row r="132" spans="1:11" x14ac:dyDescent="0.25">
      <c r="A132" s="3" t="s">
        <v>144</v>
      </c>
      <c r="B132" s="3" t="s">
        <v>14</v>
      </c>
      <c r="C132" s="29" t="s">
        <v>205</v>
      </c>
      <c r="D132" s="29" t="s">
        <v>560</v>
      </c>
      <c r="E132" s="10" t="s">
        <v>205</v>
      </c>
      <c r="F132" s="29" t="s">
        <v>560</v>
      </c>
      <c r="G132" s="11" t="s">
        <v>644</v>
      </c>
      <c r="H132" s="10" t="s">
        <v>645</v>
      </c>
      <c r="I132" s="21">
        <v>20</v>
      </c>
      <c r="J132" s="12" t="s">
        <v>215</v>
      </c>
      <c r="K132" s="15">
        <v>46097</v>
      </c>
    </row>
    <row r="133" spans="1:11" x14ac:dyDescent="0.25">
      <c r="A133" s="3" t="s">
        <v>145</v>
      </c>
      <c r="B133" s="3" t="s">
        <v>14</v>
      </c>
      <c r="C133" t="s">
        <v>357</v>
      </c>
      <c r="D133" t="s">
        <v>358</v>
      </c>
      <c r="E133" s="10" t="s">
        <v>188</v>
      </c>
      <c r="F133" s="29" t="s">
        <v>17</v>
      </c>
      <c r="G133" s="11" t="s">
        <v>648</v>
      </c>
      <c r="H133" s="10">
        <v>23733</v>
      </c>
      <c r="I133" s="21">
        <v>50</v>
      </c>
      <c r="J133" s="12" t="s">
        <v>401</v>
      </c>
      <c r="K133" s="15">
        <v>46097</v>
      </c>
    </row>
    <row r="134" spans="1:11" x14ac:dyDescent="0.25">
      <c r="A134" s="3" t="s">
        <v>146</v>
      </c>
      <c r="B134" s="3" t="s">
        <v>14</v>
      </c>
      <c r="C134" t="s">
        <v>226</v>
      </c>
      <c r="D134" t="s">
        <v>227</v>
      </c>
      <c r="E134" s="10" t="s">
        <v>175</v>
      </c>
      <c r="F134" s="29" t="s">
        <v>176</v>
      </c>
      <c r="G134" s="11" t="s">
        <v>649</v>
      </c>
      <c r="H134" s="10" t="s">
        <v>650</v>
      </c>
      <c r="I134" s="21">
        <v>8</v>
      </c>
      <c r="J134" s="12" t="s">
        <v>210</v>
      </c>
      <c r="K134" s="15">
        <v>46098</v>
      </c>
    </row>
    <row r="135" spans="1:11" x14ac:dyDescent="0.25">
      <c r="A135" s="3" t="s">
        <v>147</v>
      </c>
      <c r="B135" s="3" t="s">
        <v>14</v>
      </c>
      <c r="C135" t="s">
        <v>318</v>
      </c>
      <c r="D135" s="29" t="s">
        <v>319</v>
      </c>
      <c r="E135" s="10" t="s">
        <v>169</v>
      </c>
      <c r="F135" s="29" t="s">
        <v>176</v>
      </c>
      <c r="G135" s="11" t="s">
        <v>651</v>
      </c>
      <c r="H135" s="10" t="s">
        <v>652</v>
      </c>
      <c r="I135" s="21">
        <v>22</v>
      </c>
      <c r="J135" s="12" t="s">
        <v>215</v>
      </c>
      <c r="K135" s="15">
        <v>46099</v>
      </c>
    </row>
    <row r="136" spans="1:11" x14ac:dyDescent="0.25">
      <c r="A136" s="3" t="s">
        <v>148</v>
      </c>
      <c r="B136" s="3" t="s">
        <v>14</v>
      </c>
      <c r="C136" t="s">
        <v>562</v>
      </c>
      <c r="D136" t="s">
        <v>563</v>
      </c>
      <c r="E136" s="10" t="s">
        <v>181</v>
      </c>
      <c r="F136" s="29" t="s">
        <v>182</v>
      </c>
      <c r="G136" s="11" t="s">
        <v>653</v>
      </c>
      <c r="H136" s="10" t="s">
        <v>654</v>
      </c>
      <c r="I136" s="21">
        <v>23</v>
      </c>
      <c r="J136" s="12" t="s">
        <v>210</v>
      </c>
      <c r="K136" s="15">
        <v>46100</v>
      </c>
    </row>
    <row r="137" spans="1:11" x14ac:dyDescent="0.25">
      <c r="A137" s="3" t="s">
        <v>149</v>
      </c>
      <c r="B137" s="3" t="s">
        <v>14</v>
      </c>
      <c r="C137" t="s">
        <v>232</v>
      </c>
      <c r="D137" t="s">
        <v>233</v>
      </c>
      <c r="E137" s="10" t="s">
        <v>181</v>
      </c>
      <c r="F137" s="29" t="s">
        <v>182</v>
      </c>
      <c r="G137" s="11" t="s">
        <v>655</v>
      </c>
      <c r="H137" s="10" t="s">
        <v>656</v>
      </c>
      <c r="I137" s="21">
        <v>22</v>
      </c>
      <c r="J137" s="12" t="s">
        <v>212</v>
      </c>
      <c r="K137" s="15">
        <v>46100</v>
      </c>
    </row>
    <row r="138" spans="1:11" x14ac:dyDescent="0.25">
      <c r="A138" s="3" t="s">
        <v>150</v>
      </c>
      <c r="B138" s="3" t="s">
        <v>14</v>
      </c>
      <c r="C138" t="s">
        <v>229</v>
      </c>
      <c r="D138" t="s">
        <v>230</v>
      </c>
      <c r="E138" s="10" t="s">
        <v>169</v>
      </c>
      <c r="F138" s="29" t="s">
        <v>176</v>
      </c>
      <c r="G138" s="11" t="s">
        <v>657</v>
      </c>
      <c r="H138" s="10" t="s">
        <v>658</v>
      </c>
      <c r="I138" s="21">
        <v>10</v>
      </c>
      <c r="J138" s="12" t="s">
        <v>210</v>
      </c>
      <c r="K138" s="15">
        <v>46103</v>
      </c>
    </row>
    <row r="139" spans="1:11" x14ac:dyDescent="0.25">
      <c r="A139" s="3" t="s">
        <v>151</v>
      </c>
      <c r="B139" s="3" t="s">
        <v>14</v>
      </c>
      <c r="C139" s="29" t="s">
        <v>205</v>
      </c>
      <c r="D139" s="29" t="s">
        <v>560</v>
      </c>
      <c r="E139" s="10" t="s">
        <v>205</v>
      </c>
      <c r="F139" s="29" t="s">
        <v>560</v>
      </c>
      <c r="G139" s="11" t="s">
        <v>659</v>
      </c>
      <c r="H139" s="10" t="s">
        <v>660</v>
      </c>
      <c r="I139" s="21">
        <v>20</v>
      </c>
      <c r="J139" s="12" t="s">
        <v>215</v>
      </c>
      <c r="K139" s="15">
        <v>46103</v>
      </c>
    </row>
    <row r="140" spans="1:11" x14ac:dyDescent="0.25">
      <c r="A140" s="3" t="s">
        <v>152</v>
      </c>
      <c r="B140" s="3" t="s">
        <v>14</v>
      </c>
      <c r="C140" t="s">
        <v>198</v>
      </c>
      <c r="D140" t="s">
        <v>199</v>
      </c>
      <c r="E140" s="10" t="s">
        <v>200</v>
      </c>
      <c r="F140" s="29" t="s">
        <v>246</v>
      </c>
      <c r="G140" s="11" t="s">
        <v>661</v>
      </c>
      <c r="H140" s="10" t="s">
        <v>662</v>
      </c>
      <c r="I140" s="21">
        <v>23</v>
      </c>
      <c r="J140" s="12" t="s">
        <v>212</v>
      </c>
      <c r="K140" s="15">
        <v>46103</v>
      </c>
    </row>
    <row r="141" spans="1:11" x14ac:dyDescent="0.25">
      <c r="A141" s="3" t="s">
        <v>153</v>
      </c>
      <c r="B141" s="3" t="s">
        <v>14</v>
      </c>
      <c r="C141" t="s">
        <v>478</v>
      </c>
      <c r="D141" t="s">
        <v>479</v>
      </c>
      <c r="E141" s="10" t="s">
        <v>200</v>
      </c>
      <c r="F141" t="s">
        <v>246</v>
      </c>
      <c r="G141" t="s">
        <v>480</v>
      </c>
      <c r="H141" s="10" t="s">
        <v>481</v>
      </c>
      <c r="I141" s="21">
        <v>20</v>
      </c>
      <c r="J141" s="23" t="s">
        <v>210</v>
      </c>
      <c r="K141" s="15">
        <v>46103</v>
      </c>
    </row>
    <row r="142" spans="1:11" x14ac:dyDescent="0.25">
      <c r="A142" s="3" t="s">
        <v>154</v>
      </c>
      <c r="B142" s="3" t="s">
        <v>14</v>
      </c>
      <c r="C142" t="s">
        <v>226</v>
      </c>
      <c r="D142" t="s">
        <v>227</v>
      </c>
      <c r="E142" s="10" t="s">
        <v>175</v>
      </c>
      <c r="F142" t="s">
        <v>176</v>
      </c>
      <c r="G142" t="s">
        <v>391</v>
      </c>
      <c r="H142" s="10" t="s">
        <v>392</v>
      </c>
      <c r="I142" s="17">
        <v>7</v>
      </c>
      <c r="J142" s="12" t="s">
        <v>210</v>
      </c>
      <c r="K142" s="16">
        <v>46105</v>
      </c>
    </row>
    <row r="143" spans="1:11" x14ac:dyDescent="0.25">
      <c r="A143" s="3" t="s">
        <v>155</v>
      </c>
      <c r="B143" s="3" t="s">
        <v>14</v>
      </c>
      <c r="C143" t="s">
        <v>318</v>
      </c>
      <c r="D143" t="s">
        <v>319</v>
      </c>
      <c r="E143" s="10" t="s">
        <v>169</v>
      </c>
      <c r="F143" s="5" t="s">
        <v>16</v>
      </c>
      <c r="G143" s="11" t="s">
        <v>393</v>
      </c>
      <c r="H143" s="10" t="s">
        <v>394</v>
      </c>
      <c r="I143" s="17">
        <v>20</v>
      </c>
      <c r="J143" s="22" t="s">
        <v>215</v>
      </c>
      <c r="K143" s="16">
        <v>46105</v>
      </c>
    </row>
    <row r="144" spans="1:11" x14ac:dyDescent="0.25">
      <c r="A144" s="3" t="s">
        <v>156</v>
      </c>
      <c r="B144" s="3" t="s">
        <v>14</v>
      </c>
      <c r="C144" t="s">
        <v>395</v>
      </c>
      <c r="D144" t="s">
        <v>396</v>
      </c>
      <c r="E144" s="10" t="s">
        <v>188</v>
      </c>
      <c r="F144" t="s">
        <v>17</v>
      </c>
      <c r="G144" t="s">
        <v>397</v>
      </c>
      <c r="H144" s="10">
        <v>9183302</v>
      </c>
      <c r="I144" s="17">
        <v>40</v>
      </c>
      <c r="J144" s="22" t="s">
        <v>401</v>
      </c>
      <c r="K144" s="16">
        <v>46105</v>
      </c>
    </row>
    <row r="145" spans="1:11" x14ac:dyDescent="0.25">
      <c r="A145" s="3" t="s">
        <v>157</v>
      </c>
      <c r="B145" s="3" t="s">
        <v>14</v>
      </c>
      <c r="C145" t="s">
        <v>357</v>
      </c>
      <c r="D145" t="s">
        <v>398</v>
      </c>
      <c r="E145" s="10" t="s">
        <v>188</v>
      </c>
      <c r="F145" t="s">
        <v>399</v>
      </c>
      <c r="G145" t="s">
        <v>400</v>
      </c>
      <c r="H145" s="10">
        <v>23826</v>
      </c>
      <c r="I145" s="21">
        <v>25</v>
      </c>
      <c r="J145" s="23" t="s">
        <v>210</v>
      </c>
      <c r="K145" s="15">
        <v>46107</v>
      </c>
    </row>
    <row r="146" spans="1:11" x14ac:dyDescent="0.25">
      <c r="A146" s="3" t="s">
        <v>158</v>
      </c>
      <c r="B146" s="3" t="s">
        <v>14</v>
      </c>
      <c r="C146" t="s">
        <v>205</v>
      </c>
      <c r="D146" t="s">
        <v>206</v>
      </c>
      <c r="E146" s="10" t="s">
        <v>205</v>
      </c>
      <c r="F146" t="s">
        <v>206</v>
      </c>
      <c r="G146" t="s">
        <v>402</v>
      </c>
      <c r="H146" s="10" t="s">
        <v>403</v>
      </c>
      <c r="I146" s="21">
        <v>20</v>
      </c>
      <c r="J146" s="12" t="s">
        <v>210</v>
      </c>
      <c r="K146" s="15">
        <v>46110</v>
      </c>
    </row>
    <row r="147" spans="1:11" x14ac:dyDescent="0.25">
      <c r="A147" s="3" t="s">
        <v>159</v>
      </c>
      <c r="B147" s="3" t="s">
        <v>14</v>
      </c>
      <c r="C147" t="s">
        <v>226</v>
      </c>
      <c r="D147" t="s">
        <v>227</v>
      </c>
      <c r="E147" s="10" t="s">
        <v>175</v>
      </c>
      <c r="F147" t="s">
        <v>404</v>
      </c>
      <c r="G147" t="s">
        <v>405</v>
      </c>
      <c r="H147" s="10" t="s">
        <v>406</v>
      </c>
      <c r="I147" s="21">
        <v>8</v>
      </c>
      <c r="J147" s="12" t="s">
        <v>215</v>
      </c>
      <c r="K147" s="15">
        <v>46110</v>
      </c>
    </row>
    <row r="148" spans="1:11" x14ac:dyDescent="0.25">
      <c r="A148" s="3" t="s">
        <v>160</v>
      </c>
      <c r="B148" s="3" t="s">
        <v>14</v>
      </c>
      <c r="C148" t="s">
        <v>407</v>
      </c>
      <c r="D148" t="s">
        <v>408</v>
      </c>
      <c r="E148" s="10" t="s">
        <v>169</v>
      </c>
      <c r="F148" t="s">
        <v>16</v>
      </c>
      <c r="G148" t="s">
        <v>409</v>
      </c>
      <c r="H148" s="10">
        <v>419064</v>
      </c>
      <c r="I148" s="21">
        <v>10</v>
      </c>
      <c r="J148" s="12" t="s">
        <v>212</v>
      </c>
      <c r="K148" s="15">
        <v>46110</v>
      </c>
    </row>
    <row r="149" spans="1:11" x14ac:dyDescent="0.25">
      <c r="A149" s="3" t="s">
        <v>161</v>
      </c>
      <c r="B149" s="3" t="s">
        <v>14</v>
      </c>
      <c r="C149" t="s">
        <v>223</v>
      </c>
      <c r="D149" t="s">
        <v>224</v>
      </c>
      <c r="E149" s="10" t="s">
        <v>169</v>
      </c>
      <c r="F149" t="s">
        <v>16</v>
      </c>
      <c r="G149" t="s">
        <v>410</v>
      </c>
      <c r="H149" s="10" t="s">
        <v>411</v>
      </c>
      <c r="I149" s="21">
        <v>15</v>
      </c>
      <c r="J149" s="12" t="s">
        <v>211</v>
      </c>
      <c r="K149" s="15">
        <v>46110</v>
      </c>
    </row>
    <row r="150" spans="1:11" x14ac:dyDescent="0.25">
      <c r="A150" s="3" t="s">
        <v>162</v>
      </c>
      <c r="B150" s="3" t="s">
        <v>14</v>
      </c>
      <c r="C150" t="s">
        <v>183</v>
      </c>
      <c r="D150" t="s">
        <v>184</v>
      </c>
      <c r="E150" s="10" t="s">
        <v>254</v>
      </c>
      <c r="F150" t="s">
        <v>15</v>
      </c>
      <c r="G150" t="s">
        <v>412</v>
      </c>
      <c r="H150" s="10" t="s">
        <v>413</v>
      </c>
      <c r="I150" s="21">
        <v>18</v>
      </c>
      <c r="J150" s="12" t="s">
        <v>414</v>
      </c>
      <c r="K150" s="15">
        <v>46117</v>
      </c>
    </row>
    <row r="151" spans="1:11" x14ac:dyDescent="0.25">
      <c r="A151" s="3" t="s">
        <v>163</v>
      </c>
      <c r="B151" s="3" t="s">
        <v>14</v>
      </c>
      <c r="C151" t="s">
        <v>205</v>
      </c>
      <c r="D151" t="s">
        <v>206</v>
      </c>
      <c r="E151" s="10" t="s">
        <v>205</v>
      </c>
      <c r="F151" s="5" t="s">
        <v>206</v>
      </c>
      <c r="G151" s="11" t="s">
        <v>415</v>
      </c>
      <c r="H151" s="10" t="s">
        <v>416</v>
      </c>
      <c r="I151" s="21">
        <v>18</v>
      </c>
      <c r="J151" s="12" t="s">
        <v>210</v>
      </c>
      <c r="K151" s="15">
        <v>46118</v>
      </c>
    </row>
    <row r="152" spans="1:11" x14ac:dyDescent="0.25">
      <c r="A152" s="3" t="s">
        <v>164</v>
      </c>
      <c r="B152" s="3" t="s">
        <v>14</v>
      </c>
      <c r="C152" t="s">
        <v>208</v>
      </c>
      <c r="D152" t="s">
        <v>209</v>
      </c>
      <c r="E152" s="10" t="s">
        <v>188</v>
      </c>
      <c r="F152" t="s">
        <v>17</v>
      </c>
      <c r="G152" s="11" t="s">
        <v>417</v>
      </c>
      <c r="H152" s="10">
        <v>9204561</v>
      </c>
      <c r="I152" s="21">
        <v>50</v>
      </c>
      <c r="J152" s="12" t="s">
        <v>418</v>
      </c>
      <c r="K152" s="15">
        <v>46118</v>
      </c>
    </row>
    <row r="153" spans="1:11" x14ac:dyDescent="0.25">
      <c r="A153" s="3" t="s">
        <v>165</v>
      </c>
      <c r="B153" s="3" t="s">
        <v>14</v>
      </c>
      <c r="C153" t="s">
        <v>419</v>
      </c>
      <c r="D153" t="s">
        <v>420</v>
      </c>
      <c r="E153" s="10" t="s">
        <v>169</v>
      </c>
      <c r="F153" t="s">
        <v>16</v>
      </c>
      <c r="G153" s="11" t="s">
        <v>421</v>
      </c>
      <c r="H153" s="10">
        <v>419066</v>
      </c>
      <c r="I153" s="21">
        <v>15</v>
      </c>
      <c r="J153" s="12" t="s">
        <v>210</v>
      </c>
      <c r="K153" s="15">
        <v>46119</v>
      </c>
    </row>
    <row r="154" spans="1:11" x14ac:dyDescent="0.25">
      <c r="A154" s="3" t="s">
        <v>166</v>
      </c>
      <c r="B154" s="3" t="s">
        <v>14</v>
      </c>
      <c r="C154" t="s">
        <v>226</v>
      </c>
      <c r="D154" t="s">
        <v>227</v>
      </c>
      <c r="E154" s="10" t="s">
        <v>175</v>
      </c>
      <c r="F154" t="s">
        <v>176</v>
      </c>
      <c r="G154" s="11" t="s">
        <v>422</v>
      </c>
      <c r="H154" s="10" t="s">
        <v>423</v>
      </c>
      <c r="I154" s="21">
        <v>6</v>
      </c>
      <c r="J154" s="12" t="s">
        <v>215</v>
      </c>
      <c r="K154" s="15">
        <v>46119</v>
      </c>
    </row>
    <row r="155" spans="1:11" x14ac:dyDescent="0.25">
      <c r="A155" s="3" t="s">
        <v>379</v>
      </c>
      <c r="B155" s="14" t="s">
        <v>14</v>
      </c>
      <c r="C155" t="s">
        <v>424</v>
      </c>
      <c r="D155" t="s">
        <v>168</v>
      </c>
      <c r="E155" s="10" t="s">
        <v>169</v>
      </c>
      <c r="F155" t="s">
        <v>16</v>
      </c>
      <c r="G155" s="11" t="s">
        <v>425</v>
      </c>
      <c r="H155" s="10">
        <v>419067</v>
      </c>
      <c r="I155" s="21">
        <v>13</v>
      </c>
      <c r="J155" s="12" t="s">
        <v>212</v>
      </c>
      <c r="K155" s="15">
        <v>46119</v>
      </c>
    </row>
    <row r="156" spans="1:11" x14ac:dyDescent="0.25">
      <c r="A156" s="3" t="s">
        <v>380</v>
      </c>
      <c r="B156" s="14" t="s">
        <v>14</v>
      </c>
      <c r="C156" t="s">
        <v>190</v>
      </c>
      <c r="D156" t="s">
        <v>191</v>
      </c>
      <c r="E156" s="10" t="s">
        <v>188</v>
      </c>
      <c r="F156" t="s">
        <v>17</v>
      </c>
      <c r="G156" s="11" t="s">
        <v>426</v>
      </c>
      <c r="H156" s="10" t="s">
        <v>448</v>
      </c>
      <c r="I156" s="21">
        <v>15</v>
      </c>
      <c r="J156" s="12" t="s">
        <v>210</v>
      </c>
      <c r="K156" s="15">
        <v>46212</v>
      </c>
    </row>
    <row r="157" spans="1:11" x14ac:dyDescent="0.25">
      <c r="A157" s="3" t="s">
        <v>381</v>
      </c>
      <c r="B157" s="14" t="s">
        <v>14</v>
      </c>
      <c r="C157" t="s">
        <v>217</v>
      </c>
      <c r="D157" t="s">
        <v>218</v>
      </c>
      <c r="E157" s="10" t="s">
        <v>200</v>
      </c>
      <c r="F157" t="s">
        <v>246</v>
      </c>
      <c r="G157" s="11" t="s">
        <v>444</v>
      </c>
      <c r="H157" s="10" t="s">
        <v>445</v>
      </c>
      <c r="I157" s="21">
        <v>45</v>
      </c>
      <c r="J157" s="12" t="s">
        <v>446</v>
      </c>
      <c r="K157" s="15">
        <v>46124</v>
      </c>
    </row>
    <row r="158" spans="1:11" x14ac:dyDescent="0.25">
      <c r="A158" s="3" t="s">
        <v>382</v>
      </c>
      <c r="B158" s="14" t="s">
        <v>14</v>
      </c>
      <c r="C158" t="s">
        <v>183</v>
      </c>
      <c r="D158" t="s">
        <v>184</v>
      </c>
      <c r="E158" s="10" t="s">
        <v>254</v>
      </c>
      <c r="F158" t="s">
        <v>15</v>
      </c>
      <c r="G158" s="11" t="s">
        <v>447</v>
      </c>
      <c r="H158" s="10" t="s">
        <v>449</v>
      </c>
      <c r="I158" s="21">
        <v>21</v>
      </c>
      <c r="J158" s="12" t="s">
        <v>212</v>
      </c>
      <c r="K158" s="15">
        <v>46125</v>
      </c>
    </row>
    <row r="159" spans="1:11" x14ac:dyDescent="0.25">
      <c r="A159" s="3" t="s">
        <v>383</v>
      </c>
      <c r="B159" s="14" t="s">
        <v>14</v>
      </c>
      <c r="C159" t="s">
        <v>205</v>
      </c>
      <c r="D159" t="s">
        <v>206</v>
      </c>
      <c r="E159" s="10" t="s">
        <v>205</v>
      </c>
      <c r="F159" t="s">
        <v>206</v>
      </c>
      <c r="G159" s="11" t="s">
        <v>450</v>
      </c>
      <c r="H159" s="10" t="s">
        <v>451</v>
      </c>
      <c r="I159" s="21">
        <v>18</v>
      </c>
      <c r="J159" s="12" t="s">
        <v>210</v>
      </c>
      <c r="K159" s="15">
        <v>46125</v>
      </c>
    </row>
    <row r="160" spans="1:11" x14ac:dyDescent="0.25">
      <c r="A160" s="3" t="s">
        <v>384</v>
      </c>
      <c r="B160" s="14" t="s">
        <v>14</v>
      </c>
      <c r="C160" t="s">
        <v>208</v>
      </c>
      <c r="D160" t="s">
        <v>209</v>
      </c>
      <c r="E160" s="10" t="s">
        <v>188</v>
      </c>
      <c r="F160" t="s">
        <v>17</v>
      </c>
      <c r="G160" s="11" t="s">
        <v>452</v>
      </c>
      <c r="H160" s="10">
        <v>9212644</v>
      </c>
      <c r="I160" s="21">
        <v>50</v>
      </c>
      <c r="J160" s="12" t="s">
        <v>453</v>
      </c>
      <c r="K160" s="15">
        <v>46125</v>
      </c>
    </row>
    <row r="161" spans="1:11" x14ac:dyDescent="0.25">
      <c r="A161" s="3" t="s">
        <v>385</v>
      </c>
      <c r="B161" s="14" t="s">
        <v>14</v>
      </c>
      <c r="C161" t="s">
        <v>226</v>
      </c>
      <c r="D161" t="s">
        <v>227</v>
      </c>
      <c r="E161" s="10" t="s">
        <v>175</v>
      </c>
      <c r="F161" t="s">
        <v>176</v>
      </c>
      <c r="G161" s="11" t="s">
        <v>454</v>
      </c>
      <c r="H161" s="10" t="s">
        <v>455</v>
      </c>
      <c r="I161" s="21">
        <v>6</v>
      </c>
      <c r="J161" s="12" t="s">
        <v>210</v>
      </c>
      <c r="K161" s="15">
        <v>46126</v>
      </c>
    </row>
    <row r="162" spans="1:11" x14ac:dyDescent="0.25">
      <c r="A162" s="3" t="s">
        <v>386</v>
      </c>
      <c r="B162" s="14" t="s">
        <v>14</v>
      </c>
      <c r="C162" t="s">
        <v>229</v>
      </c>
      <c r="D162" t="s">
        <v>230</v>
      </c>
      <c r="E162" s="10" t="s">
        <v>169</v>
      </c>
      <c r="F162" t="s">
        <v>16</v>
      </c>
      <c r="G162" s="11" t="s">
        <v>456</v>
      </c>
      <c r="H162" s="10" t="s">
        <v>457</v>
      </c>
      <c r="I162" s="21">
        <v>10</v>
      </c>
      <c r="J162" s="12" t="s">
        <v>215</v>
      </c>
      <c r="K162" s="15">
        <v>46126</v>
      </c>
    </row>
    <row r="163" spans="1:11" x14ac:dyDescent="0.25">
      <c r="A163" s="3" t="s">
        <v>387</v>
      </c>
      <c r="B163" s="14" t="s">
        <v>14</v>
      </c>
      <c r="C163" t="s">
        <v>318</v>
      </c>
      <c r="D163" t="s">
        <v>319</v>
      </c>
      <c r="E163" s="10" t="s">
        <v>169</v>
      </c>
      <c r="F163" t="s">
        <v>16</v>
      </c>
      <c r="G163" s="11" t="s">
        <v>458</v>
      </c>
      <c r="H163" s="10" t="s">
        <v>459</v>
      </c>
      <c r="I163" s="21">
        <v>20</v>
      </c>
      <c r="J163" s="12" t="s">
        <v>212</v>
      </c>
      <c r="K163" s="15">
        <v>46126</v>
      </c>
    </row>
    <row r="164" spans="1:11" x14ac:dyDescent="0.25">
      <c r="A164" s="3" t="s">
        <v>388</v>
      </c>
      <c r="B164" s="14" t="s">
        <v>14</v>
      </c>
      <c r="C164" t="s">
        <v>460</v>
      </c>
      <c r="D164" t="s">
        <v>461</v>
      </c>
      <c r="E164" s="10" t="s">
        <v>181</v>
      </c>
      <c r="F164" t="s">
        <v>182</v>
      </c>
      <c r="G164" s="11" t="s">
        <v>462</v>
      </c>
      <c r="H164" s="10" t="s">
        <v>463</v>
      </c>
      <c r="I164" s="21">
        <v>45</v>
      </c>
      <c r="J164" s="12" t="s">
        <v>464</v>
      </c>
      <c r="K164" s="15">
        <v>46128</v>
      </c>
    </row>
    <row r="165" spans="1:11" x14ac:dyDescent="0.25">
      <c r="A165" s="3" t="s">
        <v>389</v>
      </c>
      <c r="B165" s="14" t="s">
        <v>14</v>
      </c>
      <c r="C165" t="s">
        <v>183</v>
      </c>
      <c r="D165" t="s">
        <v>184</v>
      </c>
      <c r="E165" s="10" t="s">
        <v>254</v>
      </c>
      <c r="F165" t="s">
        <v>15</v>
      </c>
      <c r="G165" s="11" t="s">
        <v>468</v>
      </c>
      <c r="H165" s="10" t="s">
        <v>469</v>
      </c>
      <c r="I165" s="21">
        <v>21</v>
      </c>
      <c r="J165" s="12" t="s">
        <v>210</v>
      </c>
      <c r="K165" s="15">
        <v>46131</v>
      </c>
    </row>
    <row r="166" spans="1:11" x14ac:dyDescent="0.25">
      <c r="A166" s="3" t="s">
        <v>390</v>
      </c>
      <c r="B166" s="14" t="s">
        <v>14</v>
      </c>
      <c r="C166" s="5" t="s">
        <v>465</v>
      </c>
      <c r="D166" s="5" t="s">
        <v>466</v>
      </c>
      <c r="E166" s="10" t="s">
        <v>200</v>
      </c>
      <c r="F166" s="5" t="s">
        <v>246</v>
      </c>
      <c r="G166" s="11" t="s">
        <v>467</v>
      </c>
      <c r="H166" s="10">
        <v>9228701</v>
      </c>
      <c r="I166" s="21">
        <v>41</v>
      </c>
      <c r="J166" s="12" t="s">
        <v>418</v>
      </c>
      <c r="K166" s="15">
        <v>46131</v>
      </c>
    </row>
    <row r="167" spans="1:11" x14ac:dyDescent="0.25">
      <c r="A167" s="3" t="s">
        <v>427</v>
      </c>
      <c r="B167" s="14" t="s">
        <v>14</v>
      </c>
      <c r="C167" t="s">
        <v>205</v>
      </c>
      <c r="D167" t="s">
        <v>206</v>
      </c>
      <c r="E167" s="10" t="s">
        <v>205</v>
      </c>
      <c r="F167" t="s">
        <v>206</v>
      </c>
      <c r="G167" s="11" t="s">
        <v>470</v>
      </c>
      <c r="H167" s="10" t="s">
        <v>471</v>
      </c>
      <c r="I167" s="21">
        <v>18</v>
      </c>
      <c r="J167" s="12" t="s">
        <v>210</v>
      </c>
      <c r="K167" s="15">
        <v>46132</v>
      </c>
    </row>
    <row r="168" spans="1:11" x14ac:dyDescent="0.25">
      <c r="A168" s="3" t="s">
        <v>428</v>
      </c>
      <c r="B168" s="14" t="s">
        <v>14</v>
      </c>
      <c r="C168" t="s">
        <v>208</v>
      </c>
      <c r="D168" t="s">
        <v>209</v>
      </c>
      <c r="E168" s="10" t="s">
        <v>188</v>
      </c>
      <c r="F168" t="s">
        <v>17</v>
      </c>
      <c r="G168" s="11" t="s">
        <v>472</v>
      </c>
      <c r="H168" s="10">
        <v>9231784</v>
      </c>
      <c r="I168" s="21">
        <v>36</v>
      </c>
      <c r="J168" s="12" t="s">
        <v>418</v>
      </c>
      <c r="K168" s="15">
        <v>46132</v>
      </c>
    </row>
    <row r="169" spans="1:11" x14ac:dyDescent="0.25">
      <c r="A169" s="3" t="s">
        <v>429</v>
      </c>
      <c r="B169" s="14" t="s">
        <v>14</v>
      </c>
      <c r="C169" t="s">
        <v>419</v>
      </c>
      <c r="D169" t="s">
        <v>420</v>
      </c>
      <c r="E169" s="10" t="s">
        <v>169</v>
      </c>
      <c r="F169" t="s">
        <v>16</v>
      </c>
      <c r="G169" s="11" t="s">
        <v>473</v>
      </c>
      <c r="H169" s="10">
        <v>419081</v>
      </c>
      <c r="I169" s="21">
        <v>14</v>
      </c>
      <c r="J169" s="12" t="s">
        <v>210</v>
      </c>
      <c r="K169" s="15">
        <v>46133</v>
      </c>
    </row>
    <row r="170" spans="1:11" x14ac:dyDescent="0.25">
      <c r="A170" s="3" t="s">
        <v>430</v>
      </c>
      <c r="B170" s="14" t="s">
        <v>14</v>
      </c>
      <c r="C170" t="s">
        <v>226</v>
      </c>
      <c r="D170" t="s">
        <v>227</v>
      </c>
      <c r="E170" s="10" t="s">
        <v>175</v>
      </c>
      <c r="F170" t="s">
        <v>176</v>
      </c>
      <c r="G170" s="11" t="s">
        <v>474</v>
      </c>
      <c r="H170" s="10" t="s">
        <v>475</v>
      </c>
      <c r="I170" s="21">
        <v>6</v>
      </c>
      <c r="J170" s="12" t="s">
        <v>215</v>
      </c>
      <c r="K170" s="15">
        <v>46133</v>
      </c>
    </row>
    <row r="171" spans="1:11" x14ac:dyDescent="0.25">
      <c r="A171" s="3" t="s">
        <v>431</v>
      </c>
      <c r="B171" s="14" t="s">
        <v>14</v>
      </c>
      <c r="C171" t="s">
        <v>318</v>
      </c>
      <c r="D171" t="s">
        <v>319</v>
      </c>
      <c r="E171" s="10" t="s">
        <v>169</v>
      </c>
      <c r="F171" t="s">
        <v>16</v>
      </c>
      <c r="G171" s="11" t="s">
        <v>476</v>
      </c>
      <c r="H171" s="10" t="s">
        <v>477</v>
      </c>
      <c r="I171" s="21">
        <v>15</v>
      </c>
      <c r="J171" s="12" t="s">
        <v>212</v>
      </c>
      <c r="K171" s="15">
        <v>46133</v>
      </c>
    </row>
    <row r="172" spans="1:11" x14ac:dyDescent="0.25">
      <c r="A172" s="3" t="s">
        <v>432</v>
      </c>
      <c r="B172" s="14" t="s">
        <v>14</v>
      </c>
      <c r="C172" s="29" t="s">
        <v>277</v>
      </c>
      <c r="D172" s="29" t="s">
        <v>278</v>
      </c>
      <c r="E172" s="10" t="s">
        <v>169</v>
      </c>
      <c r="F172" s="29" t="s">
        <v>176</v>
      </c>
      <c r="G172" s="11" t="s">
        <v>663</v>
      </c>
      <c r="H172" s="10">
        <v>419086</v>
      </c>
      <c r="I172" s="21">
        <v>12</v>
      </c>
      <c r="J172" s="12" t="s">
        <v>210</v>
      </c>
      <c r="K172" s="15">
        <v>46140</v>
      </c>
    </row>
    <row r="173" spans="1:11" x14ac:dyDescent="0.25">
      <c r="A173" s="3" t="s">
        <v>433</v>
      </c>
      <c r="B173" s="14" t="s">
        <v>14</v>
      </c>
      <c r="C173" s="29" t="s">
        <v>205</v>
      </c>
      <c r="D173" s="29" t="s">
        <v>206</v>
      </c>
      <c r="E173" s="10" t="s">
        <v>205</v>
      </c>
      <c r="F173" s="29" t="s">
        <v>206</v>
      </c>
      <c r="G173" s="11" t="s">
        <v>664</v>
      </c>
      <c r="H173" s="10" t="s">
        <v>665</v>
      </c>
      <c r="I173" s="21">
        <v>15</v>
      </c>
      <c r="J173" s="12" t="s">
        <v>215</v>
      </c>
      <c r="K173" s="15">
        <v>46140</v>
      </c>
    </row>
    <row r="174" spans="1:11" x14ac:dyDescent="0.25">
      <c r="A174" s="3" t="s">
        <v>434</v>
      </c>
      <c r="B174" s="14" t="s">
        <v>14</v>
      </c>
      <c r="C174" t="s">
        <v>566</v>
      </c>
      <c r="D174" t="s">
        <v>567</v>
      </c>
      <c r="E174" s="10" t="s">
        <v>169</v>
      </c>
      <c r="F174" s="29" t="s">
        <v>176</v>
      </c>
      <c r="G174" s="11" t="s">
        <v>666</v>
      </c>
      <c r="H174" s="10" t="s">
        <v>668</v>
      </c>
      <c r="I174" s="21">
        <v>16</v>
      </c>
      <c r="J174" s="12" t="s">
        <v>212</v>
      </c>
      <c r="K174" s="15">
        <v>46140</v>
      </c>
    </row>
    <row r="175" spans="1:11" x14ac:dyDescent="0.25">
      <c r="A175" s="3" t="s">
        <v>435</v>
      </c>
      <c r="B175" s="14" t="s">
        <v>14</v>
      </c>
      <c r="C175" s="29" t="s">
        <v>226</v>
      </c>
      <c r="D175" s="29" t="s">
        <v>227</v>
      </c>
      <c r="E175" s="10" t="s">
        <v>175</v>
      </c>
      <c r="F175" s="29" t="s">
        <v>176</v>
      </c>
      <c r="G175" s="11" t="s">
        <v>667</v>
      </c>
      <c r="H175" s="10" t="s">
        <v>669</v>
      </c>
      <c r="I175" s="21">
        <v>4</v>
      </c>
      <c r="J175" s="12" t="s">
        <v>211</v>
      </c>
      <c r="K175" s="15">
        <v>46140</v>
      </c>
    </row>
    <row r="176" spans="1:11" x14ac:dyDescent="0.25">
      <c r="A176" s="3" t="s">
        <v>436</v>
      </c>
      <c r="B176" s="14" t="s">
        <v>14</v>
      </c>
      <c r="C176" s="29" t="s">
        <v>226</v>
      </c>
      <c r="D176" s="29" t="s">
        <v>227</v>
      </c>
      <c r="E176" s="10" t="s">
        <v>670</v>
      </c>
      <c r="F176" t="s">
        <v>671</v>
      </c>
      <c r="G176" s="11" t="s">
        <v>672</v>
      </c>
      <c r="H176" s="10" t="s">
        <v>673</v>
      </c>
      <c r="I176" s="21">
        <v>2</v>
      </c>
      <c r="J176" s="12" t="s">
        <v>214</v>
      </c>
      <c r="K176" s="15">
        <v>46140</v>
      </c>
    </row>
    <row r="177" spans="1:11" x14ac:dyDescent="0.25">
      <c r="A177" s="3" t="s">
        <v>437</v>
      </c>
      <c r="B177" s="14" t="s">
        <v>14</v>
      </c>
      <c r="C177" s="29" t="s">
        <v>183</v>
      </c>
      <c r="D177" s="29" t="s">
        <v>184</v>
      </c>
      <c r="E177" s="10" t="s">
        <v>254</v>
      </c>
      <c r="F177" s="29" t="s">
        <v>15</v>
      </c>
      <c r="G177" s="11" t="s">
        <v>674</v>
      </c>
      <c r="H177" s="10" t="s">
        <v>675</v>
      </c>
      <c r="I177" s="21">
        <v>28</v>
      </c>
      <c r="J177" s="12" t="s">
        <v>210</v>
      </c>
      <c r="K177" s="15">
        <v>46145</v>
      </c>
    </row>
    <row r="178" spans="1:11" x14ac:dyDescent="0.25">
      <c r="A178" s="3" t="s">
        <v>438</v>
      </c>
      <c r="B178" s="14" t="s">
        <v>14</v>
      </c>
      <c r="C178" s="29" t="s">
        <v>205</v>
      </c>
      <c r="D178" s="29" t="s">
        <v>206</v>
      </c>
      <c r="E178" s="10" t="s">
        <v>205</v>
      </c>
      <c r="F178" s="29" t="s">
        <v>206</v>
      </c>
      <c r="G178" s="11" t="s">
        <v>676</v>
      </c>
      <c r="H178" s="10" t="s">
        <v>677</v>
      </c>
      <c r="I178" s="21">
        <v>10</v>
      </c>
      <c r="J178" s="12" t="s">
        <v>211</v>
      </c>
      <c r="K178" s="15">
        <v>46146</v>
      </c>
    </row>
    <row r="179" spans="1:11" x14ac:dyDescent="0.25">
      <c r="A179" s="3" t="s">
        <v>439</v>
      </c>
      <c r="B179" s="14" t="s">
        <v>14</v>
      </c>
      <c r="C179" s="29" t="s">
        <v>208</v>
      </c>
      <c r="D179" s="29" t="s">
        <v>209</v>
      </c>
      <c r="E179" s="10" t="s">
        <v>188</v>
      </c>
      <c r="F179" s="29" t="s">
        <v>17</v>
      </c>
      <c r="G179" s="11" t="s">
        <v>678</v>
      </c>
      <c r="H179" s="10">
        <v>9256284</v>
      </c>
      <c r="I179" s="21">
        <v>35</v>
      </c>
      <c r="J179" s="12" t="s">
        <v>464</v>
      </c>
      <c r="K179" s="15">
        <v>46146</v>
      </c>
    </row>
    <row r="180" spans="1:11" x14ac:dyDescent="0.25">
      <c r="A180" s="3" t="s">
        <v>440</v>
      </c>
      <c r="B180" s="14" t="s">
        <v>14</v>
      </c>
      <c r="C180" s="29" t="s">
        <v>226</v>
      </c>
      <c r="D180" s="29" t="s">
        <v>227</v>
      </c>
      <c r="E180" s="10" t="s">
        <v>679</v>
      </c>
      <c r="F180" t="s">
        <v>680</v>
      </c>
      <c r="G180" s="11" t="s">
        <v>681</v>
      </c>
      <c r="H180" s="10" t="s">
        <v>682</v>
      </c>
      <c r="I180" s="21">
        <v>3</v>
      </c>
      <c r="J180" s="12" t="s">
        <v>210</v>
      </c>
      <c r="K180" s="15">
        <v>46147</v>
      </c>
    </row>
    <row r="181" spans="1:11" x14ac:dyDescent="0.25">
      <c r="A181" s="3" t="s">
        <v>441</v>
      </c>
      <c r="B181" s="14" t="s">
        <v>14</v>
      </c>
      <c r="C181" s="29" t="s">
        <v>226</v>
      </c>
      <c r="D181" s="29" t="s">
        <v>227</v>
      </c>
      <c r="E181" s="10" t="s">
        <v>670</v>
      </c>
      <c r="F181" s="29" t="s">
        <v>671</v>
      </c>
      <c r="G181" s="11" t="s">
        <v>683</v>
      </c>
      <c r="H181" s="10" t="s">
        <v>684</v>
      </c>
      <c r="I181" s="21">
        <v>2</v>
      </c>
      <c r="J181" s="12" t="s">
        <v>211</v>
      </c>
      <c r="K181" s="15">
        <v>46147</v>
      </c>
    </row>
    <row r="182" spans="1:11" x14ac:dyDescent="0.25">
      <c r="A182" s="3" t="s">
        <v>442</v>
      </c>
      <c r="B182" s="14" t="s">
        <v>14</v>
      </c>
      <c r="C182" s="29" t="s">
        <v>318</v>
      </c>
      <c r="D182" s="29" t="s">
        <v>319</v>
      </c>
      <c r="E182" s="10" t="s">
        <v>169</v>
      </c>
      <c r="F182" s="29" t="s">
        <v>16</v>
      </c>
      <c r="G182" s="11" t="s">
        <v>685</v>
      </c>
      <c r="H182" s="10" t="s">
        <v>686</v>
      </c>
      <c r="I182" s="21">
        <v>20</v>
      </c>
      <c r="J182" s="12" t="s">
        <v>212</v>
      </c>
      <c r="K182" s="15">
        <v>46147</v>
      </c>
    </row>
    <row r="183" spans="1:11" x14ac:dyDescent="0.25">
      <c r="A183" s="3" t="s">
        <v>443</v>
      </c>
      <c r="B183" s="14" t="s">
        <v>14</v>
      </c>
      <c r="C183" t="s">
        <v>541</v>
      </c>
      <c r="D183" t="s">
        <v>687</v>
      </c>
      <c r="E183" s="10" t="s">
        <v>169</v>
      </c>
      <c r="F183" t="s">
        <v>16</v>
      </c>
      <c r="G183" s="11" t="s">
        <v>688</v>
      </c>
      <c r="H183" s="10" t="s">
        <v>689</v>
      </c>
      <c r="I183" s="21">
        <v>5</v>
      </c>
      <c r="J183" s="12" t="s">
        <v>215</v>
      </c>
      <c r="K183" s="15">
        <v>46147</v>
      </c>
    </row>
    <row r="184" spans="1:11" x14ac:dyDescent="0.25">
      <c r="A184" s="3"/>
      <c r="B184" s="14"/>
    </row>
    <row r="185" spans="1:11" x14ac:dyDescent="0.25">
      <c r="A185" s="3"/>
      <c r="B185" s="14"/>
    </row>
    <row r="186" spans="1:11" x14ac:dyDescent="0.25">
      <c r="A186" s="3"/>
      <c r="B186" s="14"/>
    </row>
    <row r="187" spans="1:11" x14ac:dyDescent="0.25">
      <c r="A187" s="3"/>
      <c r="B187" s="14"/>
    </row>
    <row r="188" spans="1:11" x14ac:dyDescent="0.25">
      <c r="A188" s="3"/>
      <c r="B188" s="14"/>
    </row>
    <row r="189" spans="1:11" x14ac:dyDescent="0.25">
      <c r="A189" s="3"/>
      <c r="B189" s="14"/>
    </row>
    <row r="190" spans="1:11" x14ac:dyDescent="0.25">
      <c r="A190" s="3"/>
      <c r="B190" s="14"/>
    </row>
    <row r="191" spans="1:11" x14ac:dyDescent="0.25">
      <c r="A191" s="3"/>
      <c r="B191" s="14"/>
    </row>
    <row r="192" spans="1:11" x14ac:dyDescent="0.25">
      <c r="A192" s="3"/>
      <c r="B192" s="14"/>
    </row>
    <row r="193" spans="1:2" x14ac:dyDescent="0.25">
      <c r="A193" s="3"/>
      <c r="B193" s="14"/>
    </row>
    <row r="194" spans="1:2" x14ac:dyDescent="0.25">
      <c r="A194" s="3"/>
      <c r="B194" s="14"/>
    </row>
    <row r="195" spans="1:2" x14ac:dyDescent="0.25">
      <c r="A195" s="3"/>
      <c r="B195" s="14"/>
    </row>
    <row r="196" spans="1:2" x14ac:dyDescent="0.25">
      <c r="A196" s="3"/>
      <c r="B196" s="14"/>
    </row>
    <row r="197" spans="1:2" x14ac:dyDescent="0.25">
      <c r="A197" s="3"/>
      <c r="B197" s="14"/>
    </row>
    <row r="198" spans="1:2" x14ac:dyDescent="0.25">
      <c r="A198" s="3"/>
      <c r="B198" s="14"/>
    </row>
    <row r="199" spans="1:2" x14ac:dyDescent="0.25">
      <c r="A199" s="3"/>
      <c r="B199" s="14"/>
    </row>
    <row r="200" spans="1:2" x14ac:dyDescent="0.25">
      <c r="A200" s="3"/>
      <c r="B200" s="14"/>
    </row>
    <row r="201" spans="1:2" x14ac:dyDescent="0.25">
      <c r="A201" s="3"/>
      <c r="B201" s="14"/>
    </row>
    <row r="202" spans="1:2" x14ac:dyDescent="0.25">
      <c r="A202" s="3"/>
      <c r="B202" s="14"/>
    </row>
    <row r="203" spans="1:2" x14ac:dyDescent="0.25">
      <c r="A203" s="3"/>
      <c r="B203" s="14"/>
    </row>
    <row r="204" spans="1:2" x14ac:dyDescent="0.25">
      <c r="A204" s="3"/>
      <c r="B204" s="14"/>
    </row>
  </sheetData>
  <mergeCells count="1">
    <mergeCell ref="A2:K2"/>
  </mergeCells>
  <dataValidations count="1">
    <dataValidation type="list" allowBlank="1" sqref="B5:B1000">
      <formula1>"BOVINO,EQUINO"</formula1>
    </dataValidation>
  </dataValidations>
  <pageMargins left="0.75" right="0.75" top="1" bottom="1" header="0.5" footer="0.5"/>
  <pageSetup paperSize="9" scale="49" orientation="portrait" r:id="rId1"/>
  <rowBreaks count="2" manualBreakCount="2">
    <brk id="46" max="10" man="1"/>
    <brk id="10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TROPAS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Coordinacion Solemar</cp:lastModifiedBy>
  <dcterms:created xsi:type="dcterms:W3CDTF">2026-04-08T19:23:44Z</dcterms:created>
  <dcterms:modified xsi:type="dcterms:W3CDTF">2026-05-19T00:55:21Z</dcterms:modified>
</cp:coreProperties>
</file>