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arehous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Sales_Orders" sheetId="6" state="visible" r:id="rId6"/>
    <sheet xmlns:r="http://schemas.openxmlformats.org/officeDocument/2006/relationships" name="Sales_Items" sheetId="7" state="visible" r:id="rId7"/>
    <sheet xmlns:r="http://schemas.openxmlformats.org/officeDocument/2006/relationships" name="Account_Ledger" sheetId="8" state="visible" r:id="rId8"/>
  </sheets>
  <definedNames>
    <definedName name="_xlnm._FilterDatabase" localSheetId="1" hidden="1">'Warehouses'!$A$1:$H$51</definedName>
    <definedName name="_xlnm._FilterDatabase" localSheetId="2" hidden="1">'Products'!$A$1:$H$151</definedName>
    <definedName name="_xlnm._FilterDatabase" localSheetId="3" hidden="1">'Customers'!$A$1:$K$151</definedName>
    <definedName name="_xlnm._FilterDatabase" localSheetId="4" hidden="1">'Suppliers'!$A$1:$H$101</definedName>
    <definedName name="_xlnm._FilterDatabase" localSheetId="5" hidden="1">'Sales_Orders'!$A$1:$M$301</definedName>
    <definedName name="_xlnm._FilterDatabase" localSheetId="6" hidden="1">'Sales_Items'!$A$1:$J$151</definedName>
    <definedName name="_xlnm._FilterDatabase" localSheetId="7" hidden="1">'Account_Ledger'!$A$1:$I$101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55" customWidth="1" min="3" max="3"/>
  </cols>
  <sheetData>
    <row r="1">
      <c r="A1" s="1" t="inlineStr">
        <is>
          <t>StockPulse — 1000 Record Demo Dataset</t>
        </is>
      </c>
    </row>
    <row r="3">
      <c r="A3" t="inlineStr">
        <is>
          <t>Purpose</t>
        </is>
      </c>
      <c r="B3" t="inlineStr">
        <is>
          <t>Realistic, interconnected demo data for Warehouse, Sales and Accounts workflows.</t>
        </is>
      </c>
    </row>
    <row r="5">
      <c r="A5" t="inlineStr">
        <is>
          <t>Sheet</t>
        </is>
      </c>
      <c r="B5" t="inlineStr">
        <is>
          <t>Rows</t>
        </is>
      </c>
      <c r="C5" t="inlineStr">
        <is>
          <t>Purpose</t>
        </is>
      </c>
    </row>
    <row r="6">
      <c r="A6" t="inlineStr">
        <is>
          <t>Warehouses</t>
        </is>
      </c>
      <c r="B6" t="n">
        <v>50</v>
      </c>
      <c r="C6" t="inlineStr">
        <is>
          <t>Multi-warehouse locations and stock capacity</t>
        </is>
      </c>
    </row>
    <row r="7">
      <c r="A7" t="inlineStr">
        <is>
          <t>Products</t>
        </is>
      </c>
      <c r="B7" t="n">
        <v>150</v>
      </c>
      <c r="C7" t="inlineStr">
        <is>
          <t>SKU catalog, pricing, GST and reorder levels</t>
        </is>
      </c>
    </row>
    <row r="8">
      <c r="A8" t="inlineStr">
        <is>
          <t>Customers</t>
        </is>
      </c>
      <c r="B8" t="n">
        <v>150</v>
      </c>
      <c r="C8" t="inlineStr">
        <is>
          <t>B2B customer master and credit limits</t>
        </is>
      </c>
    </row>
    <row r="9">
      <c r="A9" t="inlineStr">
        <is>
          <t>Suppliers</t>
        </is>
      </c>
      <c r="B9" t="n">
        <v>100</v>
      </c>
      <c r="C9" t="inlineStr">
        <is>
          <t>Supplier master and credit limits</t>
        </is>
      </c>
    </row>
    <row r="10">
      <c r="A10" t="inlineStr">
        <is>
          <t>Sales_Orders</t>
        </is>
      </c>
      <c r="B10" t="n">
        <v>300</v>
      </c>
      <c r="C10" t="inlineStr">
        <is>
          <t>Sales transactions linked to customers and warehouses</t>
        </is>
      </c>
    </row>
    <row r="11">
      <c r="A11" t="inlineStr">
        <is>
          <t>Sales_Items</t>
        </is>
      </c>
      <c r="B11" t="n">
        <v>150</v>
      </c>
      <c r="C11" t="inlineStr">
        <is>
          <t>Order line items linked to orders and SKUs</t>
        </is>
      </c>
    </row>
    <row r="12">
      <c r="A12" t="inlineStr">
        <is>
          <t>Account_Ledger</t>
        </is>
      </c>
      <c r="B12" t="n">
        <v>100</v>
      </c>
      <c r="C12" t="inlineStr">
        <is>
          <t>Customer financial ledger entries</t>
        </is>
      </c>
    </row>
    <row r="14">
      <c r="A14" t="inlineStr">
        <is>
          <t>Total</t>
        </is>
      </c>
      <c r="B14">
        <f>SUM(B6:B12)</f>
        <v/>
      </c>
    </row>
    <row r="16">
      <c r="A16" t="inlineStr">
        <is>
          <t>Design</t>
        </is>
      </c>
      <c r="B16" t="inlineStr">
        <is>
          <t>IDs are intentionally reusable across sheets so the dataset can exercise relational joins.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1" customWidth="1" min="3" max="3"/>
    <col width="15" customWidth="1" min="4" max="4"/>
    <col width="9" customWidth="1" min="5" max="5"/>
    <col width="13" customWidth="1" min="6" max="6"/>
    <col width="16" customWidth="1" min="7" max="7"/>
    <col width="21" customWidth="1" min="8" max="8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pincode</t>
        </is>
      </c>
      <c r="F1" s="2" t="inlineStr">
        <is>
          <t>status</t>
        </is>
      </c>
      <c r="G1" s="2" t="inlineStr">
        <is>
          <t>capacity_units</t>
        </is>
      </c>
      <c r="H1" s="2" t="inlineStr">
        <is>
          <t>current_stock_units</t>
        </is>
      </c>
    </row>
    <row r="2">
      <c r="A2" t="inlineStr">
        <is>
          <t>WH-0001</t>
        </is>
      </c>
      <c r="B2" t="inlineStr">
        <is>
          <t>Kolkata Central Warehouse</t>
        </is>
      </c>
      <c r="C2" t="inlineStr">
        <is>
          <t>Kolkata</t>
        </is>
      </c>
      <c r="D2" t="inlineStr">
        <is>
          <t>West Bengal</t>
        </is>
      </c>
      <c r="E2" t="inlineStr">
        <is>
          <t>700001</t>
        </is>
      </c>
      <c r="F2" t="inlineStr">
        <is>
          <t>Active</t>
        </is>
      </c>
      <c r="G2" t="n">
        <v>11512</v>
      </c>
      <c r="H2" t="n">
        <v>8724</v>
      </c>
    </row>
    <row r="3">
      <c r="A3" t="inlineStr">
        <is>
          <t>WH-0002</t>
        </is>
      </c>
      <c r="B3" t="inlineStr">
        <is>
          <t>Jaipur North Warehouse</t>
        </is>
      </c>
      <c r="C3" t="inlineStr">
        <is>
          <t>Jaipur</t>
        </is>
      </c>
      <c r="D3" t="inlineStr">
        <is>
          <t>Rajasthan</t>
        </is>
      </c>
      <c r="E3" t="inlineStr">
        <is>
          <t>302001</t>
        </is>
      </c>
      <c r="F3" t="inlineStr">
        <is>
          <t>Active</t>
        </is>
      </c>
      <c r="G3" t="n">
        <v>24674</v>
      </c>
      <c r="H3" t="n">
        <v>3548</v>
      </c>
    </row>
    <row r="4">
      <c r="A4" t="inlineStr">
        <is>
          <t>WH-0003</t>
        </is>
      </c>
      <c r="B4" t="inlineStr">
        <is>
          <t>Chennai East Warehouse</t>
        </is>
      </c>
      <c r="C4" t="inlineStr">
        <is>
          <t>Chennai</t>
        </is>
      </c>
      <c r="D4" t="inlineStr">
        <is>
          <t>Tamil Nadu</t>
        </is>
      </c>
      <c r="E4" t="inlineStr">
        <is>
          <t>600001</t>
        </is>
      </c>
      <c r="F4" t="inlineStr">
        <is>
          <t>Active</t>
        </is>
      </c>
      <c r="G4" t="n">
        <v>3476</v>
      </c>
      <c r="H4" t="n">
        <v>3770</v>
      </c>
    </row>
    <row r="5">
      <c r="A5" t="inlineStr">
        <is>
          <t>WH-0004</t>
        </is>
      </c>
      <c r="B5" t="inlineStr">
        <is>
          <t>Jaipur North Warehouse</t>
        </is>
      </c>
      <c r="C5" t="inlineStr">
        <is>
          <t>Jaipur</t>
        </is>
      </c>
      <c r="D5" t="inlineStr">
        <is>
          <t>Rajasthan</t>
        </is>
      </c>
      <c r="E5" t="inlineStr">
        <is>
          <t>302001</t>
        </is>
      </c>
      <c r="F5" t="inlineStr">
        <is>
          <t>Active</t>
        </is>
      </c>
      <c r="G5" t="n">
        <v>20890</v>
      </c>
      <c r="H5" t="n">
        <v>7215</v>
      </c>
    </row>
    <row r="6">
      <c r="A6" t="inlineStr">
        <is>
          <t>WH-0005</t>
        </is>
      </c>
      <c r="B6" t="inlineStr">
        <is>
          <t>Lucknow West Warehouse</t>
        </is>
      </c>
      <c r="C6" t="inlineStr">
        <is>
          <t>Lucknow</t>
        </is>
      </c>
      <c r="D6" t="inlineStr">
        <is>
          <t>Uttar Pradesh</t>
        </is>
      </c>
      <c r="E6" t="inlineStr">
        <is>
          <t>226001</t>
        </is>
      </c>
      <c r="F6" t="inlineStr">
        <is>
          <t>Maintenance</t>
        </is>
      </c>
      <c r="G6" t="n">
        <v>9723</v>
      </c>
      <c r="H6" t="n">
        <v>15419</v>
      </c>
    </row>
    <row r="7">
      <c r="A7" t="inlineStr">
        <is>
          <t>WH-0006</t>
        </is>
      </c>
      <c r="B7" t="inlineStr">
        <is>
          <t>Chennai South Warehouse</t>
        </is>
      </c>
      <c r="C7" t="inlineStr">
        <is>
          <t>Chennai</t>
        </is>
      </c>
      <c r="D7" t="inlineStr">
        <is>
          <t>Tamil Nadu</t>
        </is>
      </c>
      <c r="E7" t="inlineStr">
        <is>
          <t>600001</t>
        </is>
      </c>
      <c r="F7" t="inlineStr">
        <is>
          <t>Active</t>
        </is>
      </c>
      <c r="G7" t="n">
        <v>7731</v>
      </c>
      <c r="H7" t="n">
        <v>14548</v>
      </c>
    </row>
    <row r="8">
      <c r="A8" t="inlineStr">
        <is>
          <t>WH-0007</t>
        </is>
      </c>
      <c r="B8" t="inlineStr">
        <is>
          <t>Pune South Warehouse</t>
        </is>
      </c>
      <c r="C8" t="inlineStr">
        <is>
          <t>Pune</t>
        </is>
      </c>
      <c r="D8" t="inlineStr">
        <is>
          <t>Maharashtra</t>
        </is>
      </c>
      <c r="E8" t="inlineStr">
        <is>
          <t>411001</t>
        </is>
      </c>
      <c r="F8" t="inlineStr">
        <is>
          <t>Active</t>
        </is>
      </c>
      <c r="G8" t="n">
        <v>9555</v>
      </c>
      <c r="H8" t="n">
        <v>11729</v>
      </c>
    </row>
    <row r="9">
      <c r="A9" t="inlineStr">
        <is>
          <t>WH-0008</t>
        </is>
      </c>
      <c r="B9" t="inlineStr">
        <is>
          <t>Gurugram Central Warehouse</t>
        </is>
      </c>
      <c r="C9" t="inlineStr">
        <is>
          <t>Gurugram</t>
        </is>
      </c>
      <c r="D9" t="inlineStr">
        <is>
          <t>Haryana</t>
        </is>
      </c>
      <c r="E9" t="inlineStr">
        <is>
          <t>122001</t>
        </is>
      </c>
      <c r="F9" t="inlineStr">
        <is>
          <t>Maintenance</t>
        </is>
      </c>
      <c r="G9" t="n">
        <v>5669</v>
      </c>
      <c r="H9" t="n">
        <v>12463</v>
      </c>
    </row>
    <row r="10">
      <c r="A10" t="inlineStr">
        <is>
          <t>WH-0009</t>
        </is>
      </c>
      <c r="B10" t="inlineStr">
        <is>
          <t>Pune West Warehouse</t>
        </is>
      </c>
      <c r="C10" t="inlineStr">
        <is>
          <t>Pune</t>
        </is>
      </c>
      <c r="D10" t="inlineStr">
        <is>
          <t>Maharashtra</t>
        </is>
      </c>
      <c r="E10" t="inlineStr">
        <is>
          <t>411001</t>
        </is>
      </c>
      <c r="F10" t="inlineStr">
        <is>
          <t>Active</t>
        </is>
      </c>
      <c r="G10" t="n">
        <v>3923</v>
      </c>
      <c r="H10" t="n">
        <v>15754</v>
      </c>
    </row>
    <row r="11">
      <c r="A11" t="inlineStr">
        <is>
          <t>WH-0010</t>
        </is>
      </c>
      <c r="B11" t="inlineStr">
        <is>
          <t>Hyderabad Central Warehouse</t>
        </is>
      </c>
      <c r="C11" t="inlineStr">
        <is>
          <t>Hyderabad</t>
        </is>
      </c>
      <c r="D11" t="inlineStr">
        <is>
          <t>Telangana</t>
        </is>
      </c>
      <c r="E11" t="inlineStr">
        <is>
          <t>500001</t>
        </is>
      </c>
      <c r="F11" t="inlineStr">
        <is>
          <t>Maintenance</t>
        </is>
      </c>
      <c r="G11" t="n">
        <v>5082</v>
      </c>
      <c r="H11" t="n">
        <v>10306</v>
      </c>
    </row>
    <row r="12">
      <c r="A12" t="inlineStr">
        <is>
          <t>WH-0011</t>
        </is>
      </c>
      <c r="B12" t="inlineStr">
        <is>
          <t>Kolkata West Warehouse</t>
        </is>
      </c>
      <c r="C12" t="inlineStr">
        <is>
          <t>Kolkata</t>
        </is>
      </c>
      <c r="D12" t="inlineStr">
        <is>
          <t>West Bengal</t>
        </is>
      </c>
      <c r="E12" t="inlineStr">
        <is>
          <t>700001</t>
        </is>
      </c>
      <c r="F12" t="inlineStr">
        <is>
          <t>Active</t>
        </is>
      </c>
      <c r="G12" t="n">
        <v>21418</v>
      </c>
      <c r="H12" t="n">
        <v>7000</v>
      </c>
    </row>
    <row r="13">
      <c r="A13" t="inlineStr">
        <is>
          <t>WH-0012</t>
        </is>
      </c>
      <c r="B13" t="inlineStr">
        <is>
          <t>Lucknow Central Warehouse</t>
        </is>
      </c>
      <c r="C13" t="inlineStr">
        <is>
          <t>Lucknow</t>
        </is>
      </c>
      <c r="D13" t="inlineStr">
        <is>
          <t>Uttar Pradesh</t>
        </is>
      </c>
      <c r="E13" t="inlineStr">
        <is>
          <t>226001</t>
        </is>
      </c>
      <c r="F13" t="inlineStr">
        <is>
          <t>Active</t>
        </is>
      </c>
      <c r="G13" t="n">
        <v>24168</v>
      </c>
      <c r="H13" t="n">
        <v>8167</v>
      </c>
    </row>
    <row r="14">
      <c r="A14" t="inlineStr">
        <is>
          <t>WH-0013</t>
        </is>
      </c>
      <c r="B14" t="inlineStr">
        <is>
          <t>Mumbai Central Warehouse</t>
        </is>
      </c>
      <c r="C14" t="inlineStr">
        <is>
          <t>Mumbai</t>
        </is>
      </c>
      <c r="D14" t="inlineStr">
        <is>
          <t>Maharashtra</t>
        </is>
      </c>
      <c r="E14" t="inlineStr">
        <is>
          <t>400001</t>
        </is>
      </c>
      <c r="F14" t="inlineStr">
        <is>
          <t>Active</t>
        </is>
      </c>
      <c r="G14" t="n">
        <v>5809</v>
      </c>
      <c r="H14" t="n">
        <v>13155</v>
      </c>
    </row>
    <row r="15">
      <c r="A15" t="inlineStr">
        <is>
          <t>WH-0014</t>
        </is>
      </c>
      <c r="B15" t="inlineStr">
        <is>
          <t>Mumbai East Warehouse</t>
        </is>
      </c>
      <c r="C15" t="inlineStr">
        <is>
          <t>Mumbai</t>
        </is>
      </c>
      <c r="D15" t="inlineStr">
        <is>
          <t>Maharashtra</t>
        </is>
      </c>
      <c r="E15" t="inlineStr">
        <is>
          <t>400001</t>
        </is>
      </c>
      <c r="F15" t="inlineStr">
        <is>
          <t>Active</t>
        </is>
      </c>
      <c r="G15" t="n">
        <v>7829</v>
      </c>
      <c r="H15" t="n">
        <v>12830</v>
      </c>
    </row>
    <row r="16">
      <c r="A16" t="inlineStr">
        <is>
          <t>WH-0015</t>
        </is>
      </c>
      <c r="B16" t="inlineStr">
        <is>
          <t>Pune North Warehouse</t>
        </is>
      </c>
      <c r="C16" t="inlineStr">
        <is>
          <t>Pune</t>
        </is>
      </c>
      <c r="D16" t="inlineStr">
        <is>
          <t>Maharashtra</t>
        </is>
      </c>
      <c r="E16" t="inlineStr">
        <is>
          <t>411001</t>
        </is>
      </c>
      <c r="F16" t="inlineStr">
        <is>
          <t>Active</t>
        </is>
      </c>
      <c r="G16" t="n">
        <v>24898</v>
      </c>
      <c r="H16" t="n">
        <v>3039</v>
      </c>
    </row>
    <row r="17">
      <c r="A17" t="inlineStr">
        <is>
          <t>WH-0016</t>
        </is>
      </c>
      <c r="B17" t="inlineStr">
        <is>
          <t>Chennai North Warehouse</t>
        </is>
      </c>
      <c r="C17" t="inlineStr">
        <is>
          <t>Chennai</t>
        </is>
      </c>
      <c r="D17" t="inlineStr">
        <is>
          <t>Tamil Nadu</t>
        </is>
      </c>
      <c r="E17" t="inlineStr">
        <is>
          <t>600001</t>
        </is>
      </c>
      <c r="F17" t="inlineStr">
        <is>
          <t>Active</t>
        </is>
      </c>
      <c r="G17" t="n">
        <v>7854</v>
      </c>
      <c r="H17" t="n">
        <v>15847</v>
      </c>
    </row>
    <row r="18">
      <c r="A18" t="inlineStr">
        <is>
          <t>WH-0017</t>
        </is>
      </c>
      <c r="B18" t="inlineStr">
        <is>
          <t>Ahmedabad South Warehouse</t>
        </is>
      </c>
      <c r="C18" t="inlineStr">
        <is>
          <t>Ahmedabad</t>
        </is>
      </c>
      <c r="D18" t="inlineStr">
        <is>
          <t>Gujarat</t>
        </is>
      </c>
      <c r="E18" t="inlineStr">
        <is>
          <t>380001</t>
        </is>
      </c>
      <c r="F18" t="inlineStr">
        <is>
          <t>Active</t>
        </is>
      </c>
      <c r="G18" t="n">
        <v>24933</v>
      </c>
      <c r="H18" t="n">
        <v>11326</v>
      </c>
    </row>
    <row r="19">
      <c r="A19" t="inlineStr">
        <is>
          <t>WH-0018</t>
        </is>
      </c>
      <c r="B19" t="inlineStr">
        <is>
          <t>Delhi North Warehouse</t>
        </is>
      </c>
      <c r="C19" t="inlineStr">
        <is>
          <t>Delhi</t>
        </is>
      </c>
      <c r="D19" t="inlineStr">
        <is>
          <t>Delhi</t>
        </is>
      </c>
      <c r="E19" t="inlineStr">
        <is>
          <t>110001</t>
        </is>
      </c>
      <c r="F19" t="inlineStr">
        <is>
          <t>Active</t>
        </is>
      </c>
      <c r="G19" t="n">
        <v>12836</v>
      </c>
      <c r="H19" t="n">
        <v>13845</v>
      </c>
    </row>
    <row r="20">
      <c r="A20" t="inlineStr">
        <is>
          <t>WH-0019</t>
        </is>
      </c>
      <c r="B20" t="inlineStr">
        <is>
          <t>Mumbai Central Warehouse</t>
        </is>
      </c>
      <c r="C20" t="inlineStr">
        <is>
          <t>Mumbai</t>
        </is>
      </c>
      <c r="D20" t="inlineStr">
        <is>
          <t>Maharashtra</t>
        </is>
      </c>
      <c r="E20" t="inlineStr">
        <is>
          <t>400001</t>
        </is>
      </c>
      <c r="F20" t="inlineStr">
        <is>
          <t>Active</t>
        </is>
      </c>
      <c r="G20" t="n">
        <v>21085</v>
      </c>
      <c r="H20" t="n">
        <v>11011</v>
      </c>
    </row>
    <row r="21">
      <c r="A21" t="inlineStr">
        <is>
          <t>WH-0020</t>
        </is>
      </c>
      <c r="B21" t="inlineStr">
        <is>
          <t>Jaipur East Warehouse</t>
        </is>
      </c>
      <c r="C21" t="inlineStr">
        <is>
          <t>Jaipur</t>
        </is>
      </c>
      <c r="D21" t="inlineStr">
        <is>
          <t>Rajasthan</t>
        </is>
      </c>
      <c r="E21" t="inlineStr">
        <is>
          <t>302001</t>
        </is>
      </c>
      <c r="F21" t="inlineStr">
        <is>
          <t>Maintenance</t>
        </is>
      </c>
      <c r="G21" t="n">
        <v>23564</v>
      </c>
      <c r="H21" t="n">
        <v>15735</v>
      </c>
    </row>
    <row r="22">
      <c r="A22" t="inlineStr">
        <is>
          <t>WH-0021</t>
        </is>
      </c>
      <c r="B22" t="inlineStr">
        <is>
          <t>Ludhiana South Warehouse</t>
        </is>
      </c>
      <c r="C22" t="inlineStr">
        <is>
          <t>Ludhiana</t>
        </is>
      </c>
      <c r="D22" t="inlineStr">
        <is>
          <t>Punjab</t>
        </is>
      </c>
      <c r="E22" t="inlineStr">
        <is>
          <t>141001</t>
        </is>
      </c>
      <c r="F22" t="inlineStr">
        <is>
          <t>Active</t>
        </is>
      </c>
      <c r="G22" t="n">
        <v>10581</v>
      </c>
      <c r="H22" t="n">
        <v>9309</v>
      </c>
    </row>
    <row r="23">
      <c r="A23" t="inlineStr">
        <is>
          <t>WH-0022</t>
        </is>
      </c>
      <c r="B23" t="inlineStr">
        <is>
          <t>Lucknow West Warehouse</t>
        </is>
      </c>
      <c r="C23" t="inlineStr">
        <is>
          <t>Lucknow</t>
        </is>
      </c>
      <c r="D23" t="inlineStr">
        <is>
          <t>Uttar Pradesh</t>
        </is>
      </c>
      <c r="E23" t="inlineStr">
        <is>
          <t>226001</t>
        </is>
      </c>
      <c r="F23" t="inlineStr">
        <is>
          <t>Maintenance</t>
        </is>
      </c>
      <c r="G23" t="n">
        <v>21621</v>
      </c>
      <c r="H23" t="n">
        <v>13787</v>
      </c>
    </row>
    <row r="24">
      <c r="A24" t="inlineStr">
        <is>
          <t>WH-0023</t>
        </is>
      </c>
      <c r="B24" t="inlineStr">
        <is>
          <t>Pune North Warehouse</t>
        </is>
      </c>
      <c r="C24" t="inlineStr">
        <is>
          <t>Pune</t>
        </is>
      </c>
      <c r="D24" t="inlineStr">
        <is>
          <t>Maharashtra</t>
        </is>
      </c>
      <c r="E24" t="inlineStr">
        <is>
          <t>411001</t>
        </is>
      </c>
      <c r="F24" t="inlineStr">
        <is>
          <t>Active</t>
        </is>
      </c>
      <c r="G24" t="n">
        <v>19196</v>
      </c>
      <c r="H24" t="n">
        <v>16871</v>
      </c>
    </row>
    <row r="25">
      <c r="A25" t="inlineStr">
        <is>
          <t>WH-0024</t>
        </is>
      </c>
      <c r="B25" t="inlineStr">
        <is>
          <t>Gurugram Central Warehouse</t>
        </is>
      </c>
      <c r="C25" t="inlineStr">
        <is>
          <t>Gurugram</t>
        </is>
      </c>
      <c r="D25" t="inlineStr">
        <is>
          <t>Haryana</t>
        </is>
      </c>
      <c r="E25" t="inlineStr">
        <is>
          <t>122001</t>
        </is>
      </c>
      <c r="F25" t="inlineStr">
        <is>
          <t>Active</t>
        </is>
      </c>
      <c r="G25" t="n">
        <v>7508</v>
      </c>
      <c r="H25" t="n">
        <v>5942</v>
      </c>
    </row>
    <row r="26">
      <c r="A26" t="inlineStr">
        <is>
          <t>WH-0025</t>
        </is>
      </c>
      <c r="B26" t="inlineStr">
        <is>
          <t>Kolkata East Warehouse</t>
        </is>
      </c>
      <c r="C26" t="inlineStr">
        <is>
          <t>Kolkata</t>
        </is>
      </c>
      <c r="D26" t="inlineStr">
        <is>
          <t>West Bengal</t>
        </is>
      </c>
      <c r="E26" t="inlineStr">
        <is>
          <t>700001</t>
        </is>
      </c>
      <c r="F26" t="inlineStr">
        <is>
          <t>Active</t>
        </is>
      </c>
      <c r="G26" t="n">
        <v>15108</v>
      </c>
      <c r="H26" t="n">
        <v>13204</v>
      </c>
    </row>
    <row r="27">
      <c r="A27" t="inlineStr">
        <is>
          <t>WH-0026</t>
        </is>
      </c>
      <c r="B27" t="inlineStr">
        <is>
          <t>Chennai East Warehouse</t>
        </is>
      </c>
      <c r="C27" t="inlineStr">
        <is>
          <t>Chennai</t>
        </is>
      </c>
      <c r="D27" t="inlineStr">
        <is>
          <t>Tamil Nadu</t>
        </is>
      </c>
      <c r="E27" t="inlineStr">
        <is>
          <t>600001</t>
        </is>
      </c>
      <c r="F27" t="inlineStr">
        <is>
          <t>Active</t>
        </is>
      </c>
      <c r="G27" t="n">
        <v>20628</v>
      </c>
      <c r="H27" t="n">
        <v>1076</v>
      </c>
    </row>
    <row r="28">
      <c r="A28" t="inlineStr">
        <is>
          <t>WH-0027</t>
        </is>
      </c>
      <c r="B28" t="inlineStr">
        <is>
          <t>Kolkata Central Warehouse</t>
        </is>
      </c>
      <c r="C28" t="inlineStr">
        <is>
          <t>Kolkata</t>
        </is>
      </c>
      <c r="D28" t="inlineStr">
        <is>
          <t>West Bengal</t>
        </is>
      </c>
      <c r="E28" t="inlineStr">
        <is>
          <t>700001</t>
        </is>
      </c>
      <c r="F28" t="inlineStr">
        <is>
          <t>Active</t>
        </is>
      </c>
      <c r="G28" t="n">
        <v>23503</v>
      </c>
      <c r="H28" t="n">
        <v>11846</v>
      </c>
    </row>
    <row r="29">
      <c r="A29" t="inlineStr">
        <is>
          <t>WH-0028</t>
        </is>
      </c>
      <c r="B29" t="inlineStr">
        <is>
          <t>Gurugram South Warehouse</t>
        </is>
      </c>
      <c r="C29" t="inlineStr">
        <is>
          <t>Gurugram</t>
        </is>
      </c>
      <c r="D29" t="inlineStr">
        <is>
          <t>Haryana</t>
        </is>
      </c>
      <c r="E29" t="inlineStr">
        <is>
          <t>122001</t>
        </is>
      </c>
      <c r="F29" t="inlineStr">
        <is>
          <t>Maintenance</t>
        </is>
      </c>
      <c r="G29" t="n">
        <v>7682</v>
      </c>
      <c r="H29" t="n">
        <v>15567</v>
      </c>
    </row>
    <row r="30">
      <c r="A30" t="inlineStr">
        <is>
          <t>WH-0029</t>
        </is>
      </c>
      <c r="B30" t="inlineStr">
        <is>
          <t>Delhi South Warehouse</t>
        </is>
      </c>
      <c r="C30" t="inlineStr">
        <is>
          <t>Delhi</t>
        </is>
      </c>
      <c r="D30" t="inlineStr">
        <is>
          <t>Delhi</t>
        </is>
      </c>
      <c r="E30" t="inlineStr">
        <is>
          <t>110001</t>
        </is>
      </c>
      <c r="F30" t="inlineStr">
        <is>
          <t>Active</t>
        </is>
      </c>
      <c r="G30" t="n">
        <v>19135</v>
      </c>
      <c r="H30" t="n">
        <v>4186</v>
      </c>
    </row>
    <row r="31">
      <c r="A31" t="inlineStr">
        <is>
          <t>WH-0030</t>
        </is>
      </c>
      <c r="B31" t="inlineStr">
        <is>
          <t>Kolkata South Warehouse</t>
        </is>
      </c>
      <c r="C31" t="inlineStr">
        <is>
          <t>Kolkata</t>
        </is>
      </c>
      <c r="D31" t="inlineStr">
        <is>
          <t>West Bengal</t>
        </is>
      </c>
      <c r="E31" t="inlineStr">
        <is>
          <t>700001</t>
        </is>
      </c>
      <c r="F31" t="inlineStr">
        <is>
          <t>Active</t>
        </is>
      </c>
      <c r="G31" t="n">
        <v>7508</v>
      </c>
      <c r="H31" t="n">
        <v>12952</v>
      </c>
    </row>
    <row r="32">
      <c r="A32" t="inlineStr">
        <is>
          <t>WH-0031</t>
        </is>
      </c>
      <c r="B32" t="inlineStr">
        <is>
          <t>Ludhiana West Warehouse</t>
        </is>
      </c>
      <c r="C32" t="inlineStr">
        <is>
          <t>Ludhiana</t>
        </is>
      </c>
      <c r="D32" t="inlineStr">
        <is>
          <t>Punjab</t>
        </is>
      </c>
      <c r="E32" t="inlineStr">
        <is>
          <t>141001</t>
        </is>
      </c>
      <c r="F32" t="inlineStr">
        <is>
          <t>Active</t>
        </is>
      </c>
      <c r="G32" t="n">
        <v>22126</v>
      </c>
      <c r="H32" t="n">
        <v>11321</v>
      </c>
    </row>
    <row r="33">
      <c r="A33" t="inlineStr">
        <is>
          <t>WH-0032</t>
        </is>
      </c>
      <c r="B33" t="inlineStr">
        <is>
          <t>Bengaluru Central Warehouse</t>
        </is>
      </c>
      <c r="C33" t="inlineStr">
        <is>
          <t>Bengaluru</t>
        </is>
      </c>
      <c r="D33" t="inlineStr">
        <is>
          <t>Karnataka</t>
        </is>
      </c>
      <c r="E33" t="inlineStr">
        <is>
          <t>560001</t>
        </is>
      </c>
      <c r="F33" t="inlineStr">
        <is>
          <t>Active</t>
        </is>
      </c>
      <c r="G33" t="n">
        <v>14394</v>
      </c>
      <c r="H33" t="n">
        <v>10776</v>
      </c>
    </row>
    <row r="34">
      <c r="A34" t="inlineStr">
        <is>
          <t>WH-0033</t>
        </is>
      </c>
      <c r="B34" t="inlineStr">
        <is>
          <t>Jaipur Central Warehouse</t>
        </is>
      </c>
      <c r="C34" t="inlineStr">
        <is>
          <t>Jaipur</t>
        </is>
      </c>
      <c r="D34" t="inlineStr">
        <is>
          <t>Rajasthan</t>
        </is>
      </c>
      <c r="E34" t="inlineStr">
        <is>
          <t>302001</t>
        </is>
      </c>
      <c r="F34" t="inlineStr">
        <is>
          <t>Active</t>
        </is>
      </c>
      <c r="G34" t="n">
        <v>21091</v>
      </c>
      <c r="H34" t="n">
        <v>3280</v>
      </c>
    </row>
    <row r="35">
      <c r="A35" t="inlineStr">
        <is>
          <t>WH-0034</t>
        </is>
      </c>
      <c r="B35" t="inlineStr">
        <is>
          <t>Gurugram East Warehouse</t>
        </is>
      </c>
      <c r="C35" t="inlineStr">
        <is>
          <t>Gurugram</t>
        </is>
      </c>
      <c r="D35" t="inlineStr">
        <is>
          <t>Haryana</t>
        </is>
      </c>
      <c r="E35" t="inlineStr">
        <is>
          <t>122001</t>
        </is>
      </c>
      <c r="F35" t="inlineStr">
        <is>
          <t>Active</t>
        </is>
      </c>
      <c r="G35" t="n">
        <v>19955</v>
      </c>
      <c r="H35" t="n">
        <v>4820</v>
      </c>
    </row>
    <row r="36">
      <c r="A36" t="inlineStr">
        <is>
          <t>WH-0035</t>
        </is>
      </c>
      <c r="B36" t="inlineStr">
        <is>
          <t>Ludhiana East Warehouse</t>
        </is>
      </c>
      <c r="C36" t="inlineStr">
        <is>
          <t>Ludhiana</t>
        </is>
      </c>
      <c r="D36" t="inlineStr">
        <is>
          <t>Punjab</t>
        </is>
      </c>
      <c r="E36" t="inlineStr">
        <is>
          <t>141001</t>
        </is>
      </c>
      <c r="F36" t="inlineStr">
        <is>
          <t>Active</t>
        </is>
      </c>
      <c r="G36" t="n">
        <v>11185</v>
      </c>
      <c r="H36" t="n">
        <v>17990</v>
      </c>
    </row>
    <row r="37">
      <c r="A37" t="inlineStr">
        <is>
          <t>WH-0036</t>
        </is>
      </c>
      <c r="B37" t="inlineStr">
        <is>
          <t>Chennai East Warehouse</t>
        </is>
      </c>
      <c r="C37" t="inlineStr">
        <is>
          <t>Chennai</t>
        </is>
      </c>
      <c r="D37" t="inlineStr">
        <is>
          <t>Tamil Nadu</t>
        </is>
      </c>
      <c r="E37" t="inlineStr">
        <is>
          <t>600001</t>
        </is>
      </c>
      <c r="F37" t="inlineStr">
        <is>
          <t>Active</t>
        </is>
      </c>
      <c r="G37" t="n">
        <v>20171</v>
      </c>
      <c r="H37" t="n">
        <v>7291</v>
      </c>
    </row>
    <row r="38">
      <c r="A38" t="inlineStr">
        <is>
          <t>WH-0037</t>
        </is>
      </c>
      <c r="B38" t="inlineStr">
        <is>
          <t>Lucknow South Warehouse</t>
        </is>
      </c>
      <c r="C38" t="inlineStr">
        <is>
          <t>Lucknow</t>
        </is>
      </c>
      <c r="D38" t="inlineStr">
        <is>
          <t>Uttar Pradesh</t>
        </is>
      </c>
      <c r="E38" t="inlineStr">
        <is>
          <t>226001</t>
        </is>
      </c>
      <c r="F38" t="inlineStr">
        <is>
          <t>Maintenance</t>
        </is>
      </c>
      <c r="G38" t="n">
        <v>24509</v>
      </c>
      <c r="H38" t="n">
        <v>12936</v>
      </c>
    </row>
    <row r="39">
      <c r="A39" t="inlineStr">
        <is>
          <t>WH-0038</t>
        </is>
      </c>
      <c r="B39" t="inlineStr">
        <is>
          <t>Bengaluru West Warehouse</t>
        </is>
      </c>
      <c r="C39" t="inlineStr">
        <is>
          <t>Bengaluru</t>
        </is>
      </c>
      <c r="D39" t="inlineStr">
        <is>
          <t>Karnataka</t>
        </is>
      </c>
      <c r="E39" t="inlineStr">
        <is>
          <t>560001</t>
        </is>
      </c>
      <c r="F39" t="inlineStr">
        <is>
          <t>Maintenance</t>
        </is>
      </c>
      <c r="G39" t="n">
        <v>6465</v>
      </c>
      <c r="H39" t="n">
        <v>8823</v>
      </c>
    </row>
    <row r="40">
      <c r="A40" t="inlineStr">
        <is>
          <t>WH-0039</t>
        </is>
      </c>
      <c r="B40" t="inlineStr">
        <is>
          <t>Jaipur Central Warehouse</t>
        </is>
      </c>
      <c r="C40" t="inlineStr">
        <is>
          <t>Jaipur</t>
        </is>
      </c>
      <c r="D40" t="inlineStr">
        <is>
          <t>Rajasthan</t>
        </is>
      </c>
      <c r="E40" t="inlineStr">
        <is>
          <t>302001</t>
        </is>
      </c>
      <c r="F40" t="inlineStr">
        <is>
          <t>Active</t>
        </is>
      </c>
      <c r="G40" t="n">
        <v>3189</v>
      </c>
      <c r="H40" t="n">
        <v>8240</v>
      </c>
    </row>
    <row r="41">
      <c r="A41" t="inlineStr">
        <is>
          <t>WH-0040</t>
        </is>
      </c>
      <c r="B41" t="inlineStr">
        <is>
          <t>Chennai North Warehouse</t>
        </is>
      </c>
      <c r="C41" t="inlineStr">
        <is>
          <t>Chennai</t>
        </is>
      </c>
      <c r="D41" t="inlineStr">
        <is>
          <t>Tamil Nadu</t>
        </is>
      </c>
      <c r="E41" t="inlineStr">
        <is>
          <t>600001</t>
        </is>
      </c>
      <c r="F41" t="inlineStr">
        <is>
          <t>Active</t>
        </is>
      </c>
      <c r="G41" t="n">
        <v>4826</v>
      </c>
      <c r="H41" t="n">
        <v>2629</v>
      </c>
    </row>
    <row r="42">
      <c r="A42" t="inlineStr">
        <is>
          <t>WH-0041</t>
        </is>
      </c>
      <c r="B42" t="inlineStr">
        <is>
          <t>Jaipur Central Warehouse</t>
        </is>
      </c>
      <c r="C42" t="inlineStr">
        <is>
          <t>Jaipur</t>
        </is>
      </c>
      <c r="D42" t="inlineStr">
        <is>
          <t>Rajasthan</t>
        </is>
      </c>
      <c r="E42" t="inlineStr">
        <is>
          <t>302001</t>
        </is>
      </c>
      <c r="F42" t="inlineStr">
        <is>
          <t>Active</t>
        </is>
      </c>
      <c r="G42" t="n">
        <v>13327</v>
      </c>
      <c r="H42" t="n">
        <v>3021</v>
      </c>
    </row>
    <row r="43">
      <c r="A43" t="inlineStr">
        <is>
          <t>WH-0042</t>
        </is>
      </c>
      <c r="B43" t="inlineStr">
        <is>
          <t>Hyderabad North Warehouse</t>
        </is>
      </c>
      <c r="C43" t="inlineStr">
        <is>
          <t>Hyderabad</t>
        </is>
      </c>
      <c r="D43" t="inlineStr">
        <is>
          <t>Telangana</t>
        </is>
      </c>
      <c r="E43" t="inlineStr">
        <is>
          <t>500001</t>
        </is>
      </c>
      <c r="F43" t="inlineStr">
        <is>
          <t>Active</t>
        </is>
      </c>
      <c r="G43" t="n">
        <v>24421</v>
      </c>
      <c r="H43" t="n">
        <v>16606</v>
      </c>
    </row>
    <row r="44">
      <c r="A44" t="inlineStr">
        <is>
          <t>WH-0043</t>
        </is>
      </c>
      <c r="B44" t="inlineStr">
        <is>
          <t>Jaipur West Warehouse</t>
        </is>
      </c>
      <c r="C44" t="inlineStr">
        <is>
          <t>Jaipur</t>
        </is>
      </c>
      <c r="D44" t="inlineStr">
        <is>
          <t>Rajasthan</t>
        </is>
      </c>
      <c r="E44" t="inlineStr">
        <is>
          <t>302001</t>
        </is>
      </c>
      <c r="F44" t="inlineStr">
        <is>
          <t>Active</t>
        </is>
      </c>
      <c r="G44" t="n">
        <v>21211</v>
      </c>
      <c r="H44" t="n">
        <v>16188</v>
      </c>
    </row>
    <row r="45">
      <c r="A45" t="inlineStr">
        <is>
          <t>WH-0044</t>
        </is>
      </c>
      <c r="B45" t="inlineStr">
        <is>
          <t>Jaipur East Warehouse</t>
        </is>
      </c>
      <c r="C45" t="inlineStr">
        <is>
          <t>Jaipur</t>
        </is>
      </c>
      <c r="D45" t="inlineStr">
        <is>
          <t>Rajasthan</t>
        </is>
      </c>
      <c r="E45" t="inlineStr">
        <is>
          <t>302001</t>
        </is>
      </c>
      <c r="F45" t="inlineStr">
        <is>
          <t>Maintenance</t>
        </is>
      </c>
      <c r="G45" t="n">
        <v>8739</v>
      </c>
      <c r="H45" t="n">
        <v>3790</v>
      </c>
    </row>
    <row r="46">
      <c r="A46" t="inlineStr">
        <is>
          <t>WH-0045</t>
        </is>
      </c>
      <c r="B46" t="inlineStr">
        <is>
          <t>Gurugram East Warehouse</t>
        </is>
      </c>
      <c r="C46" t="inlineStr">
        <is>
          <t>Gurugram</t>
        </is>
      </c>
      <c r="D46" t="inlineStr">
        <is>
          <t>Haryana</t>
        </is>
      </c>
      <c r="E46" t="inlineStr">
        <is>
          <t>122001</t>
        </is>
      </c>
      <c r="F46" t="inlineStr">
        <is>
          <t>Active</t>
        </is>
      </c>
      <c r="G46" t="n">
        <v>16379</v>
      </c>
      <c r="H46" t="n">
        <v>14170</v>
      </c>
    </row>
    <row r="47">
      <c r="A47" t="inlineStr">
        <is>
          <t>WH-0046</t>
        </is>
      </c>
      <c r="B47" t="inlineStr">
        <is>
          <t>Bengaluru Central Warehouse</t>
        </is>
      </c>
      <c r="C47" t="inlineStr">
        <is>
          <t>Bengaluru</t>
        </is>
      </c>
      <c r="D47" t="inlineStr">
        <is>
          <t>Karnataka</t>
        </is>
      </c>
      <c r="E47" t="inlineStr">
        <is>
          <t>560001</t>
        </is>
      </c>
      <c r="F47" t="inlineStr">
        <is>
          <t>Active</t>
        </is>
      </c>
      <c r="G47" t="n">
        <v>4486</v>
      </c>
      <c r="H47" t="n">
        <v>13893</v>
      </c>
    </row>
    <row r="48">
      <c r="A48" t="inlineStr">
        <is>
          <t>WH-0047</t>
        </is>
      </c>
      <c r="B48" t="inlineStr">
        <is>
          <t>Lucknow South Warehouse</t>
        </is>
      </c>
      <c r="C48" t="inlineStr">
        <is>
          <t>Lucknow</t>
        </is>
      </c>
      <c r="D48" t="inlineStr">
        <is>
          <t>Uttar Pradesh</t>
        </is>
      </c>
      <c r="E48" t="inlineStr">
        <is>
          <t>226001</t>
        </is>
      </c>
      <c r="F48" t="inlineStr">
        <is>
          <t>Active</t>
        </is>
      </c>
      <c r="G48" t="n">
        <v>10647</v>
      </c>
      <c r="H48" t="n">
        <v>6978</v>
      </c>
    </row>
    <row r="49">
      <c r="A49" t="inlineStr">
        <is>
          <t>WH-0048</t>
        </is>
      </c>
      <c r="B49" t="inlineStr">
        <is>
          <t>Jaipur West Warehouse</t>
        </is>
      </c>
      <c r="C49" t="inlineStr">
        <is>
          <t>Jaipur</t>
        </is>
      </c>
      <c r="D49" t="inlineStr">
        <is>
          <t>Rajasthan</t>
        </is>
      </c>
      <c r="E49" t="inlineStr">
        <is>
          <t>302001</t>
        </is>
      </c>
      <c r="F49" t="inlineStr">
        <is>
          <t>Maintenance</t>
        </is>
      </c>
      <c r="G49" t="n">
        <v>7093</v>
      </c>
      <c r="H49" t="n">
        <v>14524</v>
      </c>
    </row>
    <row r="50">
      <c r="A50" t="inlineStr">
        <is>
          <t>WH-0049</t>
        </is>
      </c>
      <c r="B50" t="inlineStr">
        <is>
          <t>Ludhiana South Warehouse</t>
        </is>
      </c>
      <c r="C50" t="inlineStr">
        <is>
          <t>Ludhiana</t>
        </is>
      </c>
      <c r="D50" t="inlineStr">
        <is>
          <t>Punjab</t>
        </is>
      </c>
      <c r="E50" t="inlineStr">
        <is>
          <t>141001</t>
        </is>
      </c>
      <c r="F50" t="inlineStr">
        <is>
          <t>Maintenance</t>
        </is>
      </c>
      <c r="G50" t="n">
        <v>10685</v>
      </c>
      <c r="H50" t="n">
        <v>3170</v>
      </c>
    </row>
    <row r="51">
      <c r="A51" t="inlineStr">
        <is>
          <t>WH-0050</t>
        </is>
      </c>
      <c r="B51" t="inlineStr">
        <is>
          <t>Bengaluru West Warehouse</t>
        </is>
      </c>
      <c r="C51" t="inlineStr">
        <is>
          <t>Bengaluru</t>
        </is>
      </c>
      <c r="D51" t="inlineStr">
        <is>
          <t>Karnataka</t>
        </is>
      </c>
      <c r="E51" t="inlineStr">
        <is>
          <t>560001</t>
        </is>
      </c>
      <c r="F51" t="inlineStr">
        <is>
          <t>Active</t>
        </is>
      </c>
      <c r="G51" t="n">
        <v>4157</v>
      </c>
      <c r="H51" t="n">
        <v>1183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2" customWidth="1" min="3" max="3"/>
    <col width="15" customWidth="1" min="4" max="4"/>
    <col width="12" customWidth="1" min="5" max="5"/>
    <col width="15" customWidth="1" min="6" max="6"/>
    <col width="10" customWidth="1" min="7" max="7"/>
    <col width="22" customWidth="1" min="8" max="8"/>
  </cols>
  <sheetData>
    <row r="1">
      <c r="A1" s="2" t="inlineStr">
        <is>
          <t>sku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selling_price</t>
        </is>
      </c>
      <c r="E1" s="2" t="inlineStr">
        <is>
          <t>cost_price</t>
        </is>
      </c>
      <c r="F1" s="2" t="inlineStr">
        <is>
          <t>reorder_level</t>
        </is>
      </c>
      <c r="G1" s="2" t="inlineStr">
        <is>
          <t>gst_code</t>
        </is>
      </c>
      <c r="H1" s="2" t="inlineStr">
        <is>
          <t>default_warehouse_id</t>
        </is>
      </c>
    </row>
    <row r="2">
      <c r="A2" t="inlineStr">
        <is>
          <t>SKU-00001</t>
        </is>
      </c>
      <c r="B2" t="inlineStr">
        <is>
          <t>USB-C Hub 6-in-1 Pro</t>
        </is>
      </c>
      <c r="C2" t="inlineStr">
        <is>
          <t>Computer Accessories</t>
        </is>
      </c>
      <c r="D2" s="3" t="n">
        <v>1808.86</v>
      </c>
      <c r="E2" s="3" t="n">
        <v>1264.49</v>
      </c>
      <c r="F2" t="n">
        <v>32</v>
      </c>
      <c r="G2" t="inlineStr">
        <is>
          <t>GST12</t>
        </is>
      </c>
      <c r="H2" t="inlineStr">
        <is>
          <t>WH-0004</t>
        </is>
      </c>
    </row>
    <row r="3">
      <c r="A3" t="inlineStr">
        <is>
          <t>SKU-00002</t>
        </is>
      </c>
      <c r="B3" t="inlineStr">
        <is>
          <t>24-inch IPS Monitor Gen-2</t>
        </is>
      </c>
      <c r="C3" t="inlineStr">
        <is>
          <t>Monitors</t>
        </is>
      </c>
      <c r="D3" s="3" t="n">
        <v>12759.82</v>
      </c>
      <c r="E3" s="3" t="n">
        <v>9244.959999999999</v>
      </c>
      <c r="F3" t="n">
        <v>63</v>
      </c>
      <c r="G3" t="inlineStr">
        <is>
          <t>GST12</t>
        </is>
      </c>
      <c r="H3" t="inlineStr">
        <is>
          <t>WH-0028</t>
        </is>
      </c>
    </row>
    <row r="4">
      <c r="A4" t="inlineStr">
        <is>
          <t>SKU-00003</t>
        </is>
      </c>
      <c r="B4" t="inlineStr">
        <is>
          <t>UPS 1100VA Gen-2</t>
        </is>
      </c>
      <c r="C4" t="inlineStr">
        <is>
          <t>Power</t>
        </is>
      </c>
      <c r="D4" s="3" t="n">
        <v>6306.68</v>
      </c>
      <c r="E4" s="3" t="n">
        <v>4202.48</v>
      </c>
      <c r="F4" t="n">
        <v>12</v>
      </c>
      <c r="G4" t="inlineStr">
        <is>
          <t>GST5</t>
        </is>
      </c>
      <c r="H4" t="inlineStr">
        <is>
          <t>WH-0048</t>
        </is>
      </c>
    </row>
    <row r="5">
      <c r="A5" t="inlineStr">
        <is>
          <t>SKU-00004</t>
        </is>
      </c>
      <c r="B5" t="inlineStr">
        <is>
          <t>16GB DDR5 RAM Standard</t>
        </is>
      </c>
      <c r="C5" t="inlineStr">
        <is>
          <t>Memory</t>
        </is>
      </c>
      <c r="D5" s="3" t="n">
        <v>5812.11</v>
      </c>
      <c r="E5" s="3" t="n">
        <v>2965.95</v>
      </c>
      <c r="F5" t="n">
        <v>79</v>
      </c>
      <c r="G5" t="inlineStr">
        <is>
          <t>GST12</t>
        </is>
      </c>
      <c r="H5" t="inlineStr">
        <is>
          <t>WH-0033</t>
        </is>
      </c>
    </row>
    <row r="6">
      <c r="A6" t="inlineStr">
        <is>
          <t>SKU-00005</t>
        </is>
      </c>
      <c r="B6" t="inlineStr">
        <is>
          <t>Business Laptop i7 Pro</t>
        </is>
      </c>
      <c r="C6" t="inlineStr">
        <is>
          <t>Laptops</t>
        </is>
      </c>
      <c r="D6" s="3" t="n">
        <v>78188.45</v>
      </c>
      <c r="E6" s="3" t="n">
        <v>57269.14</v>
      </c>
      <c r="F6" t="n">
        <v>28</v>
      </c>
      <c r="G6" t="inlineStr">
        <is>
          <t>GST18</t>
        </is>
      </c>
      <c r="H6" t="inlineStr">
        <is>
          <t>WH-0039</t>
        </is>
      </c>
    </row>
    <row r="7">
      <c r="A7" t="inlineStr">
        <is>
          <t>SKU-00006</t>
        </is>
      </c>
      <c r="B7" t="inlineStr">
        <is>
          <t>USB-C Hub 6-in-1 Pro</t>
        </is>
      </c>
      <c r="C7" t="inlineStr">
        <is>
          <t>Computer Accessories</t>
        </is>
      </c>
      <c r="D7" s="3" t="n">
        <v>1965.51</v>
      </c>
      <c r="E7" s="3" t="n">
        <v>1419.43</v>
      </c>
      <c r="F7" t="n">
        <v>77</v>
      </c>
      <c r="G7" t="inlineStr">
        <is>
          <t>GST18</t>
        </is>
      </c>
      <c r="H7" t="inlineStr">
        <is>
          <t>WH-0038</t>
        </is>
      </c>
    </row>
    <row r="8">
      <c r="A8" t="inlineStr">
        <is>
          <t>SKU-00007</t>
        </is>
      </c>
      <c r="B8" t="inlineStr">
        <is>
          <t>65W USB-C Charger Standard</t>
        </is>
      </c>
      <c r="C8" t="inlineStr">
        <is>
          <t>Power</t>
        </is>
      </c>
      <c r="D8" s="3" t="n">
        <v>2634.94</v>
      </c>
      <c r="E8" s="3" t="n">
        <v>1552.55</v>
      </c>
      <c r="F8" t="n">
        <v>79</v>
      </c>
      <c r="G8" t="inlineStr">
        <is>
          <t>GST5</t>
        </is>
      </c>
      <c r="H8" t="inlineStr">
        <is>
          <t>WH-0034</t>
        </is>
      </c>
    </row>
    <row r="9">
      <c r="A9" t="inlineStr">
        <is>
          <t>SKU-00008</t>
        </is>
      </c>
      <c r="B9" t="inlineStr">
        <is>
          <t>Noise Cancelling Headset Business</t>
        </is>
      </c>
      <c r="C9" t="inlineStr">
        <is>
          <t>Audio</t>
        </is>
      </c>
      <c r="D9" s="3" t="n">
        <v>5503.52</v>
      </c>
      <c r="E9" s="3" t="n">
        <v>4029.84</v>
      </c>
      <c r="F9" t="n">
        <v>35</v>
      </c>
      <c r="G9" t="inlineStr">
        <is>
          <t>GST12</t>
        </is>
      </c>
      <c r="H9" t="inlineStr">
        <is>
          <t>WH-0026</t>
        </is>
      </c>
    </row>
    <row r="10">
      <c r="A10" t="inlineStr">
        <is>
          <t>SKU-00009</t>
        </is>
      </c>
      <c r="B10" t="inlineStr">
        <is>
          <t>Gaming Mouse Business</t>
        </is>
      </c>
      <c r="C10" t="inlineStr">
        <is>
          <t>Computer Accessories</t>
        </is>
      </c>
      <c r="D10" s="3" t="n">
        <v>3001.65</v>
      </c>
      <c r="E10" s="3" t="n">
        <v>2123.09</v>
      </c>
      <c r="F10" t="n">
        <v>14</v>
      </c>
      <c r="G10" t="inlineStr">
        <is>
          <t>GST18</t>
        </is>
      </c>
      <c r="H10" t="inlineStr">
        <is>
          <t>WH-0030</t>
        </is>
      </c>
    </row>
    <row r="11">
      <c r="A11" t="inlineStr">
        <is>
          <t>SKU-00010</t>
        </is>
      </c>
      <c r="B11" t="inlineStr">
        <is>
          <t>65W USB-C Charger Standard</t>
        </is>
      </c>
      <c r="C11" t="inlineStr">
        <is>
          <t>Power</t>
        </is>
      </c>
      <c r="D11" s="3" t="n">
        <v>2184.57</v>
      </c>
      <c r="E11" s="3" t="n">
        <v>1465</v>
      </c>
      <c r="F11" t="n">
        <v>38</v>
      </c>
      <c r="G11" t="inlineStr">
        <is>
          <t>GST18</t>
        </is>
      </c>
      <c r="H11" t="inlineStr">
        <is>
          <t>WH-0023</t>
        </is>
      </c>
    </row>
    <row r="12">
      <c r="A12" t="inlineStr">
        <is>
          <t>SKU-00011</t>
        </is>
      </c>
      <c r="B12" t="inlineStr">
        <is>
          <t>Business Laptop i5 Standard</t>
        </is>
      </c>
      <c r="C12" t="inlineStr">
        <is>
          <t>Laptops</t>
        </is>
      </c>
      <c r="D12" s="3" t="n">
        <v>74109.21000000001</v>
      </c>
      <c r="E12" s="3" t="n">
        <v>39832.66</v>
      </c>
      <c r="F12" t="n">
        <v>25</v>
      </c>
      <c r="G12" t="inlineStr">
        <is>
          <t>GST12</t>
        </is>
      </c>
      <c r="H12" t="inlineStr">
        <is>
          <t>WH-0035</t>
        </is>
      </c>
    </row>
    <row r="13">
      <c r="A13" t="inlineStr">
        <is>
          <t>SKU-00012</t>
        </is>
      </c>
      <c r="B13" t="inlineStr">
        <is>
          <t>UPS 1100VA Business</t>
        </is>
      </c>
      <c r="C13" t="inlineStr">
        <is>
          <t>Power</t>
        </is>
      </c>
      <c r="D13" s="3" t="n">
        <v>7361.92</v>
      </c>
      <c r="E13" s="3" t="n">
        <v>5024.09</v>
      </c>
      <c r="F13" t="n">
        <v>88</v>
      </c>
      <c r="G13" t="inlineStr">
        <is>
          <t>GST5</t>
        </is>
      </c>
      <c r="H13" t="inlineStr">
        <is>
          <t>WH-0001</t>
        </is>
      </c>
    </row>
    <row r="14">
      <c r="A14" t="inlineStr">
        <is>
          <t>SKU-00013</t>
        </is>
      </c>
      <c r="B14" t="inlineStr">
        <is>
          <t>Power Bank 20000mAh Business</t>
        </is>
      </c>
      <c r="C14" t="inlineStr">
        <is>
          <t>Power</t>
        </is>
      </c>
      <c r="D14" s="3" t="n">
        <v>2661.05</v>
      </c>
      <c r="E14" s="3" t="n">
        <v>1304.93</v>
      </c>
      <c r="F14" t="n">
        <v>22</v>
      </c>
      <c r="G14" t="inlineStr">
        <is>
          <t>GST12</t>
        </is>
      </c>
      <c r="H14" t="inlineStr">
        <is>
          <t>WH-0008</t>
        </is>
      </c>
    </row>
    <row r="15">
      <c r="A15" t="inlineStr">
        <is>
          <t>SKU-00014</t>
        </is>
      </c>
      <c r="B15" t="inlineStr">
        <is>
          <t>Business Laptop i5 Standard</t>
        </is>
      </c>
      <c r="C15" t="inlineStr">
        <is>
          <t>Laptops</t>
        </is>
      </c>
      <c r="D15" s="3" t="n">
        <v>71173.74000000001</v>
      </c>
      <c r="E15" s="3" t="n">
        <v>37467.12</v>
      </c>
      <c r="F15" t="n">
        <v>41</v>
      </c>
      <c r="G15" t="inlineStr">
        <is>
          <t>GST5</t>
        </is>
      </c>
      <c r="H15" t="inlineStr">
        <is>
          <t>WH-0014</t>
        </is>
      </c>
    </row>
    <row r="16">
      <c r="A16" t="inlineStr">
        <is>
          <t>SKU-00015</t>
        </is>
      </c>
      <c r="B16" t="inlineStr">
        <is>
          <t>UPS 1100VA Business</t>
        </is>
      </c>
      <c r="C16" t="inlineStr">
        <is>
          <t>Power</t>
        </is>
      </c>
      <c r="D16" s="3" t="n">
        <v>6419.39</v>
      </c>
      <c r="E16" s="3" t="n">
        <v>4604.09</v>
      </c>
      <c r="F16" t="n">
        <v>38</v>
      </c>
      <c r="G16" t="inlineStr">
        <is>
          <t>GST5</t>
        </is>
      </c>
      <c r="H16" t="inlineStr">
        <is>
          <t>WH-0032</t>
        </is>
      </c>
    </row>
    <row r="17">
      <c r="A17" t="inlineStr">
        <is>
          <t>SKU-00016</t>
        </is>
      </c>
      <c r="B17" t="inlineStr">
        <is>
          <t>Laptop Stand Standard</t>
        </is>
      </c>
      <c r="C17" t="inlineStr">
        <is>
          <t>Office Accessories</t>
        </is>
      </c>
      <c r="D17" s="3" t="n">
        <v>1319.81</v>
      </c>
      <c r="E17" s="3" t="n">
        <v>932.39</v>
      </c>
      <c r="F17" t="n">
        <v>40</v>
      </c>
      <c r="G17" t="inlineStr">
        <is>
          <t>GST18</t>
        </is>
      </c>
      <c r="H17" t="inlineStr">
        <is>
          <t>WH-0001</t>
        </is>
      </c>
    </row>
    <row r="18">
      <c r="A18" t="inlineStr">
        <is>
          <t>SKU-00017</t>
        </is>
      </c>
      <c r="B18" t="inlineStr">
        <is>
          <t>Noise Cancelling Headset Pro</t>
        </is>
      </c>
      <c r="C18" t="inlineStr">
        <is>
          <t>Audio</t>
        </is>
      </c>
      <c r="D18" s="3" t="n">
        <v>6360.42</v>
      </c>
      <c r="E18" s="3" t="n">
        <v>3566.6</v>
      </c>
      <c r="F18" t="n">
        <v>99</v>
      </c>
      <c r="G18" t="inlineStr">
        <is>
          <t>GST12</t>
        </is>
      </c>
      <c r="H18" t="inlineStr">
        <is>
          <t>WH-0036</t>
        </is>
      </c>
    </row>
    <row r="19">
      <c r="A19" t="inlineStr">
        <is>
          <t>SKU-00018</t>
        </is>
      </c>
      <c r="B19" t="inlineStr">
        <is>
          <t>UPS 1100VA Gen-2</t>
        </is>
      </c>
      <c r="C19" t="inlineStr">
        <is>
          <t>Power</t>
        </is>
      </c>
      <c r="D19" s="3" t="n">
        <v>7244.66</v>
      </c>
      <c r="E19" s="3" t="n">
        <v>3982.56</v>
      </c>
      <c r="F19" t="n">
        <v>93</v>
      </c>
      <c r="G19" t="inlineStr">
        <is>
          <t>GST18</t>
        </is>
      </c>
      <c r="H19" t="inlineStr">
        <is>
          <t>WH-0035</t>
        </is>
      </c>
    </row>
    <row r="20">
      <c r="A20" t="inlineStr">
        <is>
          <t>SKU-00019</t>
        </is>
      </c>
      <c r="B20" t="inlineStr">
        <is>
          <t>Wireless Mouse Business</t>
        </is>
      </c>
      <c r="C20" t="inlineStr">
        <is>
          <t>Computer Accessories</t>
        </is>
      </c>
      <c r="D20" s="3" t="n">
        <v>1249.63</v>
      </c>
      <c r="E20" s="3" t="n">
        <v>689.64</v>
      </c>
      <c r="F20" t="n">
        <v>21</v>
      </c>
      <c r="G20" t="inlineStr">
        <is>
          <t>GST18</t>
        </is>
      </c>
      <c r="H20" t="inlineStr">
        <is>
          <t>WH-0020</t>
        </is>
      </c>
    </row>
    <row r="21">
      <c r="A21" t="inlineStr">
        <is>
          <t>SKU-00020</t>
        </is>
      </c>
      <c r="B21" t="inlineStr">
        <is>
          <t>Bluetooth Speaker Standard</t>
        </is>
      </c>
      <c r="C21" t="inlineStr">
        <is>
          <t>Audio</t>
        </is>
      </c>
      <c r="D21" s="3" t="n">
        <v>4012.11</v>
      </c>
      <c r="E21" s="3" t="n">
        <v>2049.41</v>
      </c>
      <c r="F21" t="n">
        <v>36</v>
      </c>
      <c r="G21" t="inlineStr">
        <is>
          <t>GST5</t>
        </is>
      </c>
      <c r="H21" t="inlineStr">
        <is>
          <t>WH-0007</t>
        </is>
      </c>
    </row>
    <row r="22">
      <c r="A22" t="inlineStr">
        <is>
          <t>SKU-00021</t>
        </is>
      </c>
      <c r="B22" t="inlineStr">
        <is>
          <t>Bluetooth Speaker Gen-2</t>
        </is>
      </c>
      <c r="C22" t="inlineStr">
        <is>
          <t>Audio</t>
        </is>
      </c>
      <c r="D22" s="3" t="n">
        <v>4098.61</v>
      </c>
      <c r="E22" s="3" t="n">
        <v>2370.26</v>
      </c>
      <c r="F22" t="n">
        <v>35</v>
      </c>
      <c r="G22" t="inlineStr">
        <is>
          <t>GST18</t>
        </is>
      </c>
      <c r="H22" t="inlineStr">
        <is>
          <t>WH-0012</t>
        </is>
      </c>
    </row>
    <row r="23">
      <c r="A23" t="inlineStr">
        <is>
          <t>SKU-00022</t>
        </is>
      </c>
      <c r="B23" t="inlineStr">
        <is>
          <t>Business Laptop i5 Gen-2</t>
        </is>
      </c>
      <c r="C23" t="inlineStr">
        <is>
          <t>Laptops</t>
        </is>
      </c>
      <c r="D23" s="3" t="n">
        <v>55780.81</v>
      </c>
      <c r="E23" s="3" t="n">
        <v>43888.36</v>
      </c>
      <c r="F23" t="n">
        <v>47</v>
      </c>
      <c r="G23" t="inlineStr">
        <is>
          <t>GST12</t>
        </is>
      </c>
      <c r="H23" t="inlineStr">
        <is>
          <t>WH-0043</t>
        </is>
      </c>
    </row>
    <row r="24">
      <c r="A24" t="inlineStr">
        <is>
          <t>SKU-00023</t>
        </is>
      </c>
      <c r="B24" t="inlineStr">
        <is>
          <t>Tablet 10-inch Pro</t>
        </is>
      </c>
      <c r="C24" t="inlineStr">
        <is>
          <t>Devices</t>
        </is>
      </c>
      <c r="D24" s="3" t="n">
        <v>16883.89</v>
      </c>
      <c r="E24" s="3" t="n">
        <v>12308.68</v>
      </c>
      <c r="F24" t="n">
        <v>18</v>
      </c>
      <c r="G24" t="inlineStr">
        <is>
          <t>GST12</t>
        </is>
      </c>
      <c r="H24" t="inlineStr">
        <is>
          <t>WH-0003</t>
        </is>
      </c>
    </row>
    <row r="25">
      <c r="A25" t="inlineStr">
        <is>
          <t>SKU-00024</t>
        </is>
      </c>
      <c r="B25" t="inlineStr">
        <is>
          <t>Tablet 10-inch Gen-2</t>
        </is>
      </c>
      <c r="C25" t="inlineStr">
        <is>
          <t>Devices</t>
        </is>
      </c>
      <c r="D25" s="3" t="n">
        <v>16620.33</v>
      </c>
      <c r="E25" s="3" t="n">
        <v>12398.07</v>
      </c>
      <c r="F25" t="n">
        <v>63</v>
      </c>
      <c r="G25" t="inlineStr">
        <is>
          <t>GST12</t>
        </is>
      </c>
      <c r="H25" t="inlineStr">
        <is>
          <t>WH-0020</t>
        </is>
      </c>
    </row>
    <row r="26">
      <c r="A26" t="inlineStr">
        <is>
          <t>SKU-00025</t>
        </is>
      </c>
      <c r="B26" t="inlineStr">
        <is>
          <t>POS Cash Drawer Pro</t>
        </is>
      </c>
      <c r="C26" t="inlineStr">
        <is>
          <t>POS Equipment</t>
        </is>
      </c>
      <c r="D26" s="3" t="n">
        <v>3693.34</v>
      </c>
      <c r="E26" s="3" t="n">
        <v>2648.16</v>
      </c>
      <c r="F26" t="n">
        <v>56</v>
      </c>
      <c r="G26" t="inlineStr">
        <is>
          <t>GST12</t>
        </is>
      </c>
      <c r="H26" t="inlineStr">
        <is>
          <t>WH-0018</t>
        </is>
      </c>
    </row>
    <row r="27">
      <c r="A27" t="inlineStr">
        <is>
          <t>SKU-00026</t>
        </is>
      </c>
      <c r="B27" t="inlineStr">
        <is>
          <t>Tablet 10-inch Standard</t>
        </is>
      </c>
      <c r="C27" t="inlineStr">
        <is>
          <t>Devices</t>
        </is>
      </c>
      <c r="D27" s="3" t="n">
        <v>21042.15</v>
      </c>
      <c r="E27" s="3" t="n">
        <v>10753.53</v>
      </c>
      <c r="F27" t="n">
        <v>87</v>
      </c>
      <c r="G27" t="inlineStr">
        <is>
          <t>GST5</t>
        </is>
      </c>
      <c r="H27" t="inlineStr">
        <is>
          <t>WH-0026</t>
        </is>
      </c>
    </row>
    <row r="28">
      <c r="A28" t="inlineStr">
        <is>
          <t>SKU-00027</t>
        </is>
      </c>
      <c r="B28" t="inlineStr">
        <is>
          <t>Power Bank 20000mAh Business</t>
        </is>
      </c>
      <c r="C28" t="inlineStr">
        <is>
          <t>Power</t>
        </is>
      </c>
      <c r="D28" s="3" t="n">
        <v>2666.72</v>
      </c>
      <c r="E28" s="3" t="n">
        <v>1309.53</v>
      </c>
      <c r="F28" t="n">
        <v>38</v>
      </c>
      <c r="G28" t="inlineStr">
        <is>
          <t>GST18</t>
        </is>
      </c>
      <c r="H28" t="inlineStr">
        <is>
          <t>WH-0038</t>
        </is>
      </c>
    </row>
    <row r="29">
      <c r="A29" t="inlineStr">
        <is>
          <t>SKU-00028</t>
        </is>
      </c>
      <c r="B29" t="inlineStr">
        <is>
          <t>Laptop Stand Standard</t>
        </is>
      </c>
      <c r="C29" t="inlineStr">
        <is>
          <t>Office Accessories</t>
        </is>
      </c>
      <c r="D29" s="3" t="n">
        <v>1327.77</v>
      </c>
      <c r="E29" s="3" t="n">
        <v>935.1900000000001</v>
      </c>
      <c r="F29" t="n">
        <v>98</v>
      </c>
      <c r="G29" t="inlineStr">
        <is>
          <t>GST12</t>
        </is>
      </c>
      <c r="H29" t="inlineStr">
        <is>
          <t>WH-0028</t>
        </is>
      </c>
    </row>
    <row r="30">
      <c r="A30" t="inlineStr">
        <is>
          <t>SKU-00029</t>
        </is>
      </c>
      <c r="B30" t="inlineStr">
        <is>
          <t>65W USB-C Charger Standard</t>
        </is>
      </c>
      <c r="C30" t="inlineStr">
        <is>
          <t>Power</t>
        </is>
      </c>
      <c r="D30" s="3" t="n">
        <v>2441.81</v>
      </c>
      <c r="E30" s="3" t="n">
        <v>1619.4</v>
      </c>
      <c r="F30" t="n">
        <v>37</v>
      </c>
      <c r="G30" t="inlineStr">
        <is>
          <t>GST18</t>
        </is>
      </c>
      <c r="H30" t="inlineStr">
        <is>
          <t>WH-0046</t>
        </is>
      </c>
    </row>
    <row r="31">
      <c r="A31" t="inlineStr">
        <is>
          <t>SKU-00030</t>
        </is>
      </c>
      <c r="B31" t="inlineStr">
        <is>
          <t>8-Port Gigabit Switch Standard</t>
        </is>
      </c>
      <c r="C31" t="inlineStr">
        <is>
          <t>Networking</t>
        </is>
      </c>
      <c r="D31" s="3" t="n">
        <v>4085.27</v>
      </c>
      <c r="E31" s="3" t="n">
        <v>2747.74</v>
      </c>
      <c r="F31" t="n">
        <v>92</v>
      </c>
      <c r="G31" t="inlineStr">
        <is>
          <t>GST5</t>
        </is>
      </c>
      <c r="H31" t="inlineStr">
        <is>
          <t>WH-0048</t>
        </is>
      </c>
    </row>
    <row r="32">
      <c r="A32" t="inlineStr">
        <is>
          <t>SKU-00031</t>
        </is>
      </c>
      <c r="B32" t="inlineStr">
        <is>
          <t>Laser Printer Pro</t>
        </is>
      </c>
      <c r="C32" t="inlineStr">
        <is>
          <t>Printers</t>
        </is>
      </c>
      <c r="D32" s="3" t="n">
        <v>12611.54</v>
      </c>
      <c r="E32" s="3" t="n">
        <v>7304.08</v>
      </c>
      <c r="F32" t="n">
        <v>90</v>
      </c>
      <c r="G32" t="inlineStr">
        <is>
          <t>GST12</t>
        </is>
      </c>
      <c r="H32" t="inlineStr">
        <is>
          <t>WH-0040</t>
        </is>
      </c>
    </row>
    <row r="33">
      <c r="A33" t="inlineStr">
        <is>
          <t>SKU-00032</t>
        </is>
      </c>
      <c r="B33" t="inlineStr">
        <is>
          <t>Noise Cancelling Headset Standard</t>
        </is>
      </c>
      <c r="C33" t="inlineStr">
        <is>
          <t>Audio</t>
        </is>
      </c>
      <c r="D33" s="3" t="n">
        <v>6524.03</v>
      </c>
      <c r="E33" s="3" t="n">
        <v>3605.73</v>
      </c>
      <c r="F33" t="n">
        <v>44</v>
      </c>
      <c r="G33" t="inlineStr">
        <is>
          <t>GST5</t>
        </is>
      </c>
      <c r="H33" t="inlineStr">
        <is>
          <t>WH-0027</t>
        </is>
      </c>
    </row>
    <row r="34">
      <c r="A34" t="inlineStr">
        <is>
          <t>SKU-00033</t>
        </is>
      </c>
      <c r="B34" t="inlineStr">
        <is>
          <t>Noise Cancelling Headset Gen-2</t>
        </is>
      </c>
      <c r="C34" t="inlineStr">
        <is>
          <t>Audio</t>
        </is>
      </c>
      <c r="D34" s="3" t="n">
        <v>6479.39</v>
      </c>
      <c r="E34" s="3" t="n">
        <v>3864.86</v>
      </c>
      <c r="F34" t="n">
        <v>29</v>
      </c>
      <c r="G34" t="inlineStr">
        <is>
          <t>GST12</t>
        </is>
      </c>
      <c r="H34" t="inlineStr">
        <is>
          <t>WH-0043</t>
        </is>
      </c>
    </row>
    <row r="35">
      <c r="A35" t="inlineStr">
        <is>
          <t>SKU-00034</t>
        </is>
      </c>
      <c r="B35" t="inlineStr">
        <is>
          <t>Wi-Fi Router AX1800 Pro</t>
        </is>
      </c>
      <c r="C35" t="inlineStr">
        <is>
          <t>Networking</t>
        </is>
      </c>
      <c r="D35" s="3" t="n">
        <v>5791.11</v>
      </c>
      <c r="E35" s="3" t="n">
        <v>3305.79</v>
      </c>
      <c r="F35" t="n">
        <v>75</v>
      </c>
      <c r="G35" t="inlineStr">
        <is>
          <t>GST18</t>
        </is>
      </c>
      <c r="H35" t="inlineStr">
        <is>
          <t>WH-0020</t>
        </is>
      </c>
    </row>
    <row r="36">
      <c r="A36" t="inlineStr">
        <is>
          <t>SKU-00035</t>
        </is>
      </c>
      <c r="B36" t="inlineStr">
        <is>
          <t>Webcam Full HD Pro</t>
        </is>
      </c>
      <c r="C36" t="inlineStr">
        <is>
          <t>Computer Accessories</t>
        </is>
      </c>
      <c r="D36" s="3" t="n">
        <v>3272.16</v>
      </c>
      <c r="E36" s="3" t="n">
        <v>2139.72</v>
      </c>
      <c r="F36" t="n">
        <v>88</v>
      </c>
      <c r="G36" t="inlineStr">
        <is>
          <t>GST12</t>
        </is>
      </c>
      <c r="H36" t="inlineStr">
        <is>
          <t>WH-0030</t>
        </is>
      </c>
    </row>
    <row r="37">
      <c r="A37" t="inlineStr">
        <is>
          <t>SKU-00036</t>
        </is>
      </c>
      <c r="B37" t="inlineStr">
        <is>
          <t>Cat6 Cable 20m Gen-2</t>
        </is>
      </c>
      <c r="C37" t="inlineStr">
        <is>
          <t>Networking</t>
        </is>
      </c>
      <c r="D37" s="3" t="n">
        <v>964.59</v>
      </c>
      <c r="E37" s="3" t="n">
        <v>572.5700000000001</v>
      </c>
      <c r="F37" t="n">
        <v>99</v>
      </c>
      <c r="G37" t="inlineStr">
        <is>
          <t>GST18</t>
        </is>
      </c>
      <c r="H37" t="inlineStr">
        <is>
          <t>WH-0043</t>
        </is>
      </c>
    </row>
    <row r="38">
      <c r="A38" t="inlineStr">
        <is>
          <t>SKU-00037</t>
        </is>
      </c>
      <c r="B38" t="inlineStr">
        <is>
          <t>USB-C Hub 6-in-1 Business</t>
        </is>
      </c>
      <c r="C38" t="inlineStr">
        <is>
          <t>Computer Accessories</t>
        </is>
      </c>
      <c r="D38" s="3" t="n">
        <v>2039.18</v>
      </c>
      <c r="E38" s="3" t="n">
        <v>1314.54</v>
      </c>
      <c r="F38" t="n">
        <v>47</v>
      </c>
      <c r="G38" t="inlineStr">
        <is>
          <t>GST18</t>
        </is>
      </c>
      <c r="H38" t="inlineStr">
        <is>
          <t>WH-0049</t>
        </is>
      </c>
    </row>
    <row r="39">
      <c r="A39" t="inlineStr">
        <is>
          <t>SKU-00038</t>
        </is>
      </c>
      <c r="B39" t="inlineStr">
        <is>
          <t>32-inch 4K Monitor Business</t>
        </is>
      </c>
      <c r="C39" t="inlineStr">
        <is>
          <t>Monitors</t>
        </is>
      </c>
      <c r="D39" s="3" t="n">
        <v>36040.2</v>
      </c>
      <c r="E39" s="3" t="n">
        <v>22769.65</v>
      </c>
      <c r="F39" t="n">
        <v>8</v>
      </c>
      <c r="G39" t="inlineStr">
        <is>
          <t>GST18</t>
        </is>
      </c>
      <c r="H39" t="inlineStr">
        <is>
          <t>WH-0016</t>
        </is>
      </c>
    </row>
    <row r="40">
      <c r="A40" t="inlineStr">
        <is>
          <t>SKU-00039</t>
        </is>
      </c>
      <c r="B40" t="inlineStr">
        <is>
          <t>1TB NVMe SSD Standard</t>
        </is>
      </c>
      <c r="C40" t="inlineStr">
        <is>
          <t>Storage</t>
        </is>
      </c>
      <c r="D40" s="3" t="n">
        <v>7001.01</v>
      </c>
      <c r="E40" s="3" t="n">
        <v>4903.8</v>
      </c>
      <c r="F40" t="n">
        <v>78</v>
      </c>
      <c r="G40" t="inlineStr">
        <is>
          <t>GST18</t>
        </is>
      </c>
      <c r="H40" t="inlineStr">
        <is>
          <t>WH-0046</t>
        </is>
      </c>
    </row>
    <row r="41">
      <c r="A41" t="inlineStr">
        <is>
          <t>SKU-00040</t>
        </is>
      </c>
      <c r="B41" t="inlineStr">
        <is>
          <t>UPS 1100VA Gen-2</t>
        </is>
      </c>
      <c r="C41" t="inlineStr">
        <is>
          <t>Power</t>
        </is>
      </c>
      <c r="D41" s="3" t="n">
        <v>7091</v>
      </c>
      <c r="E41" s="3" t="n">
        <v>4139.75</v>
      </c>
      <c r="F41" t="n">
        <v>88</v>
      </c>
      <c r="G41" t="inlineStr">
        <is>
          <t>GST5</t>
        </is>
      </c>
      <c r="H41" t="inlineStr">
        <is>
          <t>WH-0001</t>
        </is>
      </c>
    </row>
    <row r="42">
      <c r="A42" t="inlineStr">
        <is>
          <t>SKU-00041</t>
        </is>
      </c>
      <c r="B42" t="inlineStr">
        <is>
          <t>Business Laptop i5 Standard</t>
        </is>
      </c>
      <c r="C42" t="inlineStr">
        <is>
          <t>Laptops</t>
        </is>
      </c>
      <c r="D42" s="3" t="n">
        <v>71946.00999999999</v>
      </c>
      <c r="E42" s="3" t="n">
        <v>38167.61</v>
      </c>
      <c r="F42" t="n">
        <v>94</v>
      </c>
      <c r="G42" t="inlineStr">
        <is>
          <t>GST5</t>
        </is>
      </c>
      <c r="H42" t="inlineStr">
        <is>
          <t>WH-0030</t>
        </is>
      </c>
    </row>
    <row r="43">
      <c r="A43" t="inlineStr">
        <is>
          <t>SKU-00042</t>
        </is>
      </c>
      <c r="B43" t="inlineStr">
        <is>
          <t>Wireless Mouse Pro</t>
        </is>
      </c>
      <c r="C43" t="inlineStr">
        <is>
          <t>Computer Accessories</t>
        </is>
      </c>
      <c r="D43" s="3" t="n">
        <v>1382.17</v>
      </c>
      <c r="E43" s="3" t="n">
        <v>684.1900000000001</v>
      </c>
      <c r="F43" t="n">
        <v>22</v>
      </c>
      <c r="G43" t="inlineStr">
        <is>
          <t>GST12</t>
        </is>
      </c>
      <c r="H43" t="inlineStr">
        <is>
          <t>WH-0043</t>
        </is>
      </c>
    </row>
    <row r="44">
      <c r="A44" t="inlineStr">
        <is>
          <t>SKU-00043</t>
        </is>
      </c>
      <c r="B44" t="inlineStr">
        <is>
          <t>2TB NVMe SSD Business</t>
        </is>
      </c>
      <c r="C44" t="inlineStr">
        <is>
          <t>Storage</t>
        </is>
      </c>
      <c r="D44" s="3" t="n">
        <v>13960.99</v>
      </c>
      <c r="E44" s="3" t="n">
        <v>8417.809999999999</v>
      </c>
      <c r="F44" t="n">
        <v>83</v>
      </c>
      <c r="G44" t="inlineStr">
        <is>
          <t>GST5</t>
        </is>
      </c>
      <c r="H44" t="inlineStr">
        <is>
          <t>WH-0033</t>
        </is>
      </c>
    </row>
    <row r="45">
      <c r="A45" t="inlineStr">
        <is>
          <t>SKU-00044</t>
        </is>
      </c>
      <c r="B45" t="inlineStr">
        <is>
          <t>8-Port Gigabit Switch Gen-2</t>
        </is>
      </c>
      <c r="C45" t="inlineStr">
        <is>
          <t>Networking</t>
        </is>
      </c>
      <c r="D45" s="3" t="n">
        <v>4583.17</v>
      </c>
      <c r="E45" s="3" t="n">
        <v>2705.01</v>
      </c>
      <c r="F45" t="n">
        <v>65</v>
      </c>
      <c r="G45" t="inlineStr">
        <is>
          <t>GST12</t>
        </is>
      </c>
      <c r="H45" t="inlineStr">
        <is>
          <t>WH-0017</t>
        </is>
      </c>
    </row>
    <row r="46">
      <c r="A46" t="inlineStr">
        <is>
          <t>SKU-00045</t>
        </is>
      </c>
      <c r="B46" t="inlineStr">
        <is>
          <t>Barcode Scanner Pro</t>
        </is>
      </c>
      <c r="C46" t="inlineStr">
        <is>
          <t>POS Equipment</t>
        </is>
      </c>
      <c r="D46" s="3" t="n">
        <v>5071.07</v>
      </c>
      <c r="E46" s="3" t="n">
        <v>2686.55</v>
      </c>
      <c r="F46" t="n">
        <v>71</v>
      </c>
      <c r="G46" t="inlineStr">
        <is>
          <t>GST12</t>
        </is>
      </c>
      <c r="H46" t="inlineStr">
        <is>
          <t>WH-0041</t>
        </is>
      </c>
    </row>
    <row r="47">
      <c r="A47" t="inlineStr">
        <is>
          <t>SKU-00046</t>
        </is>
      </c>
      <c r="B47" t="inlineStr">
        <is>
          <t>32-inch 4K Monitor Business</t>
        </is>
      </c>
      <c r="C47" t="inlineStr">
        <is>
          <t>Monitors</t>
        </is>
      </c>
      <c r="D47" s="3" t="n">
        <v>38810.17</v>
      </c>
      <c r="E47" s="3" t="n">
        <v>26180.13</v>
      </c>
      <c r="F47" t="n">
        <v>35</v>
      </c>
      <c r="G47" t="inlineStr">
        <is>
          <t>GST12</t>
        </is>
      </c>
      <c r="H47" t="inlineStr">
        <is>
          <t>WH-0022</t>
        </is>
      </c>
    </row>
    <row r="48">
      <c r="A48" t="inlineStr">
        <is>
          <t>SKU-00047</t>
        </is>
      </c>
      <c r="B48" t="inlineStr">
        <is>
          <t>Noise Cancelling Headset Standard</t>
        </is>
      </c>
      <c r="C48" t="inlineStr">
        <is>
          <t>Audio</t>
        </is>
      </c>
      <c r="D48" s="3" t="n">
        <v>5373.08</v>
      </c>
      <c r="E48" s="3" t="n">
        <v>3535.3</v>
      </c>
      <c r="F48" t="n">
        <v>93</v>
      </c>
      <c r="G48" t="inlineStr">
        <is>
          <t>GST18</t>
        </is>
      </c>
      <c r="H48" t="inlineStr">
        <is>
          <t>WH-0046</t>
        </is>
      </c>
    </row>
    <row r="49">
      <c r="A49" t="inlineStr">
        <is>
          <t>SKU-00048</t>
        </is>
      </c>
      <c r="B49" t="inlineStr">
        <is>
          <t>27-inch QHD Monitor Standard</t>
        </is>
      </c>
      <c r="C49" t="inlineStr">
        <is>
          <t>Monitors</t>
        </is>
      </c>
      <c r="D49" s="3" t="n">
        <v>24671.67</v>
      </c>
      <c r="E49" s="3" t="n">
        <v>15155.64</v>
      </c>
      <c r="F49" t="n">
        <v>64</v>
      </c>
      <c r="G49" t="inlineStr">
        <is>
          <t>GST12</t>
        </is>
      </c>
      <c r="H49" t="inlineStr">
        <is>
          <t>WH-0004</t>
        </is>
      </c>
    </row>
    <row r="50">
      <c r="A50" t="inlineStr">
        <is>
          <t>SKU-00049</t>
        </is>
      </c>
      <c r="B50" t="inlineStr">
        <is>
          <t>27-inch QHD Monitor Gen-2</t>
        </is>
      </c>
      <c r="C50" t="inlineStr">
        <is>
          <t>Monitors</t>
        </is>
      </c>
      <c r="D50" s="3" t="n">
        <v>24462.21</v>
      </c>
      <c r="E50" s="3" t="n">
        <v>17020.95</v>
      </c>
      <c r="F50" t="n">
        <v>94</v>
      </c>
      <c r="G50" t="inlineStr">
        <is>
          <t>GST18</t>
        </is>
      </c>
      <c r="H50" t="inlineStr">
        <is>
          <t>WH-0049</t>
        </is>
      </c>
    </row>
    <row r="51">
      <c r="A51" t="inlineStr">
        <is>
          <t>SKU-00050</t>
        </is>
      </c>
      <c r="B51" t="inlineStr">
        <is>
          <t>32GB DDR5 RAM Gen-2</t>
        </is>
      </c>
      <c r="C51" t="inlineStr">
        <is>
          <t>Memory</t>
        </is>
      </c>
      <c r="D51" s="3" t="n">
        <v>9569.32</v>
      </c>
      <c r="E51" s="3" t="n">
        <v>6746.82</v>
      </c>
      <c r="F51" t="n">
        <v>43</v>
      </c>
      <c r="G51" t="inlineStr">
        <is>
          <t>GST12</t>
        </is>
      </c>
      <c r="H51" t="inlineStr">
        <is>
          <t>WH-0027</t>
        </is>
      </c>
    </row>
    <row r="52">
      <c r="A52" t="inlineStr">
        <is>
          <t>SKU-00051</t>
        </is>
      </c>
      <c r="B52" t="inlineStr">
        <is>
          <t>16GB DDR5 RAM Pro</t>
        </is>
      </c>
      <c r="C52" t="inlineStr">
        <is>
          <t>Memory</t>
        </is>
      </c>
      <c r="D52" s="3" t="n">
        <v>5357.9</v>
      </c>
      <c r="E52" s="3" t="n">
        <v>3160.32</v>
      </c>
      <c r="F52" t="n">
        <v>67</v>
      </c>
      <c r="G52" t="inlineStr">
        <is>
          <t>GST18</t>
        </is>
      </c>
      <c r="H52" t="inlineStr">
        <is>
          <t>WH-0025</t>
        </is>
      </c>
    </row>
    <row r="53">
      <c r="A53" t="inlineStr">
        <is>
          <t>SKU-00052</t>
        </is>
      </c>
      <c r="B53" t="inlineStr">
        <is>
          <t>Noise Cancelling Headset Gen-2</t>
        </is>
      </c>
      <c r="C53" t="inlineStr">
        <is>
          <t>Audio</t>
        </is>
      </c>
      <c r="D53" s="3" t="n">
        <v>6532.79</v>
      </c>
      <c r="E53" s="3" t="n">
        <v>4156.62</v>
      </c>
      <c r="F53" t="n">
        <v>21</v>
      </c>
      <c r="G53" t="inlineStr">
        <is>
          <t>GST5</t>
        </is>
      </c>
      <c r="H53" t="inlineStr">
        <is>
          <t>WH-0035</t>
        </is>
      </c>
    </row>
    <row r="54">
      <c r="A54" t="inlineStr">
        <is>
          <t>SKU-00053</t>
        </is>
      </c>
      <c r="B54" t="inlineStr">
        <is>
          <t>Wireless Keyboard Gen-2</t>
        </is>
      </c>
      <c r="C54" t="inlineStr">
        <is>
          <t>Computer Accessories</t>
        </is>
      </c>
      <c r="D54" s="3" t="n">
        <v>2612.27</v>
      </c>
      <c r="E54" s="3" t="n">
        <v>1656.11</v>
      </c>
      <c r="F54" t="n">
        <v>15</v>
      </c>
      <c r="G54" t="inlineStr">
        <is>
          <t>GST5</t>
        </is>
      </c>
      <c r="H54" t="inlineStr">
        <is>
          <t>WH-0028</t>
        </is>
      </c>
    </row>
    <row r="55">
      <c r="A55" t="inlineStr">
        <is>
          <t>SKU-00054</t>
        </is>
      </c>
      <c r="B55" t="inlineStr">
        <is>
          <t>Gaming Mouse Gen-2</t>
        </is>
      </c>
      <c r="C55" t="inlineStr">
        <is>
          <t>Computer Accessories</t>
        </is>
      </c>
      <c r="D55" s="3" t="n">
        <v>2729</v>
      </c>
      <c r="E55" s="3" t="n">
        <v>1782.09</v>
      </c>
      <c r="F55" t="n">
        <v>46</v>
      </c>
      <c r="G55" t="inlineStr">
        <is>
          <t>GST18</t>
        </is>
      </c>
      <c r="H55" t="inlineStr">
        <is>
          <t>WH-0030</t>
        </is>
      </c>
    </row>
    <row r="56">
      <c r="A56" t="inlineStr">
        <is>
          <t>SKU-00055</t>
        </is>
      </c>
      <c r="B56" t="inlineStr">
        <is>
          <t>Noise Cancelling Headset Business</t>
        </is>
      </c>
      <c r="C56" t="inlineStr">
        <is>
          <t>Audio</t>
        </is>
      </c>
      <c r="D56" s="3" t="n">
        <v>6606.13</v>
      </c>
      <c r="E56" s="3" t="n">
        <v>3686.09</v>
      </c>
      <c r="F56" t="n">
        <v>58</v>
      </c>
      <c r="G56" t="inlineStr">
        <is>
          <t>GST12</t>
        </is>
      </c>
      <c r="H56" t="inlineStr">
        <is>
          <t>WH-0006</t>
        </is>
      </c>
    </row>
    <row r="57">
      <c r="A57" t="inlineStr">
        <is>
          <t>SKU-00056</t>
        </is>
      </c>
      <c r="B57" t="inlineStr">
        <is>
          <t>1TB NVMe SSD Standard</t>
        </is>
      </c>
      <c r="C57" t="inlineStr">
        <is>
          <t>Storage</t>
        </is>
      </c>
      <c r="D57" s="3" t="n">
        <v>7679.15</v>
      </c>
      <c r="E57" s="3" t="n">
        <v>3911.42</v>
      </c>
      <c r="F57" t="n">
        <v>49</v>
      </c>
      <c r="G57" t="inlineStr">
        <is>
          <t>GST18</t>
        </is>
      </c>
      <c r="H57" t="inlineStr">
        <is>
          <t>WH-0042</t>
        </is>
      </c>
    </row>
    <row r="58">
      <c r="A58" t="inlineStr">
        <is>
          <t>SKU-00057</t>
        </is>
      </c>
      <c r="B58" t="inlineStr">
        <is>
          <t>USB-C Hub 6-in-1 Standard</t>
        </is>
      </c>
      <c r="C58" t="inlineStr">
        <is>
          <t>Computer Accessories</t>
        </is>
      </c>
      <c r="D58" s="3" t="n">
        <v>2196.7</v>
      </c>
      <c r="E58" s="3" t="n">
        <v>1422.16</v>
      </c>
      <c r="F58" t="n">
        <v>30</v>
      </c>
      <c r="G58" t="inlineStr">
        <is>
          <t>GST18</t>
        </is>
      </c>
      <c r="H58" t="inlineStr">
        <is>
          <t>WH-0040</t>
        </is>
      </c>
    </row>
    <row r="59">
      <c r="A59" t="inlineStr">
        <is>
          <t>SKU-00058</t>
        </is>
      </c>
      <c r="B59" t="inlineStr">
        <is>
          <t>Gaming Mouse Pro</t>
        </is>
      </c>
      <c r="C59" t="inlineStr">
        <is>
          <t>Computer Accessories</t>
        </is>
      </c>
      <c r="D59" s="3" t="n">
        <v>2674.07</v>
      </c>
      <c r="E59" s="3" t="n">
        <v>1990.76</v>
      </c>
      <c r="F59" t="n">
        <v>77</v>
      </c>
      <c r="G59" t="inlineStr">
        <is>
          <t>GST18</t>
        </is>
      </c>
      <c r="H59" t="inlineStr">
        <is>
          <t>WH-0030</t>
        </is>
      </c>
    </row>
    <row r="60">
      <c r="A60" t="inlineStr">
        <is>
          <t>SKU-00059</t>
        </is>
      </c>
      <c r="B60" t="inlineStr">
        <is>
          <t>UPS 1100VA Business</t>
        </is>
      </c>
      <c r="C60" t="inlineStr">
        <is>
          <t>Power</t>
        </is>
      </c>
      <c r="D60" s="3" t="n">
        <v>7720.43</v>
      </c>
      <c r="E60" s="3" t="n">
        <v>4049.09</v>
      </c>
      <c r="F60" t="n">
        <v>82</v>
      </c>
      <c r="G60" t="inlineStr">
        <is>
          <t>GST5</t>
        </is>
      </c>
      <c r="H60" t="inlineStr">
        <is>
          <t>WH-0046</t>
        </is>
      </c>
    </row>
    <row r="61">
      <c r="A61" t="inlineStr">
        <is>
          <t>SKU-00060</t>
        </is>
      </c>
      <c r="B61" t="inlineStr">
        <is>
          <t>Mechanical Keyboard Pro</t>
        </is>
      </c>
      <c r="C61" t="inlineStr">
        <is>
          <t>Computer Accessories</t>
        </is>
      </c>
      <c r="D61" s="3" t="n">
        <v>5840.62</v>
      </c>
      <c r="E61" s="3" t="n">
        <v>2841.32</v>
      </c>
      <c r="F61" t="n">
        <v>8</v>
      </c>
      <c r="G61" t="inlineStr">
        <is>
          <t>GST12</t>
        </is>
      </c>
      <c r="H61" t="inlineStr">
        <is>
          <t>WH-0037</t>
        </is>
      </c>
    </row>
    <row r="62">
      <c r="A62" t="inlineStr">
        <is>
          <t>SKU-00061</t>
        </is>
      </c>
      <c r="B62" t="inlineStr">
        <is>
          <t>Power Bank 20000mAh Gen-2</t>
        </is>
      </c>
      <c r="C62" t="inlineStr">
        <is>
          <t>Power</t>
        </is>
      </c>
      <c r="D62" s="3" t="n">
        <v>2255.08</v>
      </c>
      <c r="E62" s="3" t="n">
        <v>1543.9</v>
      </c>
      <c r="F62" t="n">
        <v>14</v>
      </c>
      <c r="G62" t="inlineStr">
        <is>
          <t>GST5</t>
        </is>
      </c>
      <c r="H62" t="inlineStr">
        <is>
          <t>WH-0045</t>
        </is>
      </c>
    </row>
    <row r="63">
      <c r="A63" t="inlineStr">
        <is>
          <t>SKU-00062</t>
        </is>
      </c>
      <c r="B63" t="inlineStr">
        <is>
          <t>POS Cash Drawer Pro</t>
        </is>
      </c>
      <c r="C63" t="inlineStr">
        <is>
          <t>POS Equipment</t>
        </is>
      </c>
      <c r="D63" s="3" t="n">
        <v>3533.63</v>
      </c>
      <c r="E63" s="3" t="n">
        <v>2724.61</v>
      </c>
      <c r="F63" t="n">
        <v>92</v>
      </c>
      <c r="G63" t="inlineStr">
        <is>
          <t>GST5</t>
        </is>
      </c>
      <c r="H63" t="inlineStr">
        <is>
          <t>WH-0008</t>
        </is>
      </c>
    </row>
    <row r="64">
      <c r="A64" t="inlineStr">
        <is>
          <t>SKU-00063</t>
        </is>
      </c>
      <c r="B64" t="inlineStr">
        <is>
          <t>Thermal Receipt Printer Standard</t>
        </is>
      </c>
      <c r="C64" t="inlineStr">
        <is>
          <t>POS Equipment</t>
        </is>
      </c>
      <c r="D64" s="3" t="n">
        <v>6751.08</v>
      </c>
      <c r="E64" s="3" t="n">
        <v>4359.15</v>
      </c>
      <c r="F64" t="n">
        <v>52</v>
      </c>
      <c r="G64" t="inlineStr">
        <is>
          <t>GST18</t>
        </is>
      </c>
      <c r="H64" t="inlineStr">
        <is>
          <t>WH-0033</t>
        </is>
      </c>
    </row>
    <row r="65">
      <c r="A65" t="inlineStr">
        <is>
          <t>SKU-00064</t>
        </is>
      </c>
      <c r="B65" t="inlineStr">
        <is>
          <t>100W USB-C Charger Business</t>
        </is>
      </c>
      <c r="C65" t="inlineStr">
        <is>
          <t>Power</t>
        </is>
      </c>
      <c r="D65" s="3" t="n">
        <v>2988.76</v>
      </c>
      <c r="E65" s="3" t="n">
        <v>2174.31</v>
      </c>
      <c r="F65" t="n">
        <v>67</v>
      </c>
      <c r="G65" t="inlineStr">
        <is>
          <t>GST18</t>
        </is>
      </c>
      <c r="H65" t="inlineStr">
        <is>
          <t>WH-0028</t>
        </is>
      </c>
    </row>
    <row r="66">
      <c r="A66" t="inlineStr">
        <is>
          <t>SKU-00065</t>
        </is>
      </c>
      <c r="B66" t="inlineStr">
        <is>
          <t>Bluetooth Speaker Gen-2</t>
        </is>
      </c>
      <c r="C66" t="inlineStr">
        <is>
          <t>Audio</t>
        </is>
      </c>
      <c r="D66" s="3" t="n">
        <v>3790.86</v>
      </c>
      <c r="E66" s="3" t="n">
        <v>2183.49</v>
      </c>
      <c r="F66" t="n">
        <v>98</v>
      </c>
      <c r="G66" t="inlineStr">
        <is>
          <t>GST5</t>
        </is>
      </c>
      <c r="H66" t="inlineStr">
        <is>
          <t>WH-0042</t>
        </is>
      </c>
    </row>
    <row r="67">
      <c r="A67" t="inlineStr">
        <is>
          <t>SKU-00066</t>
        </is>
      </c>
      <c r="B67" t="inlineStr">
        <is>
          <t>Laptop Stand Gen-2</t>
        </is>
      </c>
      <c r="C67" t="inlineStr">
        <is>
          <t>Office Accessories</t>
        </is>
      </c>
      <c r="D67" s="3" t="n">
        <v>1504.11</v>
      </c>
      <c r="E67" s="3" t="n">
        <v>1034.87</v>
      </c>
      <c r="F67" t="n">
        <v>80</v>
      </c>
      <c r="G67" t="inlineStr">
        <is>
          <t>GST12</t>
        </is>
      </c>
      <c r="H67" t="inlineStr">
        <is>
          <t>WH-0021</t>
        </is>
      </c>
    </row>
    <row r="68">
      <c r="A68" t="inlineStr">
        <is>
          <t>SKU-00067</t>
        </is>
      </c>
      <c r="B68" t="inlineStr">
        <is>
          <t>Tablet 10-inch Pro</t>
        </is>
      </c>
      <c r="C68" t="inlineStr">
        <is>
          <t>Devices</t>
        </is>
      </c>
      <c r="D68" s="3" t="n">
        <v>20233.42</v>
      </c>
      <c r="E68" s="3" t="n">
        <v>10164.62</v>
      </c>
      <c r="F68" t="n">
        <v>62</v>
      </c>
      <c r="G68" t="inlineStr">
        <is>
          <t>GST18</t>
        </is>
      </c>
      <c r="H68" t="inlineStr">
        <is>
          <t>WH-0049</t>
        </is>
      </c>
    </row>
    <row r="69">
      <c r="A69" t="inlineStr">
        <is>
          <t>SKU-00068</t>
        </is>
      </c>
      <c r="B69" t="inlineStr">
        <is>
          <t>Cat6 Cable 20m Gen-2</t>
        </is>
      </c>
      <c r="C69" t="inlineStr">
        <is>
          <t>Networking</t>
        </is>
      </c>
      <c r="D69" s="3" t="n">
        <v>863.95</v>
      </c>
      <c r="E69" s="3" t="n">
        <v>569.99</v>
      </c>
      <c r="F69" t="n">
        <v>46</v>
      </c>
      <c r="G69" t="inlineStr">
        <is>
          <t>GST18</t>
        </is>
      </c>
      <c r="H69" t="inlineStr">
        <is>
          <t>WH-0032</t>
        </is>
      </c>
    </row>
    <row r="70">
      <c r="A70" t="inlineStr">
        <is>
          <t>SKU-00069</t>
        </is>
      </c>
      <c r="B70" t="inlineStr">
        <is>
          <t>27-inch QHD Monitor Business</t>
        </is>
      </c>
      <c r="C70" t="inlineStr">
        <is>
          <t>Monitors</t>
        </is>
      </c>
      <c r="D70" s="3" t="n">
        <v>27831</v>
      </c>
      <c r="E70" s="3" t="n">
        <v>15195.83</v>
      </c>
      <c r="F70" t="n">
        <v>81</v>
      </c>
      <c r="G70" t="inlineStr">
        <is>
          <t>GST5</t>
        </is>
      </c>
      <c r="H70" t="inlineStr">
        <is>
          <t>WH-0018</t>
        </is>
      </c>
    </row>
    <row r="71">
      <c r="A71" t="inlineStr">
        <is>
          <t>SKU-00070</t>
        </is>
      </c>
      <c r="B71" t="inlineStr">
        <is>
          <t>16GB DDR5 RAM Standard</t>
        </is>
      </c>
      <c r="C71" t="inlineStr">
        <is>
          <t>Memory</t>
        </is>
      </c>
      <c r="D71" s="3" t="n">
        <v>5407.56</v>
      </c>
      <c r="E71" s="3" t="n">
        <v>3086.56</v>
      </c>
      <c r="F71" t="n">
        <v>35</v>
      </c>
      <c r="G71" t="inlineStr">
        <is>
          <t>GST5</t>
        </is>
      </c>
      <c r="H71" t="inlineStr">
        <is>
          <t>WH-0027</t>
        </is>
      </c>
    </row>
    <row r="72">
      <c r="A72" t="inlineStr">
        <is>
          <t>SKU-00071</t>
        </is>
      </c>
      <c r="B72" t="inlineStr">
        <is>
          <t>1TB NVMe SSD Pro</t>
        </is>
      </c>
      <c r="C72" t="inlineStr">
        <is>
          <t>Storage</t>
        </is>
      </c>
      <c r="D72" s="3" t="n">
        <v>7544.23</v>
      </c>
      <c r="E72" s="3" t="n">
        <v>4617.96</v>
      </c>
      <c r="F72" t="n">
        <v>67</v>
      </c>
      <c r="G72" t="inlineStr">
        <is>
          <t>GST12</t>
        </is>
      </c>
      <c r="H72" t="inlineStr">
        <is>
          <t>WH-0002</t>
        </is>
      </c>
    </row>
    <row r="73">
      <c r="A73" t="inlineStr">
        <is>
          <t>SKU-00072</t>
        </is>
      </c>
      <c r="B73" t="inlineStr">
        <is>
          <t>USB-C Hub 6-in-1 Business</t>
        </is>
      </c>
      <c r="C73" t="inlineStr">
        <is>
          <t>Computer Accessories</t>
        </is>
      </c>
      <c r="D73" s="3" t="n">
        <v>1845.33</v>
      </c>
      <c r="E73" s="3" t="n">
        <v>1334.54</v>
      </c>
      <c r="F73" t="n">
        <v>44</v>
      </c>
      <c r="G73" t="inlineStr">
        <is>
          <t>GST5</t>
        </is>
      </c>
      <c r="H73" t="inlineStr">
        <is>
          <t>WH-0038</t>
        </is>
      </c>
    </row>
    <row r="74">
      <c r="A74" t="inlineStr">
        <is>
          <t>SKU-00073</t>
        </is>
      </c>
      <c r="B74" t="inlineStr">
        <is>
          <t>Bluetooth Speaker Gen-2</t>
        </is>
      </c>
      <c r="C74" t="inlineStr">
        <is>
          <t>Audio</t>
        </is>
      </c>
      <c r="D74" s="3" t="n">
        <v>3613.23</v>
      </c>
      <c r="E74" s="3" t="n">
        <v>2128.93</v>
      </c>
      <c r="F74" t="n">
        <v>100</v>
      </c>
      <c r="G74" t="inlineStr">
        <is>
          <t>GST5</t>
        </is>
      </c>
      <c r="H74" t="inlineStr">
        <is>
          <t>WH-0022</t>
        </is>
      </c>
    </row>
    <row r="75">
      <c r="A75" t="inlineStr">
        <is>
          <t>SKU-00074</t>
        </is>
      </c>
      <c r="B75" t="inlineStr">
        <is>
          <t>Bluetooth Speaker Gen-2</t>
        </is>
      </c>
      <c r="C75" t="inlineStr">
        <is>
          <t>Audio</t>
        </is>
      </c>
      <c r="D75" s="3" t="n">
        <v>3286.97</v>
      </c>
      <c r="E75" s="3" t="n">
        <v>2073.99</v>
      </c>
      <c r="F75" t="n">
        <v>20</v>
      </c>
      <c r="G75" t="inlineStr">
        <is>
          <t>GST5</t>
        </is>
      </c>
      <c r="H75" t="inlineStr">
        <is>
          <t>WH-0013</t>
        </is>
      </c>
    </row>
    <row r="76">
      <c r="A76" t="inlineStr">
        <is>
          <t>SKU-00075</t>
        </is>
      </c>
      <c r="B76" t="inlineStr">
        <is>
          <t>Noise Cancelling Headset Standard</t>
        </is>
      </c>
      <c r="C76" t="inlineStr">
        <is>
          <t>Audio</t>
        </is>
      </c>
      <c r="D76" s="3" t="n">
        <v>6569.81</v>
      </c>
      <c r="E76" s="3" t="n">
        <v>4269.18</v>
      </c>
      <c r="F76" t="n">
        <v>93</v>
      </c>
      <c r="G76" t="inlineStr">
        <is>
          <t>GST18</t>
        </is>
      </c>
      <c r="H76" t="inlineStr">
        <is>
          <t>WH-0013</t>
        </is>
      </c>
    </row>
    <row r="77">
      <c r="A77" t="inlineStr">
        <is>
          <t>SKU-00076</t>
        </is>
      </c>
      <c r="B77" t="inlineStr">
        <is>
          <t>27-inch QHD Monitor Gen-2</t>
        </is>
      </c>
      <c r="C77" t="inlineStr">
        <is>
          <t>Monitors</t>
        </is>
      </c>
      <c r="D77" s="3" t="n">
        <v>23530.18</v>
      </c>
      <c r="E77" s="3" t="n">
        <v>16255.09</v>
      </c>
      <c r="F77" t="n">
        <v>72</v>
      </c>
      <c r="G77" t="inlineStr">
        <is>
          <t>GST5</t>
        </is>
      </c>
      <c r="H77" t="inlineStr">
        <is>
          <t>WH-0019</t>
        </is>
      </c>
    </row>
    <row r="78">
      <c r="A78" t="inlineStr">
        <is>
          <t>SKU-00077</t>
        </is>
      </c>
      <c r="B78" t="inlineStr">
        <is>
          <t>Mechanical Keyboard Pro</t>
        </is>
      </c>
      <c r="C78" t="inlineStr">
        <is>
          <t>Computer Accessories</t>
        </is>
      </c>
      <c r="D78" s="3" t="n">
        <v>4737.86</v>
      </c>
      <c r="E78" s="3" t="n">
        <v>3056.14</v>
      </c>
      <c r="F78" t="n">
        <v>43</v>
      </c>
      <c r="G78" t="inlineStr">
        <is>
          <t>GST18</t>
        </is>
      </c>
      <c r="H78" t="inlineStr">
        <is>
          <t>WH-0046</t>
        </is>
      </c>
    </row>
    <row r="79">
      <c r="A79" t="inlineStr">
        <is>
          <t>SKU-00078</t>
        </is>
      </c>
      <c r="B79" t="inlineStr">
        <is>
          <t>16GB DDR5 RAM Pro</t>
        </is>
      </c>
      <c r="C79" t="inlineStr">
        <is>
          <t>Memory</t>
        </is>
      </c>
      <c r="D79" s="3" t="n">
        <v>4983.83</v>
      </c>
      <c r="E79" s="3" t="n">
        <v>3792.12</v>
      </c>
      <c r="F79" t="n">
        <v>75</v>
      </c>
      <c r="G79" t="inlineStr">
        <is>
          <t>GST12</t>
        </is>
      </c>
      <c r="H79" t="inlineStr">
        <is>
          <t>WH-0045</t>
        </is>
      </c>
    </row>
    <row r="80">
      <c r="A80" t="inlineStr">
        <is>
          <t>SKU-00079</t>
        </is>
      </c>
      <c r="B80" t="inlineStr">
        <is>
          <t>Gaming Mouse Gen-2</t>
        </is>
      </c>
      <c r="C80" t="inlineStr">
        <is>
          <t>Computer Accessories</t>
        </is>
      </c>
      <c r="D80" s="3" t="n">
        <v>2650.68</v>
      </c>
      <c r="E80" s="3" t="n">
        <v>1655.7</v>
      </c>
      <c r="F80" t="n">
        <v>41</v>
      </c>
      <c r="G80" t="inlineStr">
        <is>
          <t>GST12</t>
        </is>
      </c>
      <c r="H80" t="inlineStr">
        <is>
          <t>WH-0031</t>
        </is>
      </c>
    </row>
    <row r="81">
      <c r="A81" t="inlineStr">
        <is>
          <t>SKU-00080</t>
        </is>
      </c>
      <c r="B81" t="inlineStr">
        <is>
          <t>Cat6 Cable 20m Business</t>
        </is>
      </c>
      <c r="C81" t="inlineStr">
        <is>
          <t>Networking</t>
        </is>
      </c>
      <c r="D81" s="3" t="n">
        <v>818.85</v>
      </c>
      <c r="E81" s="3" t="n">
        <v>502.3</v>
      </c>
      <c r="F81" t="n">
        <v>66</v>
      </c>
      <c r="G81" t="inlineStr">
        <is>
          <t>GST18</t>
        </is>
      </c>
      <c r="H81" t="inlineStr">
        <is>
          <t>WH-0005</t>
        </is>
      </c>
    </row>
    <row r="82">
      <c r="A82" t="inlineStr">
        <is>
          <t>SKU-00081</t>
        </is>
      </c>
      <c r="B82" t="inlineStr">
        <is>
          <t>Wi-Fi Router AX1800 Gen-2</t>
        </is>
      </c>
      <c r="C82" t="inlineStr">
        <is>
          <t>Networking</t>
        </is>
      </c>
      <c r="D82" s="3" t="n">
        <v>4808.58</v>
      </c>
      <c r="E82" s="3" t="n">
        <v>3612.87</v>
      </c>
      <c r="F82" t="n">
        <v>11</v>
      </c>
      <c r="G82" t="inlineStr">
        <is>
          <t>GST18</t>
        </is>
      </c>
      <c r="H82" t="inlineStr">
        <is>
          <t>WH-0010</t>
        </is>
      </c>
    </row>
    <row r="83">
      <c r="A83" t="inlineStr">
        <is>
          <t>SKU-00082</t>
        </is>
      </c>
      <c r="B83" t="inlineStr">
        <is>
          <t>Thermal Receipt Printer Business</t>
        </is>
      </c>
      <c r="C83" t="inlineStr">
        <is>
          <t>POS Equipment</t>
        </is>
      </c>
      <c r="D83" s="3" t="n">
        <v>6145.89</v>
      </c>
      <c r="E83" s="3" t="n">
        <v>4144.76</v>
      </c>
      <c r="F83" t="n">
        <v>76</v>
      </c>
      <c r="G83" t="inlineStr">
        <is>
          <t>GST12</t>
        </is>
      </c>
      <c r="H83" t="inlineStr">
        <is>
          <t>WH-0039</t>
        </is>
      </c>
    </row>
    <row r="84">
      <c r="A84" t="inlineStr">
        <is>
          <t>SKU-00083</t>
        </is>
      </c>
      <c r="B84" t="inlineStr">
        <is>
          <t>65W USB-C Charger Pro</t>
        </is>
      </c>
      <c r="C84" t="inlineStr">
        <is>
          <t>Power</t>
        </is>
      </c>
      <c r="D84" s="3" t="n">
        <v>2763.84</v>
      </c>
      <c r="E84" s="3" t="n">
        <v>1536.05</v>
      </c>
      <c r="F84" t="n">
        <v>61</v>
      </c>
      <c r="G84" t="inlineStr">
        <is>
          <t>GST12</t>
        </is>
      </c>
      <c r="H84" t="inlineStr">
        <is>
          <t>WH-0038</t>
        </is>
      </c>
    </row>
    <row r="85">
      <c r="A85" t="inlineStr">
        <is>
          <t>SKU-00084</t>
        </is>
      </c>
      <c r="B85" t="inlineStr">
        <is>
          <t>8-Port Gigabit Switch Business</t>
        </is>
      </c>
      <c r="C85" t="inlineStr">
        <is>
          <t>Networking</t>
        </is>
      </c>
      <c r="D85" s="3" t="n">
        <v>4149.55</v>
      </c>
      <c r="E85" s="3" t="n">
        <v>2240.4</v>
      </c>
      <c r="F85" t="n">
        <v>99</v>
      </c>
      <c r="G85" t="inlineStr">
        <is>
          <t>GST18</t>
        </is>
      </c>
      <c r="H85" t="inlineStr">
        <is>
          <t>WH-0049</t>
        </is>
      </c>
    </row>
    <row r="86">
      <c r="A86" t="inlineStr">
        <is>
          <t>SKU-00085</t>
        </is>
      </c>
      <c r="B86" t="inlineStr">
        <is>
          <t>27-inch QHD Monitor Pro</t>
        </is>
      </c>
      <c r="C86" t="inlineStr">
        <is>
          <t>Monitors</t>
        </is>
      </c>
      <c r="D86" s="3" t="n">
        <v>23432.39</v>
      </c>
      <c r="E86" s="3" t="n">
        <v>14094.48</v>
      </c>
      <c r="F86" t="n">
        <v>35</v>
      </c>
      <c r="G86" t="inlineStr">
        <is>
          <t>GST18</t>
        </is>
      </c>
      <c r="H86" t="inlineStr">
        <is>
          <t>WH-0036</t>
        </is>
      </c>
    </row>
    <row r="87">
      <c r="A87" t="inlineStr">
        <is>
          <t>SKU-00086</t>
        </is>
      </c>
      <c r="B87" t="inlineStr">
        <is>
          <t>USB-C Hub 6-in-1 Pro</t>
        </is>
      </c>
      <c r="C87" t="inlineStr">
        <is>
          <t>Computer Accessories</t>
        </is>
      </c>
      <c r="D87" s="3" t="n">
        <v>1700.92</v>
      </c>
      <c r="E87" s="3" t="n">
        <v>1252.54</v>
      </c>
      <c r="F87" t="n">
        <v>81</v>
      </c>
      <c r="G87" t="inlineStr">
        <is>
          <t>GST12</t>
        </is>
      </c>
      <c r="H87" t="inlineStr">
        <is>
          <t>WH-0019</t>
        </is>
      </c>
    </row>
    <row r="88">
      <c r="A88" t="inlineStr">
        <is>
          <t>SKU-00087</t>
        </is>
      </c>
      <c r="B88" t="inlineStr">
        <is>
          <t>Wireless Mouse Pro</t>
        </is>
      </c>
      <c r="C88" t="inlineStr">
        <is>
          <t>Computer Accessories</t>
        </is>
      </c>
      <c r="D88" s="3" t="n">
        <v>1133.14</v>
      </c>
      <c r="E88" s="3" t="n">
        <v>717.08</v>
      </c>
      <c r="F88" t="n">
        <v>63</v>
      </c>
      <c r="G88" t="inlineStr">
        <is>
          <t>GST18</t>
        </is>
      </c>
      <c r="H88" t="inlineStr">
        <is>
          <t>WH-0044</t>
        </is>
      </c>
    </row>
    <row r="89">
      <c r="A89" t="inlineStr">
        <is>
          <t>SKU-00088</t>
        </is>
      </c>
      <c r="B89" t="inlineStr">
        <is>
          <t>32-inch 4K Monitor Business</t>
        </is>
      </c>
      <c r="C89" t="inlineStr">
        <is>
          <t>Monitors</t>
        </is>
      </c>
      <c r="D89" s="3" t="n">
        <v>43288.24</v>
      </c>
      <c r="E89" s="3" t="n">
        <v>25593.48</v>
      </c>
      <c r="F89" t="n">
        <v>89</v>
      </c>
      <c r="G89" t="inlineStr">
        <is>
          <t>GST18</t>
        </is>
      </c>
      <c r="H89" t="inlineStr">
        <is>
          <t>WH-0028</t>
        </is>
      </c>
    </row>
    <row r="90">
      <c r="A90" t="inlineStr">
        <is>
          <t>SKU-00089</t>
        </is>
      </c>
      <c r="B90" t="inlineStr">
        <is>
          <t>Mechanical Keyboard Pro</t>
        </is>
      </c>
      <c r="C90" t="inlineStr">
        <is>
          <t>Computer Accessories</t>
        </is>
      </c>
      <c r="D90" s="3" t="n">
        <v>5317.53</v>
      </c>
      <c r="E90" s="3" t="n">
        <v>3521.45</v>
      </c>
      <c r="F90" t="n">
        <v>23</v>
      </c>
      <c r="G90" t="inlineStr">
        <is>
          <t>GST18</t>
        </is>
      </c>
      <c r="H90" t="inlineStr">
        <is>
          <t>WH-0004</t>
        </is>
      </c>
    </row>
    <row r="91">
      <c r="A91" t="inlineStr">
        <is>
          <t>SKU-00090</t>
        </is>
      </c>
      <c r="B91" t="inlineStr">
        <is>
          <t>24-inch IPS Monitor Business</t>
        </is>
      </c>
      <c r="C91" t="inlineStr">
        <is>
          <t>Monitors</t>
        </is>
      </c>
      <c r="D91" s="3" t="n">
        <v>15694.42</v>
      </c>
      <c r="E91" s="3" t="n">
        <v>10351.12</v>
      </c>
      <c r="F91" t="n">
        <v>41</v>
      </c>
      <c r="G91" t="inlineStr">
        <is>
          <t>GST12</t>
        </is>
      </c>
      <c r="H91" t="inlineStr">
        <is>
          <t>WH-0008</t>
        </is>
      </c>
    </row>
    <row r="92">
      <c r="A92" t="inlineStr">
        <is>
          <t>SKU-00091</t>
        </is>
      </c>
      <c r="B92" t="inlineStr">
        <is>
          <t>Cat6 Cable 20m Business</t>
        </is>
      </c>
      <c r="C92" t="inlineStr">
        <is>
          <t>Networking</t>
        </is>
      </c>
      <c r="D92" s="3" t="n">
        <v>971.74</v>
      </c>
      <c r="E92" s="3" t="n">
        <v>638.52</v>
      </c>
      <c r="F92" t="n">
        <v>69</v>
      </c>
      <c r="G92" t="inlineStr">
        <is>
          <t>GST5</t>
        </is>
      </c>
      <c r="H92" t="inlineStr">
        <is>
          <t>WH-0032</t>
        </is>
      </c>
    </row>
    <row r="93">
      <c r="A93" t="inlineStr">
        <is>
          <t>SKU-00092</t>
        </is>
      </c>
      <c r="B93" t="inlineStr">
        <is>
          <t>Cat6 Cable 20m Standard</t>
        </is>
      </c>
      <c r="C93" t="inlineStr">
        <is>
          <t>Networking</t>
        </is>
      </c>
      <c r="D93" s="3" t="n">
        <v>941.5700000000001</v>
      </c>
      <c r="E93" s="3" t="n">
        <v>630.38</v>
      </c>
      <c r="F93" t="n">
        <v>99</v>
      </c>
      <c r="G93" t="inlineStr">
        <is>
          <t>GST12</t>
        </is>
      </c>
      <c r="H93" t="inlineStr">
        <is>
          <t>WH-0039</t>
        </is>
      </c>
    </row>
    <row r="94">
      <c r="A94" t="inlineStr">
        <is>
          <t>SKU-00093</t>
        </is>
      </c>
      <c r="B94" t="inlineStr">
        <is>
          <t>Laptop Stand Standard</t>
        </is>
      </c>
      <c r="C94" t="inlineStr">
        <is>
          <t>Office Accessories</t>
        </is>
      </c>
      <c r="D94" s="3" t="n">
        <v>1319.33</v>
      </c>
      <c r="E94" s="3" t="n">
        <v>1069.57</v>
      </c>
      <c r="F94" t="n">
        <v>78</v>
      </c>
      <c r="G94" t="inlineStr">
        <is>
          <t>GST5</t>
        </is>
      </c>
      <c r="H94" t="inlineStr">
        <is>
          <t>WH-0002</t>
        </is>
      </c>
    </row>
    <row r="95">
      <c r="A95" t="inlineStr">
        <is>
          <t>SKU-00094</t>
        </is>
      </c>
      <c r="B95" t="inlineStr">
        <is>
          <t>Barcode Scanner Business</t>
        </is>
      </c>
      <c r="C95" t="inlineStr">
        <is>
          <t>POS Equipment</t>
        </is>
      </c>
      <c r="D95" s="3" t="n">
        <v>4679.69</v>
      </c>
      <c r="E95" s="3" t="n">
        <v>3058.1</v>
      </c>
      <c r="F95" t="n">
        <v>27</v>
      </c>
      <c r="G95" t="inlineStr">
        <is>
          <t>GST12</t>
        </is>
      </c>
      <c r="H95" t="inlineStr">
        <is>
          <t>WH-0034</t>
        </is>
      </c>
    </row>
    <row r="96">
      <c r="A96" t="inlineStr">
        <is>
          <t>SKU-00095</t>
        </is>
      </c>
      <c r="B96" t="inlineStr">
        <is>
          <t>100W USB-C Charger Gen-2</t>
        </is>
      </c>
      <c r="C96" t="inlineStr">
        <is>
          <t>Power</t>
        </is>
      </c>
      <c r="D96" s="3" t="n">
        <v>4031.91</v>
      </c>
      <c r="E96" s="3" t="n">
        <v>2032.41</v>
      </c>
      <c r="F96" t="n">
        <v>79</v>
      </c>
      <c r="G96" t="inlineStr">
        <is>
          <t>GST12</t>
        </is>
      </c>
      <c r="H96" t="inlineStr">
        <is>
          <t>WH-0041</t>
        </is>
      </c>
    </row>
    <row r="97">
      <c r="A97" t="inlineStr">
        <is>
          <t>SKU-00096</t>
        </is>
      </c>
      <c r="B97" t="inlineStr">
        <is>
          <t>POS Cash Drawer Gen-2</t>
        </is>
      </c>
      <c r="C97" t="inlineStr">
        <is>
          <t>POS Equipment</t>
        </is>
      </c>
      <c r="D97" s="3" t="n">
        <v>4677.98</v>
      </c>
      <c r="E97" s="3" t="n">
        <v>2518.98</v>
      </c>
      <c r="F97" t="n">
        <v>57</v>
      </c>
      <c r="G97" t="inlineStr">
        <is>
          <t>GST12</t>
        </is>
      </c>
      <c r="H97" t="inlineStr">
        <is>
          <t>WH-0021</t>
        </is>
      </c>
    </row>
    <row r="98">
      <c r="A98" t="inlineStr">
        <is>
          <t>SKU-00097</t>
        </is>
      </c>
      <c r="B98" t="inlineStr">
        <is>
          <t>Power Bank 20000mAh Standard</t>
        </is>
      </c>
      <c r="C98" t="inlineStr">
        <is>
          <t>Power</t>
        </is>
      </c>
      <c r="D98" s="3" t="n">
        <v>2604.89</v>
      </c>
      <c r="E98" s="3" t="n">
        <v>1393.35</v>
      </c>
      <c r="F98" t="n">
        <v>93</v>
      </c>
      <c r="G98" t="inlineStr">
        <is>
          <t>GST12</t>
        </is>
      </c>
      <c r="H98" t="inlineStr">
        <is>
          <t>WH-0019</t>
        </is>
      </c>
    </row>
    <row r="99">
      <c r="A99" t="inlineStr">
        <is>
          <t>SKU-00098</t>
        </is>
      </c>
      <c r="B99" t="inlineStr">
        <is>
          <t>Power Bank 20000mAh Gen-2</t>
        </is>
      </c>
      <c r="C99" t="inlineStr">
        <is>
          <t>Power</t>
        </is>
      </c>
      <c r="D99" s="3" t="n">
        <v>2571.38</v>
      </c>
      <c r="E99" s="3" t="n">
        <v>1479.44</v>
      </c>
      <c r="F99" t="n">
        <v>63</v>
      </c>
      <c r="G99" t="inlineStr">
        <is>
          <t>GST18</t>
        </is>
      </c>
      <c r="H99" t="inlineStr">
        <is>
          <t>WH-0021</t>
        </is>
      </c>
    </row>
    <row r="100">
      <c r="A100" t="inlineStr">
        <is>
          <t>SKU-00099</t>
        </is>
      </c>
      <c r="B100" t="inlineStr">
        <is>
          <t>Laptop Stand Business</t>
        </is>
      </c>
      <c r="C100" t="inlineStr">
        <is>
          <t>Office Accessories</t>
        </is>
      </c>
      <c r="D100" s="3" t="n">
        <v>1331.49</v>
      </c>
      <c r="E100" s="3" t="n">
        <v>1021.32</v>
      </c>
      <c r="F100" t="n">
        <v>70</v>
      </c>
      <c r="G100" t="inlineStr">
        <is>
          <t>GST18</t>
        </is>
      </c>
      <c r="H100" t="inlineStr">
        <is>
          <t>WH-0043</t>
        </is>
      </c>
    </row>
    <row r="101">
      <c r="A101" t="inlineStr">
        <is>
          <t>SKU-00100</t>
        </is>
      </c>
      <c r="B101" t="inlineStr">
        <is>
          <t>Tablet 10-inch Gen-2</t>
        </is>
      </c>
      <c r="C101" t="inlineStr">
        <is>
          <t>Devices</t>
        </is>
      </c>
      <c r="D101" s="3" t="n">
        <v>17753.7</v>
      </c>
      <c r="E101" s="3" t="n">
        <v>10473.42</v>
      </c>
      <c r="F101" t="n">
        <v>51</v>
      </c>
      <c r="G101" t="inlineStr">
        <is>
          <t>GST5</t>
        </is>
      </c>
      <c r="H101" t="inlineStr">
        <is>
          <t>WH-0049</t>
        </is>
      </c>
    </row>
    <row r="102">
      <c r="A102" t="inlineStr">
        <is>
          <t>SKU-00101</t>
        </is>
      </c>
      <c r="B102" t="inlineStr">
        <is>
          <t>1TB NVMe SSD Gen-2</t>
        </is>
      </c>
      <c r="C102" t="inlineStr">
        <is>
          <t>Storage</t>
        </is>
      </c>
      <c r="D102" s="3" t="n">
        <v>7704.48</v>
      </c>
      <c r="E102" s="3" t="n">
        <v>4091.65</v>
      </c>
      <c r="F102" t="n">
        <v>75</v>
      </c>
      <c r="G102" t="inlineStr">
        <is>
          <t>GST18</t>
        </is>
      </c>
      <c r="H102" t="inlineStr">
        <is>
          <t>WH-0019</t>
        </is>
      </c>
    </row>
    <row r="103">
      <c r="A103" t="inlineStr">
        <is>
          <t>SKU-00102</t>
        </is>
      </c>
      <c r="B103" t="inlineStr">
        <is>
          <t>Cat6 Cable 20m Gen-2</t>
        </is>
      </c>
      <c r="C103" t="inlineStr">
        <is>
          <t>Networking</t>
        </is>
      </c>
      <c r="D103" s="3" t="n">
        <v>800.17</v>
      </c>
      <c r="E103" s="3" t="n">
        <v>643.1799999999999</v>
      </c>
      <c r="F103" t="n">
        <v>82</v>
      </c>
      <c r="G103" t="inlineStr">
        <is>
          <t>GST18</t>
        </is>
      </c>
      <c r="H103" t="inlineStr">
        <is>
          <t>WH-0046</t>
        </is>
      </c>
    </row>
    <row r="104">
      <c r="A104" t="inlineStr">
        <is>
          <t>SKU-00103</t>
        </is>
      </c>
      <c r="B104" t="inlineStr">
        <is>
          <t>24-inch IPS Monitor Business</t>
        </is>
      </c>
      <c r="C104" t="inlineStr">
        <is>
          <t>Monitors</t>
        </is>
      </c>
      <c r="D104" s="3" t="n">
        <v>15475.62</v>
      </c>
      <c r="E104" s="3" t="n">
        <v>9657.6</v>
      </c>
      <c r="F104" t="n">
        <v>16</v>
      </c>
      <c r="G104" t="inlineStr">
        <is>
          <t>GST18</t>
        </is>
      </c>
      <c r="H104" t="inlineStr">
        <is>
          <t>WH-0008</t>
        </is>
      </c>
    </row>
    <row r="105">
      <c r="A105" t="inlineStr">
        <is>
          <t>SKU-00104</t>
        </is>
      </c>
      <c r="B105" t="inlineStr">
        <is>
          <t>Cat6 Cable 20m Standard</t>
        </is>
      </c>
      <c r="C105" t="inlineStr">
        <is>
          <t>Networking</t>
        </is>
      </c>
      <c r="D105" s="3" t="n">
        <v>956.3099999999999</v>
      </c>
      <c r="E105" s="3" t="n">
        <v>517.98</v>
      </c>
      <c r="F105" t="n">
        <v>96</v>
      </c>
      <c r="G105" t="inlineStr">
        <is>
          <t>GST12</t>
        </is>
      </c>
      <c r="H105" t="inlineStr">
        <is>
          <t>WH-0033</t>
        </is>
      </c>
    </row>
    <row r="106">
      <c r="A106" t="inlineStr">
        <is>
          <t>SKU-00105</t>
        </is>
      </c>
      <c r="B106" t="inlineStr">
        <is>
          <t>UPS 1100VA Business</t>
        </is>
      </c>
      <c r="C106" t="inlineStr">
        <is>
          <t>Power</t>
        </is>
      </c>
      <c r="D106" s="3" t="n">
        <v>6908.8</v>
      </c>
      <c r="E106" s="3" t="n">
        <v>4423.54</v>
      </c>
      <c r="F106" t="n">
        <v>65</v>
      </c>
      <c r="G106" t="inlineStr">
        <is>
          <t>GST18</t>
        </is>
      </c>
      <c r="H106" t="inlineStr">
        <is>
          <t>WH-0030</t>
        </is>
      </c>
    </row>
    <row r="107">
      <c r="A107" t="inlineStr">
        <is>
          <t>SKU-00106</t>
        </is>
      </c>
      <c r="B107" t="inlineStr">
        <is>
          <t>16GB DDR5 RAM Pro</t>
        </is>
      </c>
      <c r="C107" t="inlineStr">
        <is>
          <t>Memory</t>
        </is>
      </c>
      <c r="D107" s="3" t="n">
        <v>5174.92</v>
      </c>
      <c r="E107" s="3" t="n">
        <v>3744.9</v>
      </c>
      <c r="F107" t="n">
        <v>70</v>
      </c>
      <c r="G107" t="inlineStr">
        <is>
          <t>GST5</t>
        </is>
      </c>
      <c r="H107" t="inlineStr">
        <is>
          <t>WH-0009</t>
        </is>
      </c>
    </row>
    <row r="108">
      <c r="A108" t="inlineStr">
        <is>
          <t>SKU-00107</t>
        </is>
      </c>
      <c r="B108" t="inlineStr">
        <is>
          <t>Tablet 10-inch Standard</t>
        </is>
      </c>
      <c r="C108" t="inlineStr">
        <is>
          <t>Devices</t>
        </is>
      </c>
      <c r="D108" s="3" t="n">
        <v>16939.97</v>
      </c>
      <c r="E108" s="3" t="n">
        <v>12316.73</v>
      </c>
      <c r="F108" t="n">
        <v>58</v>
      </c>
      <c r="G108" t="inlineStr">
        <is>
          <t>GST12</t>
        </is>
      </c>
      <c r="H108" t="inlineStr">
        <is>
          <t>WH-0033</t>
        </is>
      </c>
    </row>
    <row r="109">
      <c r="A109" t="inlineStr">
        <is>
          <t>SKU-00108</t>
        </is>
      </c>
      <c r="B109" t="inlineStr">
        <is>
          <t>Laptop Stand Standard</t>
        </is>
      </c>
      <c r="C109" t="inlineStr">
        <is>
          <t>Office Accessories</t>
        </is>
      </c>
      <c r="D109" s="3" t="n">
        <v>1414.06</v>
      </c>
      <c r="E109" s="3" t="n">
        <v>900.53</v>
      </c>
      <c r="F109" t="n">
        <v>80</v>
      </c>
      <c r="G109" t="inlineStr">
        <is>
          <t>GST5</t>
        </is>
      </c>
      <c r="H109" t="inlineStr">
        <is>
          <t>WH-0043</t>
        </is>
      </c>
    </row>
    <row r="110">
      <c r="A110" t="inlineStr">
        <is>
          <t>SKU-00109</t>
        </is>
      </c>
      <c r="B110" t="inlineStr">
        <is>
          <t>1TB NVMe SSD Pro</t>
        </is>
      </c>
      <c r="C110" t="inlineStr">
        <is>
          <t>Storage</t>
        </is>
      </c>
      <c r="D110" s="3" t="n">
        <v>6980.53</v>
      </c>
      <c r="E110" s="3" t="n">
        <v>4425.73</v>
      </c>
      <c r="F110" t="n">
        <v>47</v>
      </c>
      <c r="G110" t="inlineStr">
        <is>
          <t>GST5</t>
        </is>
      </c>
      <c r="H110" t="inlineStr">
        <is>
          <t>WH-0049</t>
        </is>
      </c>
    </row>
    <row r="111">
      <c r="A111" t="inlineStr">
        <is>
          <t>SKU-00110</t>
        </is>
      </c>
      <c r="B111" t="inlineStr">
        <is>
          <t>16GB DDR5 RAM Gen-2</t>
        </is>
      </c>
      <c r="C111" t="inlineStr">
        <is>
          <t>Memory</t>
        </is>
      </c>
      <c r="D111" s="3" t="n">
        <v>5300.4</v>
      </c>
      <c r="E111" s="3" t="n">
        <v>3204.32</v>
      </c>
      <c r="F111" t="n">
        <v>29</v>
      </c>
      <c r="G111" t="inlineStr">
        <is>
          <t>GST5</t>
        </is>
      </c>
      <c r="H111" t="inlineStr">
        <is>
          <t>WH-0016</t>
        </is>
      </c>
    </row>
    <row r="112">
      <c r="A112" t="inlineStr">
        <is>
          <t>SKU-00111</t>
        </is>
      </c>
      <c r="B112" t="inlineStr">
        <is>
          <t>32GB DDR5 RAM Gen-2</t>
        </is>
      </c>
      <c r="C112" t="inlineStr">
        <is>
          <t>Memory</t>
        </is>
      </c>
      <c r="D112" s="3" t="n">
        <v>8806.290000000001</v>
      </c>
      <c r="E112" s="3" t="n">
        <v>6476.82</v>
      </c>
      <c r="F112" t="n">
        <v>10</v>
      </c>
      <c r="G112" t="inlineStr">
        <is>
          <t>GST12</t>
        </is>
      </c>
      <c r="H112" t="inlineStr">
        <is>
          <t>WH-0048</t>
        </is>
      </c>
    </row>
    <row r="113">
      <c r="A113" t="inlineStr">
        <is>
          <t>SKU-00112</t>
        </is>
      </c>
      <c r="B113" t="inlineStr">
        <is>
          <t>1TB NVMe SSD Gen-2</t>
        </is>
      </c>
      <c r="C113" t="inlineStr">
        <is>
          <t>Storage</t>
        </is>
      </c>
      <c r="D113" s="3" t="n">
        <v>6840.86</v>
      </c>
      <c r="E113" s="3" t="n">
        <v>4639.13</v>
      </c>
      <c r="F113" t="n">
        <v>88</v>
      </c>
      <c r="G113" t="inlineStr">
        <is>
          <t>GST18</t>
        </is>
      </c>
      <c r="H113" t="inlineStr">
        <is>
          <t>WH-0032</t>
        </is>
      </c>
    </row>
    <row r="114">
      <c r="A114" t="inlineStr">
        <is>
          <t>SKU-00113</t>
        </is>
      </c>
      <c r="B114" t="inlineStr">
        <is>
          <t>Wireless Mouse Pro</t>
        </is>
      </c>
      <c r="C114" t="inlineStr">
        <is>
          <t>Computer Accessories</t>
        </is>
      </c>
      <c r="D114" s="3" t="n">
        <v>1217.89</v>
      </c>
      <c r="E114" s="3" t="n">
        <v>779.75</v>
      </c>
      <c r="F114" t="n">
        <v>17</v>
      </c>
      <c r="G114" t="inlineStr">
        <is>
          <t>GST12</t>
        </is>
      </c>
      <c r="H114" t="inlineStr">
        <is>
          <t>WH-0007</t>
        </is>
      </c>
    </row>
    <row r="115">
      <c r="A115" t="inlineStr">
        <is>
          <t>SKU-00114</t>
        </is>
      </c>
      <c r="B115" t="inlineStr">
        <is>
          <t>2TB NVMe SSD Gen-2</t>
        </is>
      </c>
      <c r="C115" t="inlineStr">
        <is>
          <t>Storage</t>
        </is>
      </c>
      <c r="D115" s="3" t="n">
        <v>10259.92</v>
      </c>
      <c r="E115" s="3" t="n">
        <v>6893.5</v>
      </c>
      <c r="F115" t="n">
        <v>88</v>
      </c>
      <c r="G115" t="inlineStr">
        <is>
          <t>GST18</t>
        </is>
      </c>
      <c r="H115" t="inlineStr">
        <is>
          <t>WH-0005</t>
        </is>
      </c>
    </row>
    <row r="116">
      <c r="A116" t="inlineStr">
        <is>
          <t>SKU-00115</t>
        </is>
      </c>
      <c r="B116" t="inlineStr">
        <is>
          <t>1TB NVMe SSD Business</t>
        </is>
      </c>
      <c r="C116" t="inlineStr">
        <is>
          <t>Storage</t>
        </is>
      </c>
      <c r="D116" s="3" t="n">
        <v>6731.11</v>
      </c>
      <c r="E116" s="3" t="n">
        <v>4673.65</v>
      </c>
      <c r="F116" t="n">
        <v>88</v>
      </c>
      <c r="G116" t="inlineStr">
        <is>
          <t>GST18</t>
        </is>
      </c>
      <c r="H116" t="inlineStr">
        <is>
          <t>WH-0022</t>
        </is>
      </c>
    </row>
    <row r="117">
      <c r="A117" t="inlineStr">
        <is>
          <t>SKU-00116</t>
        </is>
      </c>
      <c r="B117" t="inlineStr">
        <is>
          <t>Tablet 10-inch Gen-2</t>
        </is>
      </c>
      <c r="C117" t="inlineStr">
        <is>
          <t>Devices</t>
        </is>
      </c>
      <c r="D117" s="3" t="n">
        <v>20966.42</v>
      </c>
      <c r="E117" s="3" t="n">
        <v>11817.35</v>
      </c>
      <c r="F117" t="n">
        <v>67</v>
      </c>
      <c r="G117" t="inlineStr">
        <is>
          <t>GST5</t>
        </is>
      </c>
      <c r="H117" t="inlineStr">
        <is>
          <t>WH-0003</t>
        </is>
      </c>
    </row>
    <row r="118">
      <c r="A118" t="inlineStr">
        <is>
          <t>SKU-00117</t>
        </is>
      </c>
      <c r="B118" t="inlineStr">
        <is>
          <t>65W USB-C Charger Standard</t>
        </is>
      </c>
      <c r="C118" t="inlineStr">
        <is>
          <t>Power</t>
        </is>
      </c>
      <c r="D118" s="3" t="n">
        <v>2317.76</v>
      </c>
      <c r="E118" s="3" t="n">
        <v>1665.2</v>
      </c>
      <c r="F118" t="n">
        <v>41</v>
      </c>
      <c r="G118" t="inlineStr">
        <is>
          <t>GST18</t>
        </is>
      </c>
      <c r="H118" t="inlineStr">
        <is>
          <t>WH-0048</t>
        </is>
      </c>
    </row>
    <row r="119">
      <c r="A119" t="inlineStr">
        <is>
          <t>SKU-00118</t>
        </is>
      </c>
      <c r="B119" t="inlineStr">
        <is>
          <t>USB-C Hub 6-in-1 Gen-2</t>
        </is>
      </c>
      <c r="C119" t="inlineStr">
        <is>
          <t>Computer Accessories</t>
        </is>
      </c>
      <c r="D119" s="3" t="n">
        <v>2344.53</v>
      </c>
      <c r="E119" s="3" t="n">
        <v>1357.85</v>
      </c>
      <c r="F119" t="n">
        <v>95</v>
      </c>
      <c r="G119" t="inlineStr">
        <is>
          <t>GST18</t>
        </is>
      </c>
      <c r="H119" t="inlineStr">
        <is>
          <t>WH-0029</t>
        </is>
      </c>
    </row>
    <row r="120">
      <c r="A120" t="inlineStr">
        <is>
          <t>SKU-00119</t>
        </is>
      </c>
      <c r="B120" t="inlineStr">
        <is>
          <t>24-inch IPS Monitor Business</t>
        </is>
      </c>
      <c r="C120" t="inlineStr">
        <is>
          <t>Monitors</t>
        </is>
      </c>
      <c r="D120" s="3" t="n">
        <v>17220.8</v>
      </c>
      <c r="E120" s="3" t="n">
        <v>8366.719999999999</v>
      </c>
      <c r="F120" t="n">
        <v>12</v>
      </c>
      <c r="G120" t="inlineStr">
        <is>
          <t>GST12</t>
        </is>
      </c>
      <c r="H120" t="inlineStr">
        <is>
          <t>WH-0023</t>
        </is>
      </c>
    </row>
    <row r="121">
      <c r="A121" t="inlineStr">
        <is>
          <t>SKU-00120</t>
        </is>
      </c>
      <c r="B121" t="inlineStr">
        <is>
          <t>Bluetooth Speaker Gen-2</t>
        </is>
      </c>
      <c r="C121" t="inlineStr">
        <is>
          <t>Audio</t>
        </is>
      </c>
      <c r="D121" s="3" t="n">
        <v>3142.24</v>
      </c>
      <c r="E121" s="3" t="n">
        <v>2240.4</v>
      </c>
      <c r="F121" t="n">
        <v>77</v>
      </c>
      <c r="G121" t="inlineStr">
        <is>
          <t>GST5</t>
        </is>
      </c>
      <c r="H121" t="inlineStr">
        <is>
          <t>WH-0012</t>
        </is>
      </c>
    </row>
    <row r="122">
      <c r="A122" t="inlineStr">
        <is>
          <t>SKU-00121</t>
        </is>
      </c>
      <c r="B122" t="inlineStr">
        <is>
          <t>24-inch IPS Monitor Pro</t>
        </is>
      </c>
      <c r="C122" t="inlineStr">
        <is>
          <t>Monitors</t>
        </is>
      </c>
      <c r="D122" s="3" t="n">
        <v>13140.02</v>
      </c>
      <c r="E122" s="3" t="n">
        <v>10469.94</v>
      </c>
      <c r="F122" t="n">
        <v>84</v>
      </c>
      <c r="G122" t="inlineStr">
        <is>
          <t>GST5</t>
        </is>
      </c>
      <c r="H122" t="inlineStr">
        <is>
          <t>WH-0016</t>
        </is>
      </c>
    </row>
    <row r="123">
      <c r="A123" t="inlineStr">
        <is>
          <t>SKU-00122</t>
        </is>
      </c>
      <c r="B123" t="inlineStr">
        <is>
          <t>1TB NVMe SSD Pro</t>
        </is>
      </c>
      <c r="C123" t="inlineStr">
        <is>
          <t>Storage</t>
        </is>
      </c>
      <c r="D123" s="3" t="n">
        <v>6485.43</v>
      </c>
      <c r="E123" s="3" t="n">
        <v>4608.45</v>
      </c>
      <c r="F123" t="n">
        <v>63</v>
      </c>
      <c r="G123" t="inlineStr">
        <is>
          <t>GST12</t>
        </is>
      </c>
      <c r="H123" t="inlineStr">
        <is>
          <t>WH-0043</t>
        </is>
      </c>
    </row>
    <row r="124">
      <c r="A124" t="inlineStr">
        <is>
          <t>SKU-00123</t>
        </is>
      </c>
      <c r="B124" t="inlineStr">
        <is>
          <t>Wireless Keyboard Gen-2</t>
        </is>
      </c>
      <c r="C124" t="inlineStr">
        <is>
          <t>Computer Accessories</t>
        </is>
      </c>
      <c r="D124" s="3" t="n">
        <v>2867.35</v>
      </c>
      <c r="E124" s="3" t="n">
        <v>1662.32</v>
      </c>
      <c r="F124" t="n">
        <v>25</v>
      </c>
      <c r="G124" t="inlineStr">
        <is>
          <t>GST18</t>
        </is>
      </c>
      <c r="H124" t="inlineStr">
        <is>
          <t>WH-0029</t>
        </is>
      </c>
    </row>
    <row r="125">
      <c r="A125" t="inlineStr">
        <is>
          <t>SKU-00124</t>
        </is>
      </c>
      <c r="B125" t="inlineStr">
        <is>
          <t>Bluetooth Speaker Business</t>
        </is>
      </c>
      <c r="C125" t="inlineStr">
        <is>
          <t>Audio</t>
        </is>
      </c>
      <c r="D125" s="3" t="n">
        <v>3711.91</v>
      </c>
      <c r="E125" s="3" t="n">
        <v>2176.84</v>
      </c>
      <c r="F125" t="n">
        <v>37</v>
      </c>
      <c r="G125" t="inlineStr">
        <is>
          <t>GST12</t>
        </is>
      </c>
      <c r="H125" t="inlineStr">
        <is>
          <t>WH-0020</t>
        </is>
      </c>
    </row>
    <row r="126">
      <c r="A126" t="inlineStr">
        <is>
          <t>SKU-00125</t>
        </is>
      </c>
      <c r="B126" t="inlineStr">
        <is>
          <t>27-inch QHD Monitor Gen-2</t>
        </is>
      </c>
      <c r="C126" t="inlineStr">
        <is>
          <t>Monitors</t>
        </is>
      </c>
      <c r="D126" s="3" t="n">
        <v>28288.89</v>
      </c>
      <c r="E126" s="3" t="n">
        <v>14202.71</v>
      </c>
      <c r="F126" t="n">
        <v>53</v>
      </c>
      <c r="G126" t="inlineStr">
        <is>
          <t>GST5</t>
        </is>
      </c>
      <c r="H126" t="inlineStr">
        <is>
          <t>WH-0023</t>
        </is>
      </c>
    </row>
    <row r="127">
      <c r="A127" t="inlineStr">
        <is>
          <t>SKU-00126</t>
        </is>
      </c>
      <c r="B127" t="inlineStr">
        <is>
          <t>32GB DDR5 RAM Business</t>
        </is>
      </c>
      <c r="C127" t="inlineStr">
        <is>
          <t>Memory</t>
        </is>
      </c>
      <c r="D127" s="3" t="n">
        <v>11185.91</v>
      </c>
      <c r="E127" s="3" t="n">
        <v>5701.2</v>
      </c>
      <c r="F127" t="n">
        <v>89</v>
      </c>
      <c r="G127" t="inlineStr">
        <is>
          <t>GST12</t>
        </is>
      </c>
      <c r="H127" t="inlineStr">
        <is>
          <t>WH-0018</t>
        </is>
      </c>
    </row>
    <row r="128">
      <c r="A128" t="inlineStr">
        <is>
          <t>SKU-00127</t>
        </is>
      </c>
      <c r="B128" t="inlineStr">
        <is>
          <t>Wireless Keyboard Standard</t>
        </is>
      </c>
      <c r="C128" t="inlineStr">
        <is>
          <t>Computer Accessories</t>
        </is>
      </c>
      <c r="D128" s="3" t="n">
        <v>2875.11</v>
      </c>
      <c r="E128" s="3" t="n">
        <v>1691.02</v>
      </c>
      <c r="F128" t="n">
        <v>41</v>
      </c>
      <c r="G128" t="inlineStr">
        <is>
          <t>GST18</t>
        </is>
      </c>
      <c r="H128" t="inlineStr">
        <is>
          <t>WH-0039</t>
        </is>
      </c>
    </row>
    <row r="129">
      <c r="A129" t="inlineStr">
        <is>
          <t>SKU-00128</t>
        </is>
      </c>
      <c r="B129" t="inlineStr">
        <is>
          <t>Thermal Receipt Printer Business</t>
        </is>
      </c>
      <c r="C129" t="inlineStr">
        <is>
          <t>POS Equipment</t>
        </is>
      </c>
      <c r="D129" s="3" t="n">
        <v>6454.98</v>
      </c>
      <c r="E129" s="3" t="n">
        <v>4075.67</v>
      </c>
      <c r="F129" t="n">
        <v>37</v>
      </c>
      <c r="G129" t="inlineStr">
        <is>
          <t>GST5</t>
        </is>
      </c>
      <c r="H129" t="inlineStr">
        <is>
          <t>WH-0049</t>
        </is>
      </c>
    </row>
    <row r="130">
      <c r="A130" t="inlineStr">
        <is>
          <t>SKU-00129</t>
        </is>
      </c>
      <c r="B130" t="inlineStr">
        <is>
          <t>Laser Printer Pro</t>
        </is>
      </c>
      <c r="C130" t="inlineStr">
        <is>
          <t>Printers</t>
        </is>
      </c>
      <c r="D130" s="3" t="n">
        <v>13744.13</v>
      </c>
      <c r="E130" s="3" t="n">
        <v>9145.82</v>
      </c>
      <c r="F130" t="n">
        <v>87</v>
      </c>
      <c r="G130" t="inlineStr">
        <is>
          <t>GST18</t>
        </is>
      </c>
      <c r="H130" t="inlineStr">
        <is>
          <t>WH-0020</t>
        </is>
      </c>
    </row>
    <row r="131">
      <c r="A131" t="inlineStr">
        <is>
          <t>SKU-00130</t>
        </is>
      </c>
      <c r="B131" t="inlineStr">
        <is>
          <t>Thermal Receipt Printer Gen-2</t>
        </is>
      </c>
      <c r="C131" t="inlineStr">
        <is>
          <t>POS Equipment</t>
        </is>
      </c>
      <c r="D131" s="3" t="n">
        <v>6026.21</v>
      </c>
      <c r="E131" s="3" t="n">
        <v>4283.57</v>
      </c>
      <c r="F131" t="n">
        <v>21</v>
      </c>
      <c r="G131" t="inlineStr">
        <is>
          <t>GST18</t>
        </is>
      </c>
      <c r="H131" t="inlineStr">
        <is>
          <t>WH-0019</t>
        </is>
      </c>
    </row>
    <row r="132">
      <c r="A132" t="inlineStr">
        <is>
          <t>SKU-00131</t>
        </is>
      </c>
      <c r="B132" t="inlineStr">
        <is>
          <t>Noise Cancelling Headset Gen-2</t>
        </is>
      </c>
      <c r="C132" t="inlineStr">
        <is>
          <t>Audio</t>
        </is>
      </c>
      <c r="D132" s="3" t="n">
        <v>5446.86</v>
      </c>
      <c r="E132" s="3" t="n">
        <v>3434.23</v>
      </c>
      <c r="F132" t="n">
        <v>74</v>
      </c>
      <c r="G132" t="inlineStr">
        <is>
          <t>GST12</t>
        </is>
      </c>
      <c r="H132" t="inlineStr">
        <is>
          <t>WH-0034</t>
        </is>
      </c>
    </row>
    <row r="133">
      <c r="A133" t="inlineStr">
        <is>
          <t>SKU-00132</t>
        </is>
      </c>
      <c r="B133" t="inlineStr">
        <is>
          <t>2TB NVMe SSD Business</t>
        </is>
      </c>
      <c r="C133" t="inlineStr">
        <is>
          <t>Storage</t>
        </is>
      </c>
      <c r="D133" s="3" t="n">
        <v>13487.55</v>
      </c>
      <c r="E133" s="3" t="n">
        <v>7123.63</v>
      </c>
      <c r="F133" t="n">
        <v>66</v>
      </c>
      <c r="G133" t="inlineStr">
        <is>
          <t>GST12</t>
        </is>
      </c>
      <c r="H133" t="inlineStr">
        <is>
          <t>WH-0048</t>
        </is>
      </c>
    </row>
    <row r="134">
      <c r="A134" t="inlineStr">
        <is>
          <t>SKU-00133</t>
        </is>
      </c>
      <c r="B134" t="inlineStr">
        <is>
          <t>Tablet 10-inch Business</t>
        </is>
      </c>
      <c r="C134" t="inlineStr">
        <is>
          <t>Devices</t>
        </is>
      </c>
      <c r="D134" s="3" t="n">
        <v>20076.03</v>
      </c>
      <c r="E134" s="3" t="n">
        <v>11332.46</v>
      </c>
      <c r="F134" t="n">
        <v>14</v>
      </c>
      <c r="G134" t="inlineStr">
        <is>
          <t>GST18</t>
        </is>
      </c>
      <c r="H134" t="inlineStr">
        <is>
          <t>WH-0049</t>
        </is>
      </c>
    </row>
    <row r="135">
      <c r="A135" t="inlineStr">
        <is>
          <t>SKU-00134</t>
        </is>
      </c>
      <c r="B135" t="inlineStr">
        <is>
          <t>32-inch 4K Monitor Gen-2</t>
        </is>
      </c>
      <c r="C135" t="inlineStr">
        <is>
          <t>Monitors</t>
        </is>
      </c>
      <c r="D135" s="3" t="n">
        <v>45597.59</v>
      </c>
      <c r="E135" s="3" t="n">
        <v>26783.73</v>
      </c>
      <c r="F135" t="n">
        <v>51</v>
      </c>
      <c r="G135" t="inlineStr">
        <is>
          <t>GST18</t>
        </is>
      </c>
      <c r="H135" t="inlineStr">
        <is>
          <t>WH-0026</t>
        </is>
      </c>
    </row>
    <row r="136">
      <c r="A136" t="inlineStr">
        <is>
          <t>SKU-00135</t>
        </is>
      </c>
      <c r="B136" t="inlineStr">
        <is>
          <t>Wireless Keyboard Business</t>
        </is>
      </c>
      <c r="C136" t="inlineStr">
        <is>
          <t>Computer Accessories</t>
        </is>
      </c>
      <c r="D136" s="3" t="n">
        <v>2566.65</v>
      </c>
      <c r="E136" s="3" t="n">
        <v>1567.66</v>
      </c>
      <c r="F136" t="n">
        <v>91</v>
      </c>
      <c r="G136" t="inlineStr">
        <is>
          <t>GST5</t>
        </is>
      </c>
      <c r="H136" t="inlineStr">
        <is>
          <t>WH-0044</t>
        </is>
      </c>
    </row>
    <row r="137">
      <c r="A137" t="inlineStr">
        <is>
          <t>SKU-00136</t>
        </is>
      </c>
      <c r="B137" t="inlineStr">
        <is>
          <t>Laptop Stand Gen-2</t>
        </is>
      </c>
      <c r="C137" t="inlineStr">
        <is>
          <t>Office Accessories</t>
        </is>
      </c>
      <c r="D137" s="3" t="n">
        <v>1680.98</v>
      </c>
      <c r="E137" s="3" t="n">
        <v>1064.06</v>
      </c>
      <c r="F137" t="n">
        <v>18</v>
      </c>
      <c r="G137" t="inlineStr">
        <is>
          <t>GST5</t>
        </is>
      </c>
      <c r="H137" t="inlineStr">
        <is>
          <t>WH-0015</t>
        </is>
      </c>
    </row>
    <row r="138">
      <c r="A138" t="inlineStr">
        <is>
          <t>SKU-00137</t>
        </is>
      </c>
      <c r="B138" t="inlineStr">
        <is>
          <t>1TB NVMe SSD Standard</t>
        </is>
      </c>
      <c r="C138" t="inlineStr">
        <is>
          <t>Storage</t>
        </is>
      </c>
      <c r="D138" s="3" t="n">
        <v>7380.1</v>
      </c>
      <c r="E138" s="3" t="n">
        <v>4971.66</v>
      </c>
      <c r="F138" t="n">
        <v>46</v>
      </c>
      <c r="G138" t="inlineStr">
        <is>
          <t>GST5</t>
        </is>
      </c>
      <c r="H138" t="inlineStr">
        <is>
          <t>WH-0015</t>
        </is>
      </c>
    </row>
    <row r="139">
      <c r="A139" t="inlineStr">
        <is>
          <t>SKU-00138</t>
        </is>
      </c>
      <c r="B139" t="inlineStr">
        <is>
          <t>100W USB-C Charger Standard</t>
        </is>
      </c>
      <c r="C139" t="inlineStr">
        <is>
          <t>Power</t>
        </is>
      </c>
      <c r="D139" s="3" t="n">
        <v>3707.83</v>
      </c>
      <c r="E139" s="3" t="n">
        <v>2200.61</v>
      </c>
      <c r="F139" t="n">
        <v>94</v>
      </c>
      <c r="G139" t="inlineStr">
        <is>
          <t>GST12</t>
        </is>
      </c>
      <c r="H139" t="inlineStr">
        <is>
          <t>WH-0042</t>
        </is>
      </c>
    </row>
    <row r="140">
      <c r="A140" t="inlineStr">
        <is>
          <t>SKU-00139</t>
        </is>
      </c>
      <c r="B140" t="inlineStr">
        <is>
          <t>8-Port Gigabit Switch Standard</t>
        </is>
      </c>
      <c r="C140" t="inlineStr">
        <is>
          <t>Networking</t>
        </is>
      </c>
      <c r="D140" s="3" t="n">
        <v>3583.61</v>
      </c>
      <c r="E140" s="3" t="n">
        <v>2842.75</v>
      </c>
      <c r="F140" t="n">
        <v>43</v>
      </c>
      <c r="G140" t="inlineStr">
        <is>
          <t>GST12</t>
        </is>
      </c>
      <c r="H140" t="inlineStr">
        <is>
          <t>WH-0008</t>
        </is>
      </c>
    </row>
    <row r="141">
      <c r="A141" t="inlineStr">
        <is>
          <t>SKU-00140</t>
        </is>
      </c>
      <c r="B141" t="inlineStr">
        <is>
          <t>Mechanical Keyboard Pro</t>
        </is>
      </c>
      <c r="C141" t="inlineStr">
        <is>
          <t>Computer Accessories</t>
        </is>
      </c>
      <c r="D141" s="3" t="n">
        <v>5712.84</v>
      </c>
      <c r="E141" s="3" t="n">
        <v>2864.74</v>
      </c>
      <c r="F141" t="n">
        <v>63</v>
      </c>
      <c r="G141" t="inlineStr">
        <is>
          <t>GST12</t>
        </is>
      </c>
      <c r="H141" t="inlineStr">
        <is>
          <t>WH-0043</t>
        </is>
      </c>
    </row>
    <row r="142">
      <c r="A142" t="inlineStr">
        <is>
          <t>SKU-00141</t>
        </is>
      </c>
      <c r="B142" t="inlineStr">
        <is>
          <t>Laser Printer Gen-2</t>
        </is>
      </c>
      <c r="C142" t="inlineStr">
        <is>
          <t>Printers</t>
        </is>
      </c>
      <c r="D142" s="3" t="n">
        <v>13568.65</v>
      </c>
      <c r="E142" s="3" t="n">
        <v>8755.110000000001</v>
      </c>
      <c r="F142" t="n">
        <v>58</v>
      </c>
      <c r="G142" t="inlineStr">
        <is>
          <t>GST5</t>
        </is>
      </c>
      <c r="H142" t="inlineStr">
        <is>
          <t>WH-0007</t>
        </is>
      </c>
    </row>
    <row r="143">
      <c r="A143" t="inlineStr">
        <is>
          <t>SKU-00142</t>
        </is>
      </c>
      <c r="B143" t="inlineStr">
        <is>
          <t>POS Cash Drawer Gen-2</t>
        </is>
      </c>
      <c r="C143" t="inlineStr">
        <is>
          <t>POS Equipment</t>
        </is>
      </c>
      <c r="D143" s="3" t="n">
        <v>4211.61</v>
      </c>
      <c r="E143" s="3" t="n">
        <v>2837.85</v>
      </c>
      <c r="F143" t="n">
        <v>40</v>
      </c>
      <c r="G143" t="inlineStr">
        <is>
          <t>GST18</t>
        </is>
      </c>
      <c r="H143" t="inlineStr">
        <is>
          <t>WH-0045</t>
        </is>
      </c>
    </row>
    <row r="144">
      <c r="A144" t="inlineStr">
        <is>
          <t>SKU-00143</t>
        </is>
      </c>
      <c r="B144" t="inlineStr">
        <is>
          <t>Bluetooth Speaker Pro</t>
        </is>
      </c>
      <c r="C144" t="inlineStr">
        <is>
          <t>Audio</t>
        </is>
      </c>
      <c r="D144" s="3" t="n">
        <v>3486.11</v>
      </c>
      <c r="E144" s="3" t="n">
        <v>2489.87</v>
      </c>
      <c r="F144" t="n">
        <v>51</v>
      </c>
      <c r="G144" t="inlineStr">
        <is>
          <t>GST18</t>
        </is>
      </c>
      <c r="H144" t="inlineStr">
        <is>
          <t>WH-0044</t>
        </is>
      </c>
    </row>
    <row r="145">
      <c r="A145" t="inlineStr">
        <is>
          <t>SKU-00144</t>
        </is>
      </c>
      <c r="B145" t="inlineStr">
        <is>
          <t>Bluetooth Speaker Business</t>
        </is>
      </c>
      <c r="C145" t="inlineStr">
        <is>
          <t>Audio</t>
        </is>
      </c>
      <c r="D145" s="3" t="n">
        <v>3044.07</v>
      </c>
      <c r="E145" s="3" t="n">
        <v>2088.55</v>
      </c>
      <c r="F145" t="n">
        <v>20</v>
      </c>
      <c r="G145" t="inlineStr">
        <is>
          <t>GST12</t>
        </is>
      </c>
      <c r="H145" t="inlineStr">
        <is>
          <t>WH-0006</t>
        </is>
      </c>
    </row>
    <row r="146">
      <c r="A146" t="inlineStr">
        <is>
          <t>SKU-00145</t>
        </is>
      </c>
      <c r="B146" t="inlineStr">
        <is>
          <t>Power Bank 20000mAh Pro</t>
        </is>
      </c>
      <c r="C146" t="inlineStr">
        <is>
          <t>Power</t>
        </is>
      </c>
      <c r="D146" s="3" t="n">
        <v>2440.99</v>
      </c>
      <c r="E146" s="3" t="n">
        <v>1497.83</v>
      </c>
      <c r="F146" t="n">
        <v>7</v>
      </c>
      <c r="G146" t="inlineStr">
        <is>
          <t>GST18</t>
        </is>
      </c>
      <c r="H146" t="inlineStr">
        <is>
          <t>WH-0022</t>
        </is>
      </c>
    </row>
    <row r="147">
      <c r="A147" t="inlineStr">
        <is>
          <t>SKU-00146</t>
        </is>
      </c>
      <c r="B147" t="inlineStr">
        <is>
          <t>32-inch 4K Monitor Pro</t>
        </is>
      </c>
      <c r="C147" t="inlineStr">
        <is>
          <t>Monitors</t>
        </is>
      </c>
      <c r="D147" s="3" t="n">
        <v>43277.3</v>
      </c>
      <c r="E147" s="3" t="n">
        <v>22809.93</v>
      </c>
      <c r="F147" t="n">
        <v>75</v>
      </c>
      <c r="G147" t="inlineStr">
        <is>
          <t>GST18</t>
        </is>
      </c>
      <c r="H147" t="inlineStr">
        <is>
          <t>WH-0038</t>
        </is>
      </c>
    </row>
    <row r="148">
      <c r="A148" t="inlineStr">
        <is>
          <t>SKU-00147</t>
        </is>
      </c>
      <c r="B148" t="inlineStr">
        <is>
          <t>27-inch QHD Monitor Pro</t>
        </is>
      </c>
      <c r="C148" t="inlineStr">
        <is>
          <t>Monitors</t>
        </is>
      </c>
      <c r="D148" s="3" t="n">
        <v>23959.66</v>
      </c>
      <c r="E148" s="3" t="n">
        <v>14376.53</v>
      </c>
      <c r="F148" t="n">
        <v>81</v>
      </c>
      <c r="G148" t="inlineStr">
        <is>
          <t>GST18</t>
        </is>
      </c>
      <c r="H148" t="inlineStr">
        <is>
          <t>WH-0018</t>
        </is>
      </c>
    </row>
    <row r="149">
      <c r="A149" t="inlineStr">
        <is>
          <t>SKU-00148</t>
        </is>
      </c>
      <c r="B149" t="inlineStr">
        <is>
          <t>Tablet 10-inch Pro</t>
        </is>
      </c>
      <c r="C149" t="inlineStr">
        <is>
          <t>Devices</t>
        </is>
      </c>
      <c r="D149" s="3" t="n">
        <v>21164.74</v>
      </c>
      <c r="E149" s="3" t="n">
        <v>11552.42</v>
      </c>
      <c r="F149" t="n">
        <v>27</v>
      </c>
      <c r="G149" t="inlineStr">
        <is>
          <t>GST18</t>
        </is>
      </c>
      <c r="H149" t="inlineStr">
        <is>
          <t>WH-0043</t>
        </is>
      </c>
    </row>
    <row r="150">
      <c r="A150" t="inlineStr">
        <is>
          <t>SKU-00149</t>
        </is>
      </c>
      <c r="B150" t="inlineStr">
        <is>
          <t>Tablet 10-inch Standard</t>
        </is>
      </c>
      <c r="C150" t="inlineStr">
        <is>
          <t>Devices</t>
        </is>
      </c>
      <c r="D150" s="3" t="n">
        <v>16082.02</v>
      </c>
      <c r="E150" s="3" t="n">
        <v>10995.61</v>
      </c>
      <c r="F150" t="n">
        <v>35</v>
      </c>
      <c r="G150" t="inlineStr">
        <is>
          <t>GST5</t>
        </is>
      </c>
      <c r="H150" t="inlineStr">
        <is>
          <t>WH-0021</t>
        </is>
      </c>
    </row>
    <row r="151">
      <c r="A151" t="inlineStr">
        <is>
          <t>SKU-00150</t>
        </is>
      </c>
      <c r="B151" t="inlineStr">
        <is>
          <t>Wireless Keyboard Pro</t>
        </is>
      </c>
      <c r="C151" t="inlineStr">
        <is>
          <t>Computer Accessories</t>
        </is>
      </c>
      <c r="D151" s="3" t="n">
        <v>2342.99</v>
      </c>
      <c r="E151" s="3" t="n">
        <v>1428.3</v>
      </c>
      <c r="F151" t="n">
        <v>58</v>
      </c>
      <c r="G151" t="inlineStr">
        <is>
          <t>GST5</t>
        </is>
      </c>
      <c r="H151" t="inlineStr">
        <is>
          <t>WH-0008</t>
        </is>
      </c>
    </row>
  </sheetData>
  <autoFilter ref="A1:H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3" customWidth="1" min="3" max="3"/>
    <col width="26" customWidth="1" min="4" max="4"/>
    <col width="16" customWidth="1" min="5" max="5"/>
    <col width="11" customWidth="1" min="6" max="6"/>
    <col width="15" customWidth="1" min="7" max="7"/>
    <col width="9" customWidth="1" min="8" max="8"/>
    <col width="18" customWidth="1" min="9" max="9"/>
    <col width="14" customWidth="1" min="10" max="10"/>
    <col width="9" customWidth="1" min="11" max="11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segment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pincode</t>
        </is>
      </c>
      <c r="I1" s="2" t="inlineStr">
        <is>
          <t>gstin</t>
        </is>
      </c>
      <c r="J1" s="2" t="inlineStr">
        <is>
          <t>credit_limit</t>
        </is>
      </c>
      <c r="K1" s="2" t="inlineStr">
        <is>
          <t>status</t>
        </is>
      </c>
    </row>
    <row r="2">
      <c r="A2" t="inlineStr">
        <is>
          <t>CUS-00001</t>
        </is>
      </c>
      <c r="B2" t="inlineStr">
        <is>
          <t>Aditya Iyer Enterprises</t>
        </is>
      </c>
      <c r="C2" t="inlineStr">
        <is>
          <t>Retailer</t>
        </is>
      </c>
      <c r="D2" t="inlineStr">
        <is>
          <t>aditya.1@examplebiz.in</t>
        </is>
      </c>
      <c r="E2" t="inlineStr">
        <is>
          <t>+91-9204340231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560001</t>
        </is>
      </c>
      <c r="I2" t="inlineStr">
        <is>
          <t>29254346780201ZB</t>
        </is>
      </c>
      <c r="J2" t="n">
        <v>750000</v>
      </c>
      <c r="K2" t="inlineStr">
        <is>
          <t>Active</t>
        </is>
      </c>
    </row>
    <row r="3">
      <c r="A3" t="inlineStr">
        <is>
          <t>CUS-00002</t>
        </is>
      </c>
      <c r="B3" t="inlineStr">
        <is>
          <t>Meera Verma Enterprises</t>
        </is>
      </c>
      <c r="C3" t="inlineStr">
        <is>
          <t>Distributor</t>
        </is>
      </c>
      <c r="D3" t="inlineStr">
        <is>
          <t>meera.2@examplebiz.in</t>
        </is>
      </c>
      <c r="E3" t="inlineStr">
        <is>
          <t>+91-9239615923</t>
        </is>
      </c>
      <c r="F3" t="inlineStr">
        <is>
          <t>Lucknow</t>
        </is>
      </c>
      <c r="G3" t="inlineStr">
        <is>
          <t>Uttar Pradesh</t>
        </is>
      </c>
      <c r="H3" t="inlineStr">
        <is>
          <t>226001</t>
        </is>
      </c>
      <c r="I3" t="inlineStr">
        <is>
          <t>29714250345531ZC</t>
        </is>
      </c>
      <c r="J3" t="n">
        <v>100000</v>
      </c>
      <c r="K3" t="inlineStr">
        <is>
          <t>Active</t>
        </is>
      </c>
    </row>
    <row r="4">
      <c r="A4" t="inlineStr">
        <is>
          <t>CUS-00003</t>
        </is>
      </c>
      <c r="B4" t="inlineStr">
        <is>
          <t>Pooja Chopra Enterprises</t>
        </is>
      </c>
      <c r="C4" t="inlineStr">
        <is>
          <t>Distributor</t>
        </is>
      </c>
      <c r="D4" t="inlineStr">
        <is>
          <t>pooja.3@examplebiz.in</t>
        </is>
      </c>
      <c r="E4" t="inlineStr">
        <is>
          <t>+91-7463692519</t>
        </is>
      </c>
      <c r="F4" t="inlineStr">
        <is>
          <t>Ahmedabad</t>
        </is>
      </c>
      <c r="G4" t="inlineStr">
        <is>
          <t>Gujarat</t>
        </is>
      </c>
      <c r="H4" t="inlineStr">
        <is>
          <t>380001</t>
        </is>
      </c>
      <c r="I4" t="inlineStr">
        <is>
          <t>29740366774431ZA</t>
        </is>
      </c>
      <c r="J4" t="n">
        <v>100000</v>
      </c>
      <c r="K4" t="inlineStr">
        <is>
          <t>Active</t>
        </is>
      </c>
    </row>
    <row r="5">
      <c r="A5" t="inlineStr">
        <is>
          <t>CUS-00004</t>
        </is>
      </c>
      <c r="B5" t="inlineStr">
        <is>
          <t>Meera Kumar Enterprises</t>
        </is>
      </c>
      <c r="C5" t="inlineStr">
        <is>
          <t>B2B</t>
        </is>
      </c>
      <c r="D5" t="inlineStr">
        <is>
          <t>meera.4@examplebiz.in</t>
        </is>
      </c>
      <c r="E5" t="inlineStr">
        <is>
          <t>+91-8181184718</t>
        </is>
      </c>
      <c r="F5" t="inlineStr">
        <is>
          <t>Gurugram</t>
        </is>
      </c>
      <c r="G5" t="inlineStr">
        <is>
          <t>Haryana</t>
        </is>
      </c>
      <c r="H5" t="inlineStr">
        <is>
          <t>122001</t>
        </is>
      </c>
      <c r="I5" t="inlineStr">
        <is>
          <t>29985807691451ZC</t>
        </is>
      </c>
      <c r="J5" t="n">
        <v>750000</v>
      </c>
      <c r="K5" t="inlineStr">
        <is>
          <t>Active</t>
        </is>
      </c>
    </row>
    <row r="6">
      <c r="A6" t="inlineStr">
        <is>
          <t>CUS-00005</t>
        </is>
      </c>
      <c r="B6" t="inlineStr">
        <is>
          <t>Ananya Jain Enterprises</t>
        </is>
      </c>
      <c r="C6" t="inlineStr">
        <is>
          <t>Retailer</t>
        </is>
      </c>
      <c r="D6" t="inlineStr">
        <is>
          <t>ananya.5@examplebiz.in</t>
        </is>
      </c>
      <c r="E6" t="inlineStr">
        <is>
          <t>+91-8948692883</t>
        </is>
      </c>
      <c r="F6" t="inlineStr">
        <is>
          <t>Hyderabad</t>
        </is>
      </c>
      <c r="G6" t="inlineStr">
        <is>
          <t>Telangana</t>
        </is>
      </c>
      <c r="H6" t="inlineStr">
        <is>
          <t>500001</t>
        </is>
      </c>
      <c r="I6" t="inlineStr">
        <is>
          <t>29937757039671ZB</t>
        </is>
      </c>
      <c r="J6" t="n">
        <v>100000</v>
      </c>
      <c r="K6" t="inlineStr">
        <is>
          <t>Active</t>
        </is>
      </c>
    </row>
    <row r="7">
      <c r="A7" t="inlineStr">
        <is>
          <t>CUS-00006</t>
        </is>
      </c>
      <c r="B7" t="inlineStr">
        <is>
          <t>Riya Mehta Enterprises</t>
        </is>
      </c>
      <c r="C7" t="inlineStr">
        <is>
          <t>Retailer</t>
        </is>
      </c>
      <c r="D7" t="inlineStr">
        <is>
          <t>riya.6@examplebiz.in</t>
        </is>
      </c>
      <c r="E7" t="inlineStr">
        <is>
          <t>+91-7981372436</t>
        </is>
      </c>
      <c r="F7" t="inlineStr">
        <is>
          <t>Ahmedabad</t>
        </is>
      </c>
      <c r="G7" t="inlineStr">
        <is>
          <t>Gujarat</t>
        </is>
      </c>
      <c r="H7" t="inlineStr">
        <is>
          <t>380001</t>
        </is>
      </c>
      <c r="I7" t="inlineStr">
        <is>
          <t>29547269887211ZB</t>
        </is>
      </c>
      <c r="J7" t="n">
        <v>500000</v>
      </c>
      <c r="K7" t="inlineStr">
        <is>
          <t>On Hold</t>
        </is>
      </c>
    </row>
    <row r="8">
      <c r="A8" t="inlineStr">
        <is>
          <t>CUS-00007</t>
        </is>
      </c>
      <c r="B8" t="inlineStr">
        <is>
          <t>Arjun Agarwal Enterprises</t>
        </is>
      </c>
      <c r="C8" t="inlineStr">
        <is>
          <t>Retailer</t>
        </is>
      </c>
      <c r="D8" t="inlineStr">
        <is>
          <t>arjun.7@examplebiz.in</t>
        </is>
      </c>
      <c r="E8" t="inlineStr">
        <is>
          <t>+91-9856616537</t>
        </is>
      </c>
      <c r="F8" t="inlineStr">
        <is>
          <t>Ahmedabad</t>
        </is>
      </c>
      <c r="G8" t="inlineStr">
        <is>
          <t>Gujarat</t>
        </is>
      </c>
      <c r="H8" t="inlineStr">
        <is>
          <t>380001</t>
        </is>
      </c>
      <c r="I8" t="inlineStr">
        <is>
          <t>29583393835961ZA</t>
        </is>
      </c>
      <c r="J8" t="n">
        <v>1000000</v>
      </c>
      <c r="K8" t="inlineStr">
        <is>
          <t>On Hold</t>
        </is>
      </c>
    </row>
    <row r="9">
      <c r="A9" t="inlineStr">
        <is>
          <t>CUS-00008</t>
        </is>
      </c>
      <c r="B9" t="inlineStr">
        <is>
          <t>Aditya Patel Enterprises</t>
        </is>
      </c>
      <c r="C9" t="inlineStr">
        <is>
          <t>B2B</t>
        </is>
      </c>
      <c r="D9" t="inlineStr">
        <is>
          <t>aditya.8@examplebiz.in</t>
        </is>
      </c>
      <c r="E9" t="inlineStr">
        <is>
          <t>+91-8854895521</t>
        </is>
      </c>
      <c r="F9" t="inlineStr">
        <is>
          <t>Gurugram</t>
        </is>
      </c>
      <c r="G9" t="inlineStr">
        <is>
          <t>Haryana</t>
        </is>
      </c>
      <c r="H9" t="inlineStr">
        <is>
          <t>122001</t>
        </is>
      </c>
      <c r="I9" t="inlineStr">
        <is>
          <t>29604177449131ZA</t>
        </is>
      </c>
      <c r="J9" t="n">
        <v>750000</v>
      </c>
      <c r="K9" t="inlineStr">
        <is>
          <t>Active</t>
        </is>
      </c>
    </row>
    <row r="10">
      <c r="A10" t="inlineStr">
        <is>
          <t>CUS-00009</t>
        </is>
      </c>
      <c r="B10" t="inlineStr">
        <is>
          <t>Simran Das Enterprises</t>
        </is>
      </c>
      <c r="C10" t="inlineStr">
        <is>
          <t>Retailer</t>
        </is>
      </c>
      <c r="D10" t="inlineStr">
        <is>
          <t>simran.9@examplebiz.in</t>
        </is>
      </c>
      <c r="E10" t="inlineStr">
        <is>
          <t>+91-9877685081</t>
        </is>
      </c>
      <c r="F10" t="inlineStr">
        <is>
          <t>Hyderabad</t>
        </is>
      </c>
      <c r="G10" t="inlineStr">
        <is>
          <t>Telangana</t>
        </is>
      </c>
      <c r="H10" t="inlineStr">
        <is>
          <t>500001</t>
        </is>
      </c>
      <c r="I10" t="inlineStr">
        <is>
          <t>29663595542091ZB</t>
        </is>
      </c>
      <c r="J10" t="n">
        <v>1000000</v>
      </c>
      <c r="K10" t="inlineStr">
        <is>
          <t>On Hold</t>
        </is>
      </c>
    </row>
    <row r="11">
      <c r="A11" t="inlineStr">
        <is>
          <t>CUS-00010</t>
        </is>
      </c>
      <c r="B11" t="inlineStr">
        <is>
          <t>Vivaan Joshi Enterprises</t>
        </is>
      </c>
      <c r="C11" t="inlineStr">
        <is>
          <t>Retailer</t>
        </is>
      </c>
      <c r="D11" t="inlineStr">
        <is>
          <t>vivaan.10@examplebiz.in</t>
        </is>
      </c>
      <c r="E11" t="inlineStr">
        <is>
          <t>+91-8510308881</t>
        </is>
      </c>
      <c r="F11" t="inlineStr">
        <is>
          <t>Chennai</t>
        </is>
      </c>
      <c r="G11" t="inlineStr">
        <is>
          <t>Tamil Nadu</t>
        </is>
      </c>
      <c r="H11" t="inlineStr">
        <is>
          <t>600001</t>
        </is>
      </c>
      <c r="I11" t="inlineStr">
        <is>
          <t>29877543723651ZC</t>
        </is>
      </c>
      <c r="J11" t="n">
        <v>150000</v>
      </c>
      <c r="K11" t="inlineStr">
        <is>
          <t>Active</t>
        </is>
      </c>
    </row>
    <row r="12">
      <c r="A12" t="inlineStr">
        <is>
          <t>CUS-00011</t>
        </is>
      </c>
      <c r="B12" t="inlineStr">
        <is>
          <t>Pooja Malhotra Enterprises</t>
        </is>
      </c>
      <c r="C12" t="inlineStr">
        <is>
          <t>Retailer</t>
        </is>
      </c>
      <c r="D12" t="inlineStr">
        <is>
          <t>pooja.11@examplebiz.in</t>
        </is>
      </c>
      <c r="E12" t="inlineStr">
        <is>
          <t>+91-9389142017</t>
        </is>
      </c>
      <c r="F12" t="inlineStr">
        <is>
          <t>Gurugram</t>
        </is>
      </c>
      <c r="G12" t="inlineStr">
        <is>
          <t>Haryana</t>
        </is>
      </c>
      <c r="H12" t="inlineStr">
        <is>
          <t>122001</t>
        </is>
      </c>
      <c r="I12" t="inlineStr">
        <is>
          <t>29244635645801ZB</t>
        </is>
      </c>
      <c r="J12" t="n">
        <v>750000</v>
      </c>
      <c r="K12" t="inlineStr">
        <is>
          <t>Active</t>
        </is>
      </c>
    </row>
    <row r="13">
      <c r="A13" t="inlineStr">
        <is>
          <t>CUS-00012</t>
        </is>
      </c>
      <c r="B13" t="inlineStr">
        <is>
          <t>Isha Das Enterprises</t>
        </is>
      </c>
      <c r="C13" t="inlineStr">
        <is>
          <t>Distributor</t>
        </is>
      </c>
      <c r="D13" t="inlineStr">
        <is>
          <t>isha.12@examplebiz.in</t>
        </is>
      </c>
      <c r="E13" t="inlineStr">
        <is>
          <t>+91-9899002906</t>
        </is>
      </c>
      <c r="F13" t="inlineStr">
        <is>
          <t>Chennai</t>
        </is>
      </c>
      <c r="G13" t="inlineStr">
        <is>
          <t>Tamil Nadu</t>
        </is>
      </c>
      <c r="H13" t="inlineStr">
        <is>
          <t>600001</t>
        </is>
      </c>
      <c r="I13" t="inlineStr">
        <is>
          <t>29857748159151ZA</t>
        </is>
      </c>
      <c r="J13" t="n">
        <v>750000</v>
      </c>
      <c r="K13" t="inlineStr">
        <is>
          <t>Active</t>
        </is>
      </c>
    </row>
    <row r="14">
      <c r="A14" t="inlineStr">
        <is>
          <t>CUS-00013</t>
        </is>
      </c>
      <c r="B14" t="inlineStr">
        <is>
          <t>Aarav Gupta Enterprises</t>
        </is>
      </c>
      <c r="C14" t="inlineStr">
        <is>
          <t>Distributor</t>
        </is>
      </c>
      <c r="D14" t="inlineStr">
        <is>
          <t>aarav.13@examplebiz.in</t>
        </is>
      </c>
      <c r="E14" t="inlineStr">
        <is>
          <t>+91-8327079104</t>
        </is>
      </c>
      <c r="F14" t="inlineStr">
        <is>
          <t>Mumbai</t>
        </is>
      </c>
      <c r="G14" t="inlineStr">
        <is>
          <t>Maharashtra</t>
        </is>
      </c>
      <c r="H14" t="inlineStr">
        <is>
          <t>400001</t>
        </is>
      </c>
      <c r="I14" t="inlineStr">
        <is>
          <t>29569076464711ZB</t>
        </is>
      </c>
      <c r="J14" t="n">
        <v>100000</v>
      </c>
      <c r="K14" t="inlineStr">
        <is>
          <t>Active</t>
        </is>
      </c>
    </row>
    <row r="15">
      <c r="A15" t="inlineStr">
        <is>
          <t>CUS-00014</t>
        </is>
      </c>
      <c r="B15" t="inlineStr">
        <is>
          <t>Rohan Shah Enterprises</t>
        </is>
      </c>
      <c r="C15" t="inlineStr">
        <is>
          <t>Retailer</t>
        </is>
      </c>
      <c r="D15" t="inlineStr">
        <is>
          <t>rohan.14@examplebiz.in</t>
        </is>
      </c>
      <c r="E15" t="inlineStr">
        <is>
          <t>+91-7298867122</t>
        </is>
      </c>
      <c r="F15" t="inlineStr">
        <is>
          <t>Kolkata</t>
        </is>
      </c>
      <c r="G15" t="inlineStr">
        <is>
          <t>West Bengal</t>
        </is>
      </c>
      <c r="H15" t="inlineStr">
        <is>
          <t>700001</t>
        </is>
      </c>
      <c r="I15" t="inlineStr">
        <is>
          <t>29187216058381ZC</t>
        </is>
      </c>
      <c r="J15" t="n">
        <v>750000</v>
      </c>
      <c r="K15" t="inlineStr">
        <is>
          <t>Active</t>
        </is>
      </c>
    </row>
    <row r="16">
      <c r="A16" t="inlineStr">
        <is>
          <t>CUS-00015</t>
        </is>
      </c>
      <c r="B16" t="inlineStr">
        <is>
          <t>Ananya Sethi Enterprises</t>
        </is>
      </c>
      <c r="C16" t="inlineStr">
        <is>
          <t>Retailer</t>
        </is>
      </c>
      <c r="D16" t="inlineStr">
        <is>
          <t>ananya.15@examplebiz.in</t>
        </is>
      </c>
      <c r="E16" t="inlineStr">
        <is>
          <t>+91-7676067682</t>
        </is>
      </c>
      <c r="F16" t="inlineStr">
        <is>
          <t>Bengaluru</t>
        </is>
      </c>
      <c r="G16" t="inlineStr">
        <is>
          <t>Karnataka</t>
        </is>
      </c>
      <c r="H16" t="inlineStr">
        <is>
          <t>560001</t>
        </is>
      </c>
      <c r="I16" t="inlineStr">
        <is>
          <t>29502440715891ZC</t>
        </is>
      </c>
      <c r="J16" t="n">
        <v>250000</v>
      </c>
      <c r="K16" t="inlineStr">
        <is>
          <t>Active</t>
        </is>
      </c>
    </row>
    <row r="17">
      <c r="A17" t="inlineStr">
        <is>
          <t>CUS-00016</t>
        </is>
      </c>
      <c r="B17" t="inlineStr">
        <is>
          <t>Vivaan Kumar Enterprises</t>
        </is>
      </c>
      <c r="C17" t="inlineStr">
        <is>
          <t>Distributor</t>
        </is>
      </c>
      <c r="D17" t="inlineStr">
        <is>
          <t>vivaan.16@examplebiz.in</t>
        </is>
      </c>
      <c r="E17" t="inlineStr">
        <is>
          <t>+91-7213728259</t>
        </is>
      </c>
      <c r="F17" t="inlineStr">
        <is>
          <t>Ludhiana</t>
        </is>
      </c>
      <c r="G17" t="inlineStr">
        <is>
          <t>Punjab</t>
        </is>
      </c>
      <c r="H17" t="inlineStr">
        <is>
          <t>141001</t>
        </is>
      </c>
      <c r="I17" t="inlineStr">
        <is>
          <t>29214846081881ZB</t>
        </is>
      </c>
      <c r="J17" t="n">
        <v>500000</v>
      </c>
      <c r="K17" t="inlineStr">
        <is>
          <t>On Hold</t>
        </is>
      </c>
    </row>
    <row r="18">
      <c r="A18" t="inlineStr">
        <is>
          <t>CUS-00017</t>
        </is>
      </c>
      <c r="B18" t="inlineStr">
        <is>
          <t>Pooja Jain Enterprises</t>
        </is>
      </c>
      <c r="C18" t="inlineStr">
        <is>
          <t>Retailer</t>
        </is>
      </c>
      <c r="D18" t="inlineStr">
        <is>
          <t>pooja.17@examplebiz.in</t>
        </is>
      </c>
      <c r="E18" t="inlineStr">
        <is>
          <t>+91-8173242669</t>
        </is>
      </c>
      <c r="F18" t="inlineStr">
        <is>
          <t>Bengaluru</t>
        </is>
      </c>
      <c r="G18" t="inlineStr">
        <is>
          <t>Karnataka</t>
        </is>
      </c>
      <c r="H18" t="inlineStr">
        <is>
          <t>560001</t>
        </is>
      </c>
      <c r="I18" t="inlineStr">
        <is>
          <t>29250854125351ZB</t>
        </is>
      </c>
      <c r="J18" t="n">
        <v>500000</v>
      </c>
      <c r="K18" t="inlineStr">
        <is>
          <t>Active</t>
        </is>
      </c>
    </row>
    <row r="19">
      <c r="A19" t="inlineStr">
        <is>
          <t>CUS-00018</t>
        </is>
      </c>
      <c r="B19" t="inlineStr">
        <is>
          <t>Raj Shah Enterprises</t>
        </is>
      </c>
      <c r="C19" t="inlineStr">
        <is>
          <t>Distributor</t>
        </is>
      </c>
      <c r="D19" t="inlineStr">
        <is>
          <t>raj.18@examplebiz.in</t>
        </is>
      </c>
      <c r="E19" t="inlineStr">
        <is>
          <t>+91-9865312534</t>
        </is>
      </c>
      <c r="F19" t="inlineStr">
        <is>
          <t>Bengaluru</t>
        </is>
      </c>
      <c r="G19" t="inlineStr">
        <is>
          <t>Karnataka</t>
        </is>
      </c>
      <c r="H19" t="inlineStr">
        <is>
          <t>560001</t>
        </is>
      </c>
      <c r="I19" t="inlineStr">
        <is>
          <t>29156196184971ZA</t>
        </is>
      </c>
      <c r="J19" t="n">
        <v>500000</v>
      </c>
      <c r="K19" t="inlineStr">
        <is>
          <t>Active</t>
        </is>
      </c>
    </row>
    <row r="20">
      <c r="A20" t="inlineStr">
        <is>
          <t>CUS-00019</t>
        </is>
      </c>
      <c r="B20" t="inlineStr">
        <is>
          <t>Aarav Mehta Enterprises</t>
        </is>
      </c>
      <c r="C20" t="inlineStr">
        <is>
          <t>B2B</t>
        </is>
      </c>
      <c r="D20" t="inlineStr">
        <is>
          <t>aarav.19@examplebiz.in</t>
        </is>
      </c>
      <c r="E20" t="inlineStr">
        <is>
          <t>+91-7589418977</t>
        </is>
      </c>
      <c r="F20" t="inlineStr">
        <is>
          <t>Mumbai</t>
        </is>
      </c>
      <c r="G20" t="inlineStr">
        <is>
          <t>Maharashtra</t>
        </is>
      </c>
      <c r="H20" t="inlineStr">
        <is>
          <t>400001</t>
        </is>
      </c>
      <c r="I20" t="inlineStr">
        <is>
          <t>29476417844311ZB</t>
        </is>
      </c>
      <c r="J20" t="n">
        <v>250000</v>
      </c>
      <c r="K20" t="inlineStr">
        <is>
          <t>Active</t>
        </is>
      </c>
    </row>
    <row r="21">
      <c r="A21" t="inlineStr">
        <is>
          <t>CUS-00020</t>
        </is>
      </c>
      <c r="B21" t="inlineStr">
        <is>
          <t>Aarav Iyer Enterprises</t>
        </is>
      </c>
      <c r="C21" t="inlineStr">
        <is>
          <t>Retailer</t>
        </is>
      </c>
      <c r="D21" t="inlineStr">
        <is>
          <t>aarav.20@examplebiz.in</t>
        </is>
      </c>
      <c r="E21" t="inlineStr">
        <is>
          <t>+91-7754603440</t>
        </is>
      </c>
      <c r="F21" t="inlineStr">
        <is>
          <t>Lucknow</t>
        </is>
      </c>
      <c r="G21" t="inlineStr">
        <is>
          <t>Uttar Pradesh</t>
        </is>
      </c>
      <c r="H21" t="inlineStr">
        <is>
          <t>226001</t>
        </is>
      </c>
      <c r="I21" t="inlineStr">
        <is>
          <t>29620944559321ZC</t>
        </is>
      </c>
      <c r="J21" t="n">
        <v>1000000</v>
      </c>
      <c r="K21" t="inlineStr">
        <is>
          <t>Active</t>
        </is>
      </c>
    </row>
    <row r="22">
      <c r="A22" t="inlineStr">
        <is>
          <t>CUS-00021</t>
        </is>
      </c>
      <c r="B22" t="inlineStr">
        <is>
          <t>Kavya Das Enterprises</t>
        </is>
      </c>
      <c r="C22" t="inlineStr">
        <is>
          <t>Retailer</t>
        </is>
      </c>
      <c r="D22" t="inlineStr">
        <is>
          <t>kavya.21@examplebiz.in</t>
        </is>
      </c>
      <c r="E22" t="inlineStr">
        <is>
          <t>+91-7309561891</t>
        </is>
      </c>
      <c r="F22" t="inlineStr">
        <is>
          <t>Kolkata</t>
        </is>
      </c>
      <c r="G22" t="inlineStr">
        <is>
          <t>West Bengal</t>
        </is>
      </c>
      <c r="H22" t="inlineStr">
        <is>
          <t>700001</t>
        </is>
      </c>
      <c r="I22" t="inlineStr">
        <is>
          <t>29174820105331ZB</t>
        </is>
      </c>
      <c r="J22" t="n">
        <v>100000</v>
      </c>
      <c r="K22" t="inlineStr">
        <is>
          <t>On Hold</t>
        </is>
      </c>
    </row>
    <row r="23">
      <c r="A23" t="inlineStr">
        <is>
          <t>CUS-00022</t>
        </is>
      </c>
      <c r="B23" t="inlineStr">
        <is>
          <t>Aditya Agarwal Enterprises</t>
        </is>
      </c>
      <c r="C23" t="inlineStr">
        <is>
          <t>Retailer</t>
        </is>
      </c>
      <c r="D23" t="inlineStr">
        <is>
          <t>aditya.22@examplebiz.in</t>
        </is>
      </c>
      <c r="E23" t="inlineStr">
        <is>
          <t>+91-9462732890</t>
        </is>
      </c>
      <c r="F23" t="inlineStr">
        <is>
          <t>Chennai</t>
        </is>
      </c>
      <c r="G23" t="inlineStr">
        <is>
          <t>Tamil Nadu</t>
        </is>
      </c>
      <c r="H23" t="inlineStr">
        <is>
          <t>600001</t>
        </is>
      </c>
      <c r="I23" t="inlineStr">
        <is>
          <t>29685839623771ZB</t>
        </is>
      </c>
      <c r="J23" t="n">
        <v>100000</v>
      </c>
      <c r="K23" t="inlineStr">
        <is>
          <t>On Hold</t>
        </is>
      </c>
    </row>
    <row r="24">
      <c r="A24" t="inlineStr">
        <is>
          <t>CUS-00023</t>
        </is>
      </c>
      <c r="B24" t="inlineStr">
        <is>
          <t>Aarav Agarwal Enterprises</t>
        </is>
      </c>
      <c r="C24" t="inlineStr">
        <is>
          <t>Distributor</t>
        </is>
      </c>
      <c r="D24" t="inlineStr">
        <is>
          <t>aarav.23@examplebiz.in</t>
        </is>
      </c>
      <c r="E24" t="inlineStr">
        <is>
          <t>+91-8976101133</t>
        </is>
      </c>
      <c r="F24" t="inlineStr">
        <is>
          <t>Ludhiana</t>
        </is>
      </c>
      <c r="G24" t="inlineStr">
        <is>
          <t>Punjab</t>
        </is>
      </c>
      <c r="H24" t="inlineStr">
        <is>
          <t>141001</t>
        </is>
      </c>
      <c r="I24" t="inlineStr">
        <is>
          <t>29611950212571ZA</t>
        </is>
      </c>
      <c r="J24" t="n">
        <v>500000</v>
      </c>
      <c r="K24" t="inlineStr">
        <is>
          <t>Active</t>
        </is>
      </c>
    </row>
    <row r="25">
      <c r="A25" t="inlineStr">
        <is>
          <t>CUS-00024</t>
        </is>
      </c>
      <c r="B25" t="inlineStr">
        <is>
          <t>Nikhil Sethi Enterprises</t>
        </is>
      </c>
      <c r="C25" t="inlineStr">
        <is>
          <t>Retailer</t>
        </is>
      </c>
      <c r="D25" t="inlineStr">
        <is>
          <t>nikhil.24@examplebiz.in</t>
        </is>
      </c>
      <c r="E25" t="inlineStr">
        <is>
          <t>+91-9250402001</t>
        </is>
      </c>
      <c r="F25" t="inlineStr">
        <is>
          <t>Chennai</t>
        </is>
      </c>
      <c r="G25" t="inlineStr">
        <is>
          <t>Tamil Nadu</t>
        </is>
      </c>
      <c r="H25" t="inlineStr">
        <is>
          <t>600001</t>
        </is>
      </c>
      <c r="I25" t="inlineStr">
        <is>
          <t>29618773942391ZB</t>
        </is>
      </c>
      <c r="J25" t="n">
        <v>1000000</v>
      </c>
      <c r="K25" t="inlineStr">
        <is>
          <t>Active</t>
        </is>
      </c>
    </row>
    <row r="26">
      <c r="A26" t="inlineStr">
        <is>
          <t>CUS-00025</t>
        </is>
      </c>
      <c r="B26" t="inlineStr">
        <is>
          <t>Nikhil Agarwal Enterprises</t>
        </is>
      </c>
      <c r="C26" t="inlineStr">
        <is>
          <t>B2B</t>
        </is>
      </c>
      <c r="D26" t="inlineStr">
        <is>
          <t>nikhil.25@examplebiz.in</t>
        </is>
      </c>
      <c r="E26" t="inlineStr">
        <is>
          <t>+91-9192509020</t>
        </is>
      </c>
      <c r="F26" t="inlineStr">
        <is>
          <t>Ludhiana</t>
        </is>
      </c>
      <c r="G26" t="inlineStr">
        <is>
          <t>Punjab</t>
        </is>
      </c>
      <c r="H26" t="inlineStr">
        <is>
          <t>141001</t>
        </is>
      </c>
      <c r="I26" t="inlineStr">
        <is>
          <t>29256045811271ZC</t>
        </is>
      </c>
      <c r="J26" t="n">
        <v>750000</v>
      </c>
      <c r="K26" t="inlineStr">
        <is>
          <t>Active</t>
        </is>
      </c>
    </row>
    <row r="27">
      <c r="A27" t="inlineStr">
        <is>
          <t>CUS-00026</t>
        </is>
      </c>
      <c r="B27" t="inlineStr">
        <is>
          <t>Sneha Bansal Enterprises</t>
        </is>
      </c>
      <c r="C27" t="inlineStr">
        <is>
          <t>Distributor</t>
        </is>
      </c>
      <c r="D27" t="inlineStr">
        <is>
          <t>sneha.26@examplebiz.in</t>
        </is>
      </c>
      <c r="E27" t="inlineStr">
        <is>
          <t>+91-7634323009</t>
        </is>
      </c>
      <c r="F27" t="inlineStr">
        <is>
          <t>Lucknow</t>
        </is>
      </c>
      <c r="G27" t="inlineStr">
        <is>
          <t>Uttar Pradesh</t>
        </is>
      </c>
      <c r="H27" t="inlineStr">
        <is>
          <t>226001</t>
        </is>
      </c>
      <c r="I27" t="inlineStr">
        <is>
          <t>29238996688691ZA</t>
        </is>
      </c>
      <c r="J27" t="n">
        <v>250000</v>
      </c>
      <c r="K27" t="inlineStr">
        <is>
          <t>Active</t>
        </is>
      </c>
    </row>
    <row r="28">
      <c r="A28" t="inlineStr">
        <is>
          <t>CUS-00027</t>
        </is>
      </c>
      <c r="B28" t="inlineStr">
        <is>
          <t>Rahul Jain Enterprises</t>
        </is>
      </c>
      <c r="C28" t="inlineStr">
        <is>
          <t>Distributor</t>
        </is>
      </c>
      <c r="D28" t="inlineStr">
        <is>
          <t>rahul.27@examplebiz.in</t>
        </is>
      </c>
      <c r="E28" t="inlineStr">
        <is>
          <t>+91-7323639855</t>
        </is>
      </c>
      <c r="F28" t="inlineStr">
        <is>
          <t>Ludhiana</t>
        </is>
      </c>
      <c r="G28" t="inlineStr">
        <is>
          <t>Punjab</t>
        </is>
      </c>
      <c r="H28" t="inlineStr">
        <is>
          <t>141001</t>
        </is>
      </c>
      <c r="I28" t="inlineStr">
        <is>
          <t>29992187031851ZB</t>
        </is>
      </c>
      <c r="J28" t="n">
        <v>500000</v>
      </c>
      <c r="K28" t="inlineStr">
        <is>
          <t>On Hold</t>
        </is>
      </c>
    </row>
    <row r="29">
      <c r="A29" t="inlineStr">
        <is>
          <t>CUS-00028</t>
        </is>
      </c>
      <c r="B29" t="inlineStr">
        <is>
          <t>Simran Jain Enterprises</t>
        </is>
      </c>
      <c r="C29" t="inlineStr">
        <is>
          <t>Distributor</t>
        </is>
      </c>
      <c r="D29" t="inlineStr">
        <is>
          <t>simran.28@examplebiz.in</t>
        </is>
      </c>
      <c r="E29" t="inlineStr">
        <is>
          <t>+91-8357806226</t>
        </is>
      </c>
      <c r="F29" t="inlineStr">
        <is>
          <t>Pune</t>
        </is>
      </c>
      <c r="G29" t="inlineStr">
        <is>
          <t>Maharashtra</t>
        </is>
      </c>
      <c r="H29" t="inlineStr">
        <is>
          <t>411001</t>
        </is>
      </c>
      <c r="I29" t="inlineStr">
        <is>
          <t>29707778992351ZA</t>
        </is>
      </c>
      <c r="J29" t="n">
        <v>500000</v>
      </c>
      <c r="K29" t="inlineStr">
        <is>
          <t>On Hold</t>
        </is>
      </c>
    </row>
    <row r="30">
      <c r="A30" t="inlineStr">
        <is>
          <t>CUS-00029</t>
        </is>
      </c>
      <c r="B30" t="inlineStr">
        <is>
          <t>Raj Kapoor Enterprises</t>
        </is>
      </c>
      <c r="C30" t="inlineStr">
        <is>
          <t>B2B</t>
        </is>
      </c>
      <c r="D30" t="inlineStr">
        <is>
          <t>raj.29@examplebiz.in</t>
        </is>
      </c>
      <c r="E30" t="inlineStr">
        <is>
          <t>+91-8511580323</t>
        </is>
      </c>
      <c r="F30" t="inlineStr">
        <is>
          <t>Chennai</t>
        </is>
      </c>
      <c r="G30" t="inlineStr">
        <is>
          <t>Tamil Nadu</t>
        </is>
      </c>
      <c r="H30" t="inlineStr">
        <is>
          <t>600001</t>
        </is>
      </c>
      <c r="I30" t="inlineStr">
        <is>
          <t>29207689299291ZB</t>
        </is>
      </c>
      <c r="J30" t="n">
        <v>500000</v>
      </c>
      <c r="K30" t="inlineStr">
        <is>
          <t>On Hold</t>
        </is>
      </c>
    </row>
    <row r="31">
      <c r="A31" t="inlineStr">
        <is>
          <t>CUS-00030</t>
        </is>
      </c>
      <c r="B31" t="inlineStr">
        <is>
          <t>Vivaan Verma Enterprises</t>
        </is>
      </c>
      <c r="C31" t="inlineStr">
        <is>
          <t>Retailer</t>
        </is>
      </c>
      <c r="D31" t="inlineStr">
        <is>
          <t>vivaan.30@examplebiz.in</t>
        </is>
      </c>
      <c r="E31" t="inlineStr">
        <is>
          <t>+91-7329557138</t>
        </is>
      </c>
      <c r="F31" t="inlineStr">
        <is>
          <t>Pune</t>
        </is>
      </c>
      <c r="G31" t="inlineStr">
        <is>
          <t>Maharashtra</t>
        </is>
      </c>
      <c r="H31" t="inlineStr">
        <is>
          <t>411001</t>
        </is>
      </c>
      <c r="I31" t="inlineStr">
        <is>
          <t>29919921991611ZC</t>
        </is>
      </c>
      <c r="J31" t="n">
        <v>750000</v>
      </c>
      <c r="K31" t="inlineStr">
        <is>
          <t>On Hold</t>
        </is>
      </c>
    </row>
    <row r="32">
      <c r="A32" t="inlineStr">
        <is>
          <t>CUS-00031</t>
        </is>
      </c>
      <c r="B32" t="inlineStr">
        <is>
          <t>Neha Shah Enterprises</t>
        </is>
      </c>
      <c r="C32" t="inlineStr">
        <is>
          <t>Distributor</t>
        </is>
      </c>
      <c r="D32" t="inlineStr">
        <is>
          <t>neha.31@examplebiz.in</t>
        </is>
      </c>
      <c r="E32" t="inlineStr">
        <is>
          <t>+91-7176191212</t>
        </is>
      </c>
      <c r="F32" t="inlineStr">
        <is>
          <t>Hyderabad</t>
        </is>
      </c>
      <c r="G32" t="inlineStr">
        <is>
          <t>Telangana</t>
        </is>
      </c>
      <c r="H32" t="inlineStr">
        <is>
          <t>500001</t>
        </is>
      </c>
      <c r="I32" t="inlineStr">
        <is>
          <t>29907875442011ZC</t>
        </is>
      </c>
      <c r="J32" t="n">
        <v>150000</v>
      </c>
      <c r="K32" t="inlineStr">
        <is>
          <t>Active</t>
        </is>
      </c>
    </row>
    <row r="33">
      <c r="A33" t="inlineStr">
        <is>
          <t>CUS-00032</t>
        </is>
      </c>
      <c r="B33" t="inlineStr">
        <is>
          <t>Meera Iyer Enterprises</t>
        </is>
      </c>
      <c r="C33" t="inlineStr">
        <is>
          <t>B2B</t>
        </is>
      </c>
      <c r="D33" t="inlineStr">
        <is>
          <t>meera.32@examplebiz.in</t>
        </is>
      </c>
      <c r="E33" t="inlineStr">
        <is>
          <t>+91-7265745534</t>
        </is>
      </c>
      <c r="F33" t="inlineStr">
        <is>
          <t>Hyderabad</t>
        </is>
      </c>
      <c r="G33" t="inlineStr">
        <is>
          <t>Telangana</t>
        </is>
      </c>
      <c r="H33" t="inlineStr">
        <is>
          <t>500001</t>
        </is>
      </c>
      <c r="I33" t="inlineStr">
        <is>
          <t>29248198839331ZB</t>
        </is>
      </c>
      <c r="J33" t="n">
        <v>1000000</v>
      </c>
      <c r="K33" t="inlineStr">
        <is>
          <t>Active</t>
        </is>
      </c>
    </row>
    <row r="34">
      <c r="A34" t="inlineStr">
        <is>
          <t>CUS-00033</t>
        </is>
      </c>
      <c r="B34" t="inlineStr">
        <is>
          <t>Kavya Gupta Enterprises</t>
        </is>
      </c>
      <c r="C34" t="inlineStr">
        <is>
          <t>B2B</t>
        </is>
      </c>
      <c r="D34" t="inlineStr">
        <is>
          <t>kavya.33@examplebiz.in</t>
        </is>
      </c>
      <c r="E34" t="inlineStr">
        <is>
          <t>+91-8880157459</t>
        </is>
      </c>
      <c r="F34" t="inlineStr">
        <is>
          <t>Delhi</t>
        </is>
      </c>
      <c r="G34" t="inlineStr">
        <is>
          <t>Delhi</t>
        </is>
      </c>
      <c r="H34" t="inlineStr">
        <is>
          <t>110001</t>
        </is>
      </c>
      <c r="I34" t="inlineStr">
        <is>
          <t>29743857947181ZC</t>
        </is>
      </c>
      <c r="J34" t="n">
        <v>750000</v>
      </c>
      <c r="K34" t="inlineStr">
        <is>
          <t>Active</t>
        </is>
      </c>
    </row>
    <row r="35">
      <c r="A35" t="inlineStr">
        <is>
          <t>CUS-00034</t>
        </is>
      </c>
      <c r="B35" t="inlineStr">
        <is>
          <t>Sneha Bansal Enterprises</t>
        </is>
      </c>
      <c r="C35" t="inlineStr">
        <is>
          <t>Retailer</t>
        </is>
      </c>
      <c r="D35" t="inlineStr">
        <is>
          <t>sneha.34@examplebiz.in</t>
        </is>
      </c>
      <c r="E35" t="inlineStr">
        <is>
          <t>+91-8755651176</t>
        </is>
      </c>
      <c r="F35" t="inlineStr">
        <is>
          <t>Mumbai</t>
        </is>
      </c>
      <c r="G35" t="inlineStr">
        <is>
          <t>Maharashtra</t>
        </is>
      </c>
      <c r="H35" t="inlineStr">
        <is>
          <t>400001</t>
        </is>
      </c>
      <c r="I35" t="inlineStr">
        <is>
          <t>29562759738881ZC</t>
        </is>
      </c>
      <c r="J35" t="n">
        <v>750000</v>
      </c>
      <c r="K35" t="inlineStr">
        <is>
          <t>Active</t>
        </is>
      </c>
    </row>
    <row r="36">
      <c r="A36" t="inlineStr">
        <is>
          <t>CUS-00035</t>
        </is>
      </c>
      <c r="B36" t="inlineStr">
        <is>
          <t>Priya Patel Enterprises</t>
        </is>
      </c>
      <c r="C36" t="inlineStr">
        <is>
          <t>B2B</t>
        </is>
      </c>
      <c r="D36" t="inlineStr">
        <is>
          <t>priya.35@examplebiz.in</t>
        </is>
      </c>
      <c r="E36" t="inlineStr">
        <is>
          <t>+91-9396433758</t>
        </is>
      </c>
      <c r="F36" t="inlineStr">
        <is>
          <t>Pune</t>
        </is>
      </c>
      <c r="G36" t="inlineStr">
        <is>
          <t>Maharashtra</t>
        </is>
      </c>
      <c r="H36" t="inlineStr">
        <is>
          <t>411001</t>
        </is>
      </c>
      <c r="I36" t="inlineStr">
        <is>
          <t>29644532246501ZB</t>
        </is>
      </c>
      <c r="J36" t="n">
        <v>250000</v>
      </c>
      <c r="K36" t="inlineStr">
        <is>
          <t>Active</t>
        </is>
      </c>
    </row>
    <row r="37">
      <c r="A37" t="inlineStr">
        <is>
          <t>CUS-00036</t>
        </is>
      </c>
      <c r="B37" t="inlineStr">
        <is>
          <t>Priya Patel Enterprises</t>
        </is>
      </c>
      <c r="C37" t="inlineStr">
        <is>
          <t>Distributor</t>
        </is>
      </c>
      <c r="D37" t="inlineStr">
        <is>
          <t>priya.36@examplebiz.in</t>
        </is>
      </c>
      <c r="E37" t="inlineStr">
        <is>
          <t>+91-7607430264</t>
        </is>
      </c>
      <c r="F37" t="inlineStr">
        <is>
          <t>Chennai</t>
        </is>
      </c>
      <c r="G37" t="inlineStr">
        <is>
          <t>Tamil Nadu</t>
        </is>
      </c>
      <c r="H37" t="inlineStr">
        <is>
          <t>600001</t>
        </is>
      </c>
      <c r="I37" t="inlineStr">
        <is>
          <t>29611820362911ZB</t>
        </is>
      </c>
      <c r="J37" t="n">
        <v>1000000</v>
      </c>
      <c r="K37" t="inlineStr">
        <is>
          <t>On Hold</t>
        </is>
      </c>
    </row>
    <row r="38">
      <c r="A38" t="inlineStr">
        <is>
          <t>CUS-00037</t>
        </is>
      </c>
      <c r="B38" t="inlineStr">
        <is>
          <t>Rohan Jain Enterprises</t>
        </is>
      </c>
      <c r="C38" t="inlineStr">
        <is>
          <t>B2B</t>
        </is>
      </c>
      <c r="D38" t="inlineStr">
        <is>
          <t>rohan.37@examplebiz.in</t>
        </is>
      </c>
      <c r="E38" t="inlineStr">
        <is>
          <t>+91-8329644079</t>
        </is>
      </c>
      <c r="F38" t="inlineStr">
        <is>
          <t>Lucknow</t>
        </is>
      </c>
      <c r="G38" t="inlineStr">
        <is>
          <t>Uttar Pradesh</t>
        </is>
      </c>
      <c r="H38" t="inlineStr">
        <is>
          <t>226001</t>
        </is>
      </c>
      <c r="I38" t="inlineStr">
        <is>
          <t>29639401595611ZC</t>
        </is>
      </c>
      <c r="J38" t="n">
        <v>250000</v>
      </c>
      <c r="K38" t="inlineStr">
        <is>
          <t>Active</t>
        </is>
      </c>
    </row>
    <row r="39">
      <c r="A39" t="inlineStr">
        <is>
          <t>CUS-00038</t>
        </is>
      </c>
      <c r="B39" t="inlineStr">
        <is>
          <t>Kavya Patel Enterprises</t>
        </is>
      </c>
      <c r="C39" t="inlineStr">
        <is>
          <t>Distributor</t>
        </is>
      </c>
      <c r="D39" t="inlineStr">
        <is>
          <t>kavya.38@examplebiz.in</t>
        </is>
      </c>
      <c r="E39" t="inlineStr">
        <is>
          <t>+91-8818516501</t>
        </is>
      </c>
      <c r="F39" t="inlineStr">
        <is>
          <t>Kolkata</t>
        </is>
      </c>
      <c r="G39" t="inlineStr">
        <is>
          <t>West Bengal</t>
        </is>
      </c>
      <c r="H39" t="inlineStr">
        <is>
          <t>700001</t>
        </is>
      </c>
      <c r="I39" t="inlineStr">
        <is>
          <t>29594285816821ZA</t>
        </is>
      </c>
      <c r="J39" t="n">
        <v>250000</v>
      </c>
      <c r="K39" t="inlineStr">
        <is>
          <t>Active</t>
        </is>
      </c>
    </row>
    <row r="40">
      <c r="A40" t="inlineStr">
        <is>
          <t>CUS-00039</t>
        </is>
      </c>
      <c r="B40" t="inlineStr">
        <is>
          <t>Rahul Mehta Enterprises</t>
        </is>
      </c>
      <c r="C40" t="inlineStr">
        <is>
          <t>Retailer</t>
        </is>
      </c>
      <c r="D40" t="inlineStr">
        <is>
          <t>rahul.39@examplebiz.in</t>
        </is>
      </c>
      <c r="E40" t="inlineStr">
        <is>
          <t>+91-7824656200</t>
        </is>
      </c>
      <c r="F40" t="inlineStr">
        <is>
          <t>Pune</t>
        </is>
      </c>
      <c r="G40" t="inlineStr">
        <is>
          <t>Maharashtra</t>
        </is>
      </c>
      <c r="H40" t="inlineStr">
        <is>
          <t>411001</t>
        </is>
      </c>
      <c r="I40" t="inlineStr">
        <is>
          <t>29277707079001ZA</t>
        </is>
      </c>
      <c r="J40" t="n">
        <v>250000</v>
      </c>
      <c r="K40" t="inlineStr">
        <is>
          <t>Active</t>
        </is>
      </c>
    </row>
    <row r="41">
      <c r="A41" t="inlineStr">
        <is>
          <t>CUS-00040</t>
        </is>
      </c>
      <c r="B41" t="inlineStr">
        <is>
          <t>Kavya Das Enterprises</t>
        </is>
      </c>
      <c r="C41" t="inlineStr">
        <is>
          <t>Distributor</t>
        </is>
      </c>
      <c r="D41" t="inlineStr">
        <is>
          <t>kavya.40@examplebiz.in</t>
        </is>
      </c>
      <c r="E41" t="inlineStr">
        <is>
          <t>+91-7162124225</t>
        </is>
      </c>
      <c r="F41" t="inlineStr">
        <is>
          <t>Lucknow</t>
        </is>
      </c>
      <c r="G41" t="inlineStr">
        <is>
          <t>Uttar Pradesh</t>
        </is>
      </c>
      <c r="H41" t="inlineStr">
        <is>
          <t>226001</t>
        </is>
      </c>
      <c r="I41" t="inlineStr">
        <is>
          <t>29557926374031ZC</t>
        </is>
      </c>
      <c r="J41" t="n">
        <v>150000</v>
      </c>
      <c r="K41" t="inlineStr">
        <is>
          <t>On Hold</t>
        </is>
      </c>
    </row>
    <row r="42">
      <c r="A42" t="inlineStr">
        <is>
          <t>CUS-00041</t>
        </is>
      </c>
      <c r="B42" t="inlineStr">
        <is>
          <t>Rohan Gupta Enterprises</t>
        </is>
      </c>
      <c r="C42" t="inlineStr">
        <is>
          <t>Distributor</t>
        </is>
      </c>
      <c r="D42" t="inlineStr">
        <is>
          <t>rohan.41@examplebiz.in</t>
        </is>
      </c>
      <c r="E42" t="inlineStr">
        <is>
          <t>+91-9683239935</t>
        </is>
      </c>
      <c r="F42" t="inlineStr">
        <is>
          <t>Ludhiana</t>
        </is>
      </c>
      <c r="G42" t="inlineStr">
        <is>
          <t>Punjab</t>
        </is>
      </c>
      <c r="H42" t="inlineStr">
        <is>
          <t>141001</t>
        </is>
      </c>
      <c r="I42" t="inlineStr">
        <is>
          <t>29161747602871ZB</t>
        </is>
      </c>
      <c r="J42" t="n">
        <v>250000</v>
      </c>
      <c r="K42" t="inlineStr">
        <is>
          <t>Active</t>
        </is>
      </c>
    </row>
    <row r="43">
      <c r="A43" t="inlineStr">
        <is>
          <t>CUS-00042</t>
        </is>
      </c>
      <c r="B43" t="inlineStr">
        <is>
          <t>Neha Jain Enterprises</t>
        </is>
      </c>
      <c r="C43" t="inlineStr">
        <is>
          <t>Distributor</t>
        </is>
      </c>
      <c r="D43" t="inlineStr">
        <is>
          <t>neha.42@examplebiz.in</t>
        </is>
      </c>
      <c r="E43" t="inlineStr">
        <is>
          <t>+91-8928130926</t>
        </is>
      </c>
      <c r="F43" t="inlineStr">
        <is>
          <t>Mumbai</t>
        </is>
      </c>
      <c r="G43" t="inlineStr">
        <is>
          <t>Maharashtra</t>
        </is>
      </c>
      <c r="H43" t="inlineStr">
        <is>
          <t>400001</t>
        </is>
      </c>
      <c r="I43" t="inlineStr">
        <is>
          <t>29840194790281ZA</t>
        </is>
      </c>
      <c r="J43" t="n">
        <v>250000</v>
      </c>
      <c r="K43" t="inlineStr">
        <is>
          <t>On Hold</t>
        </is>
      </c>
    </row>
    <row r="44">
      <c r="A44" t="inlineStr">
        <is>
          <t>CUS-00043</t>
        </is>
      </c>
      <c r="B44" t="inlineStr">
        <is>
          <t>Karan Bansal Enterprises</t>
        </is>
      </c>
      <c r="C44" t="inlineStr">
        <is>
          <t>Distributor</t>
        </is>
      </c>
      <c r="D44" t="inlineStr">
        <is>
          <t>karan.43@examplebiz.in</t>
        </is>
      </c>
      <c r="E44" t="inlineStr">
        <is>
          <t>+91-8892351448</t>
        </is>
      </c>
      <c r="F44" t="inlineStr">
        <is>
          <t>Kolkata</t>
        </is>
      </c>
      <c r="G44" t="inlineStr">
        <is>
          <t>West Bengal</t>
        </is>
      </c>
      <c r="H44" t="inlineStr">
        <is>
          <t>700001</t>
        </is>
      </c>
      <c r="I44" t="inlineStr">
        <is>
          <t>29803596063621ZC</t>
        </is>
      </c>
      <c r="J44" t="n">
        <v>500000</v>
      </c>
      <c r="K44" t="inlineStr">
        <is>
          <t>Active</t>
        </is>
      </c>
    </row>
    <row r="45">
      <c r="A45" t="inlineStr">
        <is>
          <t>CUS-00044</t>
        </is>
      </c>
      <c r="B45" t="inlineStr">
        <is>
          <t>Karan Jain Enterprises</t>
        </is>
      </c>
      <c r="C45" t="inlineStr">
        <is>
          <t>Retailer</t>
        </is>
      </c>
      <c r="D45" t="inlineStr">
        <is>
          <t>karan.44@examplebiz.in</t>
        </is>
      </c>
      <c r="E45" t="inlineStr">
        <is>
          <t>+91-7224110541</t>
        </is>
      </c>
      <c r="F45" t="inlineStr">
        <is>
          <t>Ludhiana</t>
        </is>
      </c>
      <c r="G45" t="inlineStr">
        <is>
          <t>Punjab</t>
        </is>
      </c>
      <c r="H45" t="inlineStr">
        <is>
          <t>141001</t>
        </is>
      </c>
      <c r="I45" t="inlineStr">
        <is>
          <t>29771783524191ZB</t>
        </is>
      </c>
      <c r="J45" t="n">
        <v>750000</v>
      </c>
      <c r="K45" t="inlineStr">
        <is>
          <t>Active</t>
        </is>
      </c>
    </row>
    <row r="46">
      <c r="A46" t="inlineStr">
        <is>
          <t>CUS-00045</t>
        </is>
      </c>
      <c r="B46" t="inlineStr">
        <is>
          <t>Kavya Singh Enterprises</t>
        </is>
      </c>
      <c r="C46" t="inlineStr">
        <is>
          <t>B2B</t>
        </is>
      </c>
      <c r="D46" t="inlineStr">
        <is>
          <t>kavya.45@examplebiz.in</t>
        </is>
      </c>
      <c r="E46" t="inlineStr">
        <is>
          <t>+91-7688536251</t>
        </is>
      </c>
      <c r="F46" t="inlineStr">
        <is>
          <t>Mumbai</t>
        </is>
      </c>
      <c r="G46" t="inlineStr">
        <is>
          <t>Maharashtra</t>
        </is>
      </c>
      <c r="H46" t="inlineStr">
        <is>
          <t>400001</t>
        </is>
      </c>
      <c r="I46" t="inlineStr">
        <is>
          <t>29713011718531ZC</t>
        </is>
      </c>
      <c r="J46" t="n">
        <v>150000</v>
      </c>
      <c r="K46" t="inlineStr">
        <is>
          <t>On Hold</t>
        </is>
      </c>
    </row>
    <row r="47">
      <c r="A47" t="inlineStr">
        <is>
          <t>CUS-00046</t>
        </is>
      </c>
      <c r="B47" t="inlineStr">
        <is>
          <t>Aditya Malhotra Enterprises</t>
        </is>
      </c>
      <c r="C47" t="inlineStr">
        <is>
          <t>Retailer</t>
        </is>
      </c>
      <c r="D47" t="inlineStr">
        <is>
          <t>aditya.46@examplebiz.in</t>
        </is>
      </c>
      <c r="E47" t="inlineStr">
        <is>
          <t>+91-7114547603</t>
        </is>
      </c>
      <c r="F47" t="inlineStr">
        <is>
          <t>Bengaluru</t>
        </is>
      </c>
      <c r="G47" t="inlineStr">
        <is>
          <t>Karnataka</t>
        </is>
      </c>
      <c r="H47" t="inlineStr">
        <is>
          <t>560001</t>
        </is>
      </c>
      <c r="I47" t="inlineStr">
        <is>
          <t>29160769359601ZB</t>
        </is>
      </c>
      <c r="J47" t="n">
        <v>750000</v>
      </c>
      <c r="K47" t="inlineStr">
        <is>
          <t>Active</t>
        </is>
      </c>
    </row>
    <row r="48">
      <c r="A48" t="inlineStr">
        <is>
          <t>CUS-00047</t>
        </is>
      </c>
      <c r="B48" t="inlineStr">
        <is>
          <t>Nikhil Chopra Enterprises</t>
        </is>
      </c>
      <c r="C48" t="inlineStr">
        <is>
          <t>Retailer</t>
        </is>
      </c>
      <c r="D48" t="inlineStr">
        <is>
          <t>nikhil.47@examplebiz.in</t>
        </is>
      </c>
      <c r="E48" t="inlineStr">
        <is>
          <t>+91-7964386641</t>
        </is>
      </c>
      <c r="F48" t="inlineStr">
        <is>
          <t>Gurugram</t>
        </is>
      </c>
      <c r="G48" t="inlineStr">
        <is>
          <t>Haryana</t>
        </is>
      </c>
      <c r="H48" t="inlineStr">
        <is>
          <t>122001</t>
        </is>
      </c>
      <c r="I48" t="inlineStr">
        <is>
          <t>29530707375421ZA</t>
        </is>
      </c>
      <c r="J48" t="n">
        <v>1000000</v>
      </c>
      <c r="K48" t="inlineStr">
        <is>
          <t>Active</t>
        </is>
      </c>
    </row>
    <row r="49">
      <c r="A49" t="inlineStr">
        <is>
          <t>CUS-00048</t>
        </is>
      </c>
      <c r="B49" t="inlineStr">
        <is>
          <t>Rohan Kumar Enterprises</t>
        </is>
      </c>
      <c r="C49" t="inlineStr">
        <is>
          <t>Retailer</t>
        </is>
      </c>
      <c r="D49" t="inlineStr">
        <is>
          <t>rohan.48@examplebiz.in</t>
        </is>
      </c>
      <c r="E49" t="inlineStr">
        <is>
          <t>+91-9029178475</t>
        </is>
      </c>
      <c r="F49" t="inlineStr">
        <is>
          <t>Delhi</t>
        </is>
      </c>
      <c r="G49" t="inlineStr">
        <is>
          <t>Delhi</t>
        </is>
      </c>
      <c r="H49" t="inlineStr">
        <is>
          <t>110001</t>
        </is>
      </c>
      <c r="I49" t="inlineStr">
        <is>
          <t>29774547642361ZB</t>
        </is>
      </c>
      <c r="J49" t="n">
        <v>750000</v>
      </c>
      <c r="K49" t="inlineStr">
        <is>
          <t>Active</t>
        </is>
      </c>
    </row>
    <row r="50">
      <c r="A50" t="inlineStr">
        <is>
          <t>CUS-00049</t>
        </is>
      </c>
      <c r="B50" t="inlineStr">
        <is>
          <t>Aditya Sharma Enterprises</t>
        </is>
      </c>
      <c r="C50" t="inlineStr">
        <is>
          <t>B2B</t>
        </is>
      </c>
      <c r="D50" t="inlineStr">
        <is>
          <t>aditya.49@examplebiz.in</t>
        </is>
      </c>
      <c r="E50" t="inlineStr">
        <is>
          <t>+91-7642181881</t>
        </is>
      </c>
      <c r="F50" t="inlineStr">
        <is>
          <t>Mumbai</t>
        </is>
      </c>
      <c r="G50" t="inlineStr">
        <is>
          <t>Maharashtra</t>
        </is>
      </c>
      <c r="H50" t="inlineStr">
        <is>
          <t>400001</t>
        </is>
      </c>
      <c r="I50" t="inlineStr">
        <is>
          <t>29947278282491ZC</t>
        </is>
      </c>
      <c r="J50" t="n">
        <v>500000</v>
      </c>
      <c r="K50" t="inlineStr">
        <is>
          <t>Active</t>
        </is>
      </c>
    </row>
    <row r="51">
      <c r="A51" t="inlineStr">
        <is>
          <t>CUS-00050</t>
        </is>
      </c>
      <c r="B51" t="inlineStr">
        <is>
          <t>Raj Malhotra Enterprises</t>
        </is>
      </c>
      <c r="C51" t="inlineStr">
        <is>
          <t>B2B</t>
        </is>
      </c>
      <c r="D51" t="inlineStr">
        <is>
          <t>raj.50@examplebiz.in</t>
        </is>
      </c>
      <c r="E51" t="inlineStr">
        <is>
          <t>+91-7205082311</t>
        </is>
      </c>
      <c r="F51" t="inlineStr">
        <is>
          <t>Mumbai</t>
        </is>
      </c>
      <c r="G51" t="inlineStr">
        <is>
          <t>Maharashtra</t>
        </is>
      </c>
      <c r="H51" t="inlineStr">
        <is>
          <t>400001</t>
        </is>
      </c>
      <c r="I51" t="inlineStr">
        <is>
          <t>29668586647161ZC</t>
        </is>
      </c>
      <c r="J51" t="n">
        <v>750000</v>
      </c>
      <c r="K51" t="inlineStr">
        <is>
          <t>On Hold</t>
        </is>
      </c>
    </row>
    <row r="52">
      <c r="A52" t="inlineStr">
        <is>
          <t>CUS-00051</t>
        </is>
      </c>
      <c r="B52" t="inlineStr">
        <is>
          <t>Aditya Singh Enterprises</t>
        </is>
      </c>
      <c r="C52" t="inlineStr">
        <is>
          <t>Distributor</t>
        </is>
      </c>
      <c r="D52" t="inlineStr">
        <is>
          <t>aditya.51@examplebiz.in</t>
        </is>
      </c>
      <c r="E52" t="inlineStr">
        <is>
          <t>+91-9302333490</t>
        </is>
      </c>
      <c r="F52" t="inlineStr">
        <is>
          <t>Bengaluru</t>
        </is>
      </c>
      <c r="G52" t="inlineStr">
        <is>
          <t>Karnataka</t>
        </is>
      </c>
      <c r="H52" t="inlineStr">
        <is>
          <t>560001</t>
        </is>
      </c>
      <c r="I52" t="inlineStr">
        <is>
          <t>29959699352041ZC</t>
        </is>
      </c>
      <c r="J52" t="n">
        <v>750000</v>
      </c>
      <c r="K52" t="inlineStr">
        <is>
          <t>Active</t>
        </is>
      </c>
    </row>
    <row r="53">
      <c r="A53" t="inlineStr">
        <is>
          <t>CUS-00052</t>
        </is>
      </c>
      <c r="B53" t="inlineStr">
        <is>
          <t>Rohan Joshi Enterprises</t>
        </is>
      </c>
      <c r="C53" t="inlineStr">
        <is>
          <t>B2B</t>
        </is>
      </c>
      <c r="D53" t="inlineStr">
        <is>
          <t>rohan.52@examplebiz.in</t>
        </is>
      </c>
      <c r="E53" t="inlineStr">
        <is>
          <t>+91-9640587058</t>
        </is>
      </c>
      <c r="F53" t="inlineStr">
        <is>
          <t>Ahmedabad</t>
        </is>
      </c>
      <c r="G53" t="inlineStr">
        <is>
          <t>Gujarat</t>
        </is>
      </c>
      <c r="H53" t="inlineStr">
        <is>
          <t>380001</t>
        </is>
      </c>
      <c r="I53" t="inlineStr">
        <is>
          <t>29415801044221ZC</t>
        </is>
      </c>
      <c r="J53" t="n">
        <v>500000</v>
      </c>
      <c r="K53" t="inlineStr">
        <is>
          <t>Active</t>
        </is>
      </c>
    </row>
    <row r="54">
      <c r="A54" t="inlineStr">
        <is>
          <t>CUS-00053</t>
        </is>
      </c>
      <c r="B54" t="inlineStr">
        <is>
          <t>Aditya Nair Enterprises</t>
        </is>
      </c>
      <c r="C54" t="inlineStr">
        <is>
          <t>B2B</t>
        </is>
      </c>
      <c r="D54" t="inlineStr">
        <is>
          <t>aditya.53@examplebiz.in</t>
        </is>
      </c>
      <c r="E54" t="inlineStr">
        <is>
          <t>+91-9259408103</t>
        </is>
      </c>
      <c r="F54" t="inlineStr">
        <is>
          <t>Pune</t>
        </is>
      </c>
      <c r="G54" t="inlineStr">
        <is>
          <t>Maharashtra</t>
        </is>
      </c>
      <c r="H54" t="inlineStr">
        <is>
          <t>411001</t>
        </is>
      </c>
      <c r="I54" t="inlineStr">
        <is>
          <t>29810562909661ZC</t>
        </is>
      </c>
      <c r="J54" t="n">
        <v>750000</v>
      </c>
      <c r="K54" t="inlineStr">
        <is>
          <t>Active</t>
        </is>
      </c>
    </row>
    <row r="55">
      <c r="A55" t="inlineStr">
        <is>
          <t>CUS-00054</t>
        </is>
      </c>
      <c r="B55" t="inlineStr">
        <is>
          <t>Ananya Iyer Enterprises</t>
        </is>
      </c>
      <c r="C55" t="inlineStr">
        <is>
          <t>Distributor</t>
        </is>
      </c>
      <c r="D55" t="inlineStr">
        <is>
          <t>ananya.54@examplebiz.in</t>
        </is>
      </c>
      <c r="E55" t="inlineStr">
        <is>
          <t>+91-8661642599</t>
        </is>
      </c>
      <c r="F55" t="inlineStr">
        <is>
          <t>Delhi</t>
        </is>
      </c>
      <c r="G55" t="inlineStr">
        <is>
          <t>Delhi</t>
        </is>
      </c>
      <c r="H55" t="inlineStr">
        <is>
          <t>110001</t>
        </is>
      </c>
      <c r="I55" t="inlineStr">
        <is>
          <t>29614581724931ZB</t>
        </is>
      </c>
      <c r="J55" t="n">
        <v>1000000</v>
      </c>
      <c r="K55" t="inlineStr">
        <is>
          <t>Active</t>
        </is>
      </c>
    </row>
    <row r="56">
      <c r="A56" t="inlineStr">
        <is>
          <t>CUS-00055</t>
        </is>
      </c>
      <c r="B56" t="inlineStr">
        <is>
          <t>Sneha Patel Enterprises</t>
        </is>
      </c>
      <c r="C56" t="inlineStr">
        <is>
          <t>B2B</t>
        </is>
      </c>
      <c r="D56" t="inlineStr">
        <is>
          <t>sneha.55@examplebiz.in</t>
        </is>
      </c>
      <c r="E56" t="inlineStr">
        <is>
          <t>+91-9822241896</t>
        </is>
      </c>
      <c r="F56" t="inlineStr">
        <is>
          <t>Pune</t>
        </is>
      </c>
      <c r="G56" t="inlineStr">
        <is>
          <t>Maharashtra</t>
        </is>
      </c>
      <c r="H56" t="inlineStr">
        <is>
          <t>411001</t>
        </is>
      </c>
      <c r="I56" t="inlineStr">
        <is>
          <t>29255832450001ZC</t>
        </is>
      </c>
      <c r="J56" t="n">
        <v>1000000</v>
      </c>
      <c r="K56" t="inlineStr">
        <is>
          <t>Active</t>
        </is>
      </c>
    </row>
    <row r="57">
      <c r="A57" t="inlineStr">
        <is>
          <t>CUS-00056</t>
        </is>
      </c>
      <c r="B57" t="inlineStr">
        <is>
          <t>Rohan Verma Enterprises</t>
        </is>
      </c>
      <c r="C57" t="inlineStr">
        <is>
          <t>Distributor</t>
        </is>
      </c>
      <c r="D57" t="inlineStr">
        <is>
          <t>rohan.56@examplebiz.in</t>
        </is>
      </c>
      <c r="E57" t="inlineStr">
        <is>
          <t>+91-8454049402</t>
        </is>
      </c>
      <c r="F57" t="inlineStr">
        <is>
          <t>Pune</t>
        </is>
      </c>
      <c r="G57" t="inlineStr">
        <is>
          <t>Maharashtra</t>
        </is>
      </c>
      <c r="H57" t="inlineStr">
        <is>
          <t>411001</t>
        </is>
      </c>
      <c r="I57" t="inlineStr">
        <is>
          <t>29993933398981ZA</t>
        </is>
      </c>
      <c r="J57" t="n">
        <v>1000000</v>
      </c>
      <c r="K57" t="inlineStr">
        <is>
          <t>On Hold</t>
        </is>
      </c>
    </row>
    <row r="58">
      <c r="A58" t="inlineStr">
        <is>
          <t>CUS-00057</t>
        </is>
      </c>
      <c r="B58" t="inlineStr">
        <is>
          <t>Pooja Gupta Enterprises</t>
        </is>
      </c>
      <c r="C58" t="inlineStr">
        <is>
          <t>B2B</t>
        </is>
      </c>
      <c r="D58" t="inlineStr">
        <is>
          <t>pooja.57@examplebiz.in</t>
        </is>
      </c>
      <c r="E58" t="inlineStr">
        <is>
          <t>+91-8965718821</t>
        </is>
      </c>
      <c r="F58" t="inlineStr">
        <is>
          <t>Ludhiana</t>
        </is>
      </c>
      <c r="G58" t="inlineStr">
        <is>
          <t>Punjab</t>
        </is>
      </c>
      <c r="H58" t="inlineStr">
        <is>
          <t>141001</t>
        </is>
      </c>
      <c r="I58" t="inlineStr">
        <is>
          <t>29488135498431ZA</t>
        </is>
      </c>
      <c r="J58" t="n">
        <v>100000</v>
      </c>
      <c r="K58" t="inlineStr">
        <is>
          <t>Active</t>
        </is>
      </c>
    </row>
    <row r="59">
      <c r="A59" t="inlineStr">
        <is>
          <t>CUS-00058</t>
        </is>
      </c>
      <c r="B59" t="inlineStr">
        <is>
          <t>Vivaan Agarwal Enterprises</t>
        </is>
      </c>
      <c r="C59" t="inlineStr">
        <is>
          <t>Distributor</t>
        </is>
      </c>
      <c r="D59" t="inlineStr">
        <is>
          <t>vivaan.58@examplebiz.in</t>
        </is>
      </c>
      <c r="E59" t="inlineStr">
        <is>
          <t>+91-8710359289</t>
        </is>
      </c>
      <c r="F59" t="inlineStr">
        <is>
          <t>Mumbai</t>
        </is>
      </c>
      <c r="G59" t="inlineStr">
        <is>
          <t>Maharashtra</t>
        </is>
      </c>
      <c r="H59" t="inlineStr">
        <is>
          <t>400001</t>
        </is>
      </c>
      <c r="I59" t="inlineStr">
        <is>
          <t>29767568085211ZB</t>
        </is>
      </c>
      <c r="J59" t="n">
        <v>100000</v>
      </c>
      <c r="K59" t="inlineStr">
        <is>
          <t>Active</t>
        </is>
      </c>
    </row>
    <row r="60">
      <c r="A60" t="inlineStr">
        <is>
          <t>CUS-00059</t>
        </is>
      </c>
      <c r="B60" t="inlineStr">
        <is>
          <t>Raj Bansal Enterprises</t>
        </is>
      </c>
      <c r="C60" t="inlineStr">
        <is>
          <t>Distributor</t>
        </is>
      </c>
      <c r="D60" t="inlineStr">
        <is>
          <t>raj.59@examplebiz.in</t>
        </is>
      </c>
      <c r="E60" t="inlineStr">
        <is>
          <t>+91-8425605673</t>
        </is>
      </c>
      <c r="F60" t="inlineStr">
        <is>
          <t>Delhi</t>
        </is>
      </c>
      <c r="G60" t="inlineStr">
        <is>
          <t>Delhi</t>
        </is>
      </c>
      <c r="H60" t="inlineStr">
        <is>
          <t>110001</t>
        </is>
      </c>
      <c r="I60" t="inlineStr">
        <is>
          <t>29240583582971ZB</t>
        </is>
      </c>
      <c r="J60" t="n">
        <v>500000</v>
      </c>
      <c r="K60" t="inlineStr">
        <is>
          <t>On Hold</t>
        </is>
      </c>
    </row>
    <row r="61">
      <c r="A61" t="inlineStr">
        <is>
          <t>CUS-00060</t>
        </is>
      </c>
      <c r="B61" t="inlineStr">
        <is>
          <t>Neha Chopra Enterprises</t>
        </is>
      </c>
      <c r="C61" t="inlineStr">
        <is>
          <t>B2B</t>
        </is>
      </c>
      <c r="D61" t="inlineStr">
        <is>
          <t>neha.60@examplebiz.in</t>
        </is>
      </c>
      <c r="E61" t="inlineStr">
        <is>
          <t>+91-9131176633</t>
        </is>
      </c>
      <c r="F61" t="inlineStr">
        <is>
          <t>Pune</t>
        </is>
      </c>
      <c r="G61" t="inlineStr">
        <is>
          <t>Maharashtra</t>
        </is>
      </c>
      <c r="H61" t="inlineStr">
        <is>
          <t>411001</t>
        </is>
      </c>
      <c r="I61" t="inlineStr">
        <is>
          <t>29773969209601ZB</t>
        </is>
      </c>
      <c r="J61" t="n">
        <v>750000</v>
      </c>
      <c r="K61" t="inlineStr">
        <is>
          <t>Active</t>
        </is>
      </c>
    </row>
    <row r="62">
      <c r="A62" t="inlineStr">
        <is>
          <t>CUS-00061</t>
        </is>
      </c>
      <c r="B62" t="inlineStr">
        <is>
          <t>Aditya Sethi Enterprises</t>
        </is>
      </c>
      <c r="C62" t="inlineStr">
        <is>
          <t>Retailer</t>
        </is>
      </c>
      <c r="D62" t="inlineStr">
        <is>
          <t>aditya.61@examplebiz.in</t>
        </is>
      </c>
      <c r="E62" t="inlineStr">
        <is>
          <t>+91-9587517187</t>
        </is>
      </c>
      <c r="F62" t="inlineStr">
        <is>
          <t>Gurugram</t>
        </is>
      </c>
      <c r="G62" t="inlineStr">
        <is>
          <t>Haryana</t>
        </is>
      </c>
      <c r="H62" t="inlineStr">
        <is>
          <t>122001</t>
        </is>
      </c>
      <c r="I62" t="inlineStr">
        <is>
          <t>29837894987271ZB</t>
        </is>
      </c>
      <c r="J62" t="n">
        <v>250000</v>
      </c>
      <c r="K62" t="inlineStr">
        <is>
          <t>Active</t>
        </is>
      </c>
    </row>
    <row r="63">
      <c r="A63" t="inlineStr">
        <is>
          <t>CUS-00062</t>
        </is>
      </c>
      <c r="B63" t="inlineStr">
        <is>
          <t>Aditya Agarwal Enterprises</t>
        </is>
      </c>
      <c r="C63" t="inlineStr">
        <is>
          <t>Retailer</t>
        </is>
      </c>
      <c r="D63" t="inlineStr">
        <is>
          <t>aditya.62@examplebiz.in</t>
        </is>
      </c>
      <c r="E63" t="inlineStr">
        <is>
          <t>+91-8316389690</t>
        </is>
      </c>
      <c r="F63" t="inlineStr">
        <is>
          <t>Kolkata</t>
        </is>
      </c>
      <c r="G63" t="inlineStr">
        <is>
          <t>West Bengal</t>
        </is>
      </c>
      <c r="H63" t="inlineStr">
        <is>
          <t>700001</t>
        </is>
      </c>
      <c r="I63" t="inlineStr">
        <is>
          <t>29935195722381ZC</t>
        </is>
      </c>
      <c r="J63" t="n">
        <v>500000</v>
      </c>
      <c r="K63" t="inlineStr">
        <is>
          <t>Active</t>
        </is>
      </c>
    </row>
    <row r="64">
      <c r="A64" t="inlineStr">
        <is>
          <t>CUS-00063</t>
        </is>
      </c>
      <c r="B64" t="inlineStr">
        <is>
          <t>Neha Bansal Enterprises</t>
        </is>
      </c>
      <c r="C64" t="inlineStr">
        <is>
          <t>B2B</t>
        </is>
      </c>
      <c r="D64" t="inlineStr">
        <is>
          <t>neha.63@examplebiz.in</t>
        </is>
      </c>
      <c r="E64" t="inlineStr">
        <is>
          <t>+91-8514230707</t>
        </is>
      </c>
      <c r="F64" t="inlineStr">
        <is>
          <t>Bengaluru</t>
        </is>
      </c>
      <c r="G64" t="inlineStr">
        <is>
          <t>Karnataka</t>
        </is>
      </c>
      <c r="H64" t="inlineStr">
        <is>
          <t>560001</t>
        </is>
      </c>
      <c r="I64" t="inlineStr">
        <is>
          <t>29462277936031ZC</t>
        </is>
      </c>
      <c r="J64" t="n">
        <v>100000</v>
      </c>
      <c r="K64" t="inlineStr">
        <is>
          <t>Active</t>
        </is>
      </c>
    </row>
    <row r="65">
      <c r="A65" t="inlineStr">
        <is>
          <t>CUS-00064</t>
        </is>
      </c>
      <c r="B65" t="inlineStr">
        <is>
          <t>Ananya Bansal Enterprises</t>
        </is>
      </c>
      <c r="C65" t="inlineStr">
        <is>
          <t>Distributor</t>
        </is>
      </c>
      <c r="D65" t="inlineStr">
        <is>
          <t>ananya.64@examplebiz.in</t>
        </is>
      </c>
      <c r="E65" t="inlineStr">
        <is>
          <t>+91-9918046336</t>
        </is>
      </c>
      <c r="F65" t="inlineStr">
        <is>
          <t>Hyderabad</t>
        </is>
      </c>
      <c r="G65" t="inlineStr">
        <is>
          <t>Telangana</t>
        </is>
      </c>
      <c r="H65" t="inlineStr">
        <is>
          <t>500001</t>
        </is>
      </c>
      <c r="I65" t="inlineStr">
        <is>
          <t>29273136171361ZC</t>
        </is>
      </c>
      <c r="J65" t="n">
        <v>1000000</v>
      </c>
      <c r="K65" t="inlineStr">
        <is>
          <t>On Hold</t>
        </is>
      </c>
    </row>
    <row r="66">
      <c r="A66" t="inlineStr">
        <is>
          <t>CUS-00065</t>
        </is>
      </c>
      <c r="B66" t="inlineStr">
        <is>
          <t>Vivaan Kumar Enterprises</t>
        </is>
      </c>
      <c r="C66" t="inlineStr">
        <is>
          <t>B2B</t>
        </is>
      </c>
      <c r="D66" t="inlineStr">
        <is>
          <t>vivaan.65@examplebiz.in</t>
        </is>
      </c>
      <c r="E66" t="inlineStr">
        <is>
          <t>+91-9770953471</t>
        </is>
      </c>
      <c r="F66" t="inlineStr">
        <is>
          <t>Gurugram</t>
        </is>
      </c>
      <c r="G66" t="inlineStr">
        <is>
          <t>Haryana</t>
        </is>
      </c>
      <c r="H66" t="inlineStr">
        <is>
          <t>122001</t>
        </is>
      </c>
      <c r="I66" t="inlineStr">
        <is>
          <t>29588180090621ZB</t>
        </is>
      </c>
      <c r="J66" t="n">
        <v>750000</v>
      </c>
      <c r="K66" t="inlineStr">
        <is>
          <t>Active</t>
        </is>
      </c>
    </row>
    <row r="67">
      <c r="A67" t="inlineStr">
        <is>
          <t>CUS-00066</t>
        </is>
      </c>
      <c r="B67" t="inlineStr">
        <is>
          <t>Meera Kumar Enterprises</t>
        </is>
      </c>
      <c r="C67" t="inlineStr">
        <is>
          <t>Retailer</t>
        </is>
      </c>
      <c r="D67" t="inlineStr">
        <is>
          <t>meera.66@examplebiz.in</t>
        </is>
      </c>
      <c r="E67" t="inlineStr">
        <is>
          <t>+91-8593280440</t>
        </is>
      </c>
      <c r="F67" t="inlineStr">
        <is>
          <t>Kolkata</t>
        </is>
      </c>
      <c r="G67" t="inlineStr">
        <is>
          <t>West Bengal</t>
        </is>
      </c>
      <c r="H67" t="inlineStr">
        <is>
          <t>700001</t>
        </is>
      </c>
      <c r="I67" t="inlineStr">
        <is>
          <t>29717273274521ZA</t>
        </is>
      </c>
      <c r="J67" t="n">
        <v>750000</v>
      </c>
      <c r="K67" t="inlineStr">
        <is>
          <t>Active</t>
        </is>
      </c>
    </row>
    <row r="68">
      <c r="A68" t="inlineStr">
        <is>
          <t>CUS-00067</t>
        </is>
      </c>
      <c r="B68" t="inlineStr">
        <is>
          <t>Kavya Bansal Enterprises</t>
        </is>
      </c>
      <c r="C68" t="inlineStr">
        <is>
          <t>Retailer</t>
        </is>
      </c>
      <c r="D68" t="inlineStr">
        <is>
          <t>kavya.67@examplebiz.in</t>
        </is>
      </c>
      <c r="E68" t="inlineStr">
        <is>
          <t>+91-9789842140</t>
        </is>
      </c>
      <c r="F68" t="inlineStr">
        <is>
          <t>Ahmedabad</t>
        </is>
      </c>
      <c r="G68" t="inlineStr">
        <is>
          <t>Gujarat</t>
        </is>
      </c>
      <c r="H68" t="inlineStr">
        <is>
          <t>380001</t>
        </is>
      </c>
      <c r="I68" t="inlineStr">
        <is>
          <t>29412617345231ZA</t>
        </is>
      </c>
      <c r="J68" t="n">
        <v>100000</v>
      </c>
      <c r="K68" t="inlineStr">
        <is>
          <t>Active</t>
        </is>
      </c>
    </row>
    <row r="69">
      <c r="A69" t="inlineStr">
        <is>
          <t>CUS-00068</t>
        </is>
      </c>
      <c r="B69" t="inlineStr">
        <is>
          <t>Pooja Nair Enterprises</t>
        </is>
      </c>
      <c r="C69" t="inlineStr">
        <is>
          <t>Distributor</t>
        </is>
      </c>
      <c r="D69" t="inlineStr">
        <is>
          <t>pooja.68@examplebiz.in</t>
        </is>
      </c>
      <c r="E69" t="inlineStr">
        <is>
          <t>+91-7505779640</t>
        </is>
      </c>
      <c r="F69" t="inlineStr">
        <is>
          <t>Ahmedabad</t>
        </is>
      </c>
      <c r="G69" t="inlineStr">
        <is>
          <t>Gujarat</t>
        </is>
      </c>
      <c r="H69" t="inlineStr">
        <is>
          <t>380001</t>
        </is>
      </c>
      <c r="I69" t="inlineStr">
        <is>
          <t>29376865321981ZC</t>
        </is>
      </c>
      <c r="J69" t="n">
        <v>250000</v>
      </c>
      <c r="K69" t="inlineStr">
        <is>
          <t>On Hold</t>
        </is>
      </c>
    </row>
    <row r="70">
      <c r="A70" t="inlineStr">
        <is>
          <t>CUS-00069</t>
        </is>
      </c>
      <c r="B70" t="inlineStr">
        <is>
          <t>Karan Singh Enterprises</t>
        </is>
      </c>
      <c r="C70" t="inlineStr">
        <is>
          <t>B2B</t>
        </is>
      </c>
      <c r="D70" t="inlineStr">
        <is>
          <t>karan.69@examplebiz.in</t>
        </is>
      </c>
      <c r="E70" t="inlineStr">
        <is>
          <t>+91-8941508568</t>
        </is>
      </c>
      <c r="F70" t="inlineStr">
        <is>
          <t>Ludhiana</t>
        </is>
      </c>
      <c r="G70" t="inlineStr">
        <is>
          <t>Punjab</t>
        </is>
      </c>
      <c r="H70" t="inlineStr">
        <is>
          <t>141001</t>
        </is>
      </c>
      <c r="I70" t="inlineStr">
        <is>
          <t>29731934424991ZA</t>
        </is>
      </c>
      <c r="J70" t="n">
        <v>1000000</v>
      </c>
      <c r="K70" t="inlineStr">
        <is>
          <t>Active</t>
        </is>
      </c>
    </row>
    <row r="71">
      <c r="A71" t="inlineStr">
        <is>
          <t>CUS-00070</t>
        </is>
      </c>
      <c r="B71" t="inlineStr">
        <is>
          <t>Sneha Patel Enterprises</t>
        </is>
      </c>
      <c r="C71" t="inlineStr">
        <is>
          <t>Distributor</t>
        </is>
      </c>
      <c r="D71" t="inlineStr">
        <is>
          <t>sneha.70@examplebiz.in</t>
        </is>
      </c>
      <c r="E71" t="inlineStr">
        <is>
          <t>+91-8247096480</t>
        </is>
      </c>
      <c r="F71" t="inlineStr">
        <is>
          <t>Hyderabad</t>
        </is>
      </c>
      <c r="G71" t="inlineStr">
        <is>
          <t>Telangana</t>
        </is>
      </c>
      <c r="H71" t="inlineStr">
        <is>
          <t>500001</t>
        </is>
      </c>
      <c r="I71" t="inlineStr">
        <is>
          <t>29524829461031ZA</t>
        </is>
      </c>
      <c r="J71" t="n">
        <v>1000000</v>
      </c>
      <c r="K71" t="inlineStr">
        <is>
          <t>Active</t>
        </is>
      </c>
    </row>
    <row r="72">
      <c r="A72" t="inlineStr">
        <is>
          <t>CUS-00071</t>
        </is>
      </c>
      <c r="B72" t="inlineStr">
        <is>
          <t>Sneha Nair Enterprises</t>
        </is>
      </c>
      <c r="C72" t="inlineStr">
        <is>
          <t>B2B</t>
        </is>
      </c>
      <c r="D72" t="inlineStr">
        <is>
          <t>sneha.71@examplebiz.in</t>
        </is>
      </c>
      <c r="E72" t="inlineStr">
        <is>
          <t>+91-7863204110</t>
        </is>
      </c>
      <c r="F72" t="inlineStr">
        <is>
          <t>Jaipur</t>
        </is>
      </c>
      <c r="G72" t="inlineStr">
        <is>
          <t>Rajasthan</t>
        </is>
      </c>
      <c r="H72" t="inlineStr">
        <is>
          <t>302001</t>
        </is>
      </c>
      <c r="I72" t="inlineStr">
        <is>
          <t>29305817653551ZA</t>
        </is>
      </c>
      <c r="J72" t="n">
        <v>500000</v>
      </c>
      <c r="K72" t="inlineStr">
        <is>
          <t>Active</t>
        </is>
      </c>
    </row>
    <row r="73">
      <c r="A73" t="inlineStr">
        <is>
          <t>CUS-00072</t>
        </is>
      </c>
      <c r="B73" t="inlineStr">
        <is>
          <t>Sneha Das Enterprises</t>
        </is>
      </c>
      <c r="C73" t="inlineStr">
        <is>
          <t>Retailer</t>
        </is>
      </c>
      <c r="D73" t="inlineStr">
        <is>
          <t>sneha.72@examplebiz.in</t>
        </is>
      </c>
      <c r="E73" t="inlineStr">
        <is>
          <t>+91-9007492791</t>
        </is>
      </c>
      <c r="F73" t="inlineStr">
        <is>
          <t>Chennai</t>
        </is>
      </c>
      <c r="G73" t="inlineStr">
        <is>
          <t>Tamil Nadu</t>
        </is>
      </c>
      <c r="H73" t="inlineStr">
        <is>
          <t>600001</t>
        </is>
      </c>
      <c r="I73" t="inlineStr">
        <is>
          <t>29295491747441ZC</t>
        </is>
      </c>
      <c r="J73" t="n">
        <v>100000</v>
      </c>
      <c r="K73" t="inlineStr">
        <is>
          <t>Active</t>
        </is>
      </c>
    </row>
    <row r="74">
      <c r="A74" t="inlineStr">
        <is>
          <t>CUS-00073</t>
        </is>
      </c>
      <c r="B74" t="inlineStr">
        <is>
          <t>Raj Chopra Enterprises</t>
        </is>
      </c>
      <c r="C74" t="inlineStr">
        <is>
          <t>Distributor</t>
        </is>
      </c>
      <c r="D74" t="inlineStr">
        <is>
          <t>raj.73@examplebiz.in</t>
        </is>
      </c>
      <c r="E74" t="inlineStr">
        <is>
          <t>+91-9055850987</t>
        </is>
      </c>
      <c r="F74" t="inlineStr">
        <is>
          <t>Lucknow</t>
        </is>
      </c>
      <c r="G74" t="inlineStr">
        <is>
          <t>Uttar Pradesh</t>
        </is>
      </c>
      <c r="H74" t="inlineStr">
        <is>
          <t>226001</t>
        </is>
      </c>
      <c r="I74" t="inlineStr">
        <is>
          <t>29680924205091ZB</t>
        </is>
      </c>
      <c r="J74" t="n">
        <v>750000</v>
      </c>
      <c r="K74" t="inlineStr">
        <is>
          <t>Active</t>
        </is>
      </c>
    </row>
    <row r="75">
      <c r="A75" t="inlineStr">
        <is>
          <t>CUS-00074</t>
        </is>
      </c>
      <c r="B75" t="inlineStr">
        <is>
          <t>Rohan Agarwal Enterprises</t>
        </is>
      </c>
      <c r="C75" t="inlineStr">
        <is>
          <t>B2B</t>
        </is>
      </c>
      <c r="D75" t="inlineStr">
        <is>
          <t>rohan.74@examplebiz.in</t>
        </is>
      </c>
      <c r="E75" t="inlineStr">
        <is>
          <t>+91-8932625737</t>
        </is>
      </c>
      <c r="F75" t="inlineStr">
        <is>
          <t>Kolkata</t>
        </is>
      </c>
      <c r="G75" t="inlineStr">
        <is>
          <t>West Bengal</t>
        </is>
      </c>
      <c r="H75" t="inlineStr">
        <is>
          <t>700001</t>
        </is>
      </c>
      <c r="I75" t="inlineStr">
        <is>
          <t>29594666845921ZA</t>
        </is>
      </c>
      <c r="J75" t="n">
        <v>750000</v>
      </c>
      <c r="K75" t="inlineStr">
        <is>
          <t>Active</t>
        </is>
      </c>
    </row>
    <row r="76">
      <c r="A76" t="inlineStr">
        <is>
          <t>CUS-00075</t>
        </is>
      </c>
      <c r="B76" t="inlineStr">
        <is>
          <t>Rohan Sethi Enterprises</t>
        </is>
      </c>
      <c r="C76" t="inlineStr">
        <is>
          <t>B2B</t>
        </is>
      </c>
      <c r="D76" t="inlineStr">
        <is>
          <t>rohan.75@examplebiz.in</t>
        </is>
      </c>
      <c r="E76" t="inlineStr">
        <is>
          <t>+91-7533267960</t>
        </is>
      </c>
      <c r="F76" t="inlineStr">
        <is>
          <t>Hyderabad</t>
        </is>
      </c>
      <c r="G76" t="inlineStr">
        <is>
          <t>Telangana</t>
        </is>
      </c>
      <c r="H76" t="inlineStr">
        <is>
          <t>500001</t>
        </is>
      </c>
      <c r="I76" t="inlineStr">
        <is>
          <t>29294051009081ZB</t>
        </is>
      </c>
      <c r="J76" t="n">
        <v>150000</v>
      </c>
      <c r="K76" t="inlineStr">
        <is>
          <t>Active</t>
        </is>
      </c>
    </row>
    <row r="77">
      <c r="A77" t="inlineStr">
        <is>
          <t>CUS-00076</t>
        </is>
      </c>
      <c r="B77" t="inlineStr">
        <is>
          <t>Priya Malhotra Enterprises</t>
        </is>
      </c>
      <c r="C77" t="inlineStr">
        <is>
          <t>Distributor</t>
        </is>
      </c>
      <c r="D77" t="inlineStr">
        <is>
          <t>priya.76@examplebiz.in</t>
        </is>
      </c>
      <c r="E77" t="inlineStr">
        <is>
          <t>+91-8219978197</t>
        </is>
      </c>
      <c r="F77" t="inlineStr">
        <is>
          <t>Pune</t>
        </is>
      </c>
      <c r="G77" t="inlineStr">
        <is>
          <t>Maharashtra</t>
        </is>
      </c>
      <c r="H77" t="inlineStr">
        <is>
          <t>411001</t>
        </is>
      </c>
      <c r="I77" t="inlineStr">
        <is>
          <t>29222231922121ZB</t>
        </is>
      </c>
      <c r="J77" t="n">
        <v>150000</v>
      </c>
      <c r="K77" t="inlineStr">
        <is>
          <t>Active</t>
        </is>
      </c>
    </row>
    <row r="78">
      <c r="A78" t="inlineStr">
        <is>
          <t>CUS-00077</t>
        </is>
      </c>
      <c r="B78" t="inlineStr">
        <is>
          <t>Rohan Joshi Enterprises</t>
        </is>
      </c>
      <c r="C78" t="inlineStr">
        <is>
          <t>Distributor</t>
        </is>
      </c>
      <c r="D78" t="inlineStr">
        <is>
          <t>rohan.77@examplebiz.in</t>
        </is>
      </c>
      <c r="E78" t="inlineStr">
        <is>
          <t>+91-7401271939</t>
        </is>
      </c>
      <c r="F78" t="inlineStr">
        <is>
          <t>Chennai</t>
        </is>
      </c>
      <c r="G78" t="inlineStr">
        <is>
          <t>Tamil Nadu</t>
        </is>
      </c>
      <c r="H78" t="inlineStr">
        <is>
          <t>600001</t>
        </is>
      </c>
      <c r="I78" t="inlineStr">
        <is>
          <t>29980578811491ZA</t>
        </is>
      </c>
      <c r="J78" t="n">
        <v>750000</v>
      </c>
      <c r="K78" t="inlineStr">
        <is>
          <t>Active</t>
        </is>
      </c>
    </row>
    <row r="79">
      <c r="A79" t="inlineStr">
        <is>
          <t>CUS-00078</t>
        </is>
      </c>
      <c r="B79" t="inlineStr">
        <is>
          <t>Rahul Jain Enterprises</t>
        </is>
      </c>
      <c r="C79" t="inlineStr">
        <is>
          <t>Distributor</t>
        </is>
      </c>
      <c r="D79" t="inlineStr">
        <is>
          <t>rahul.78@examplebiz.in</t>
        </is>
      </c>
      <c r="E79" t="inlineStr">
        <is>
          <t>+91-8450065086</t>
        </is>
      </c>
      <c r="F79" t="inlineStr">
        <is>
          <t>Lucknow</t>
        </is>
      </c>
      <c r="G79" t="inlineStr">
        <is>
          <t>Uttar Pradesh</t>
        </is>
      </c>
      <c r="H79" t="inlineStr">
        <is>
          <t>226001</t>
        </is>
      </c>
      <c r="I79" t="inlineStr">
        <is>
          <t>29167156883231ZA</t>
        </is>
      </c>
      <c r="J79" t="n">
        <v>100000</v>
      </c>
      <c r="K79" t="inlineStr">
        <is>
          <t>Active</t>
        </is>
      </c>
    </row>
    <row r="80">
      <c r="A80" t="inlineStr">
        <is>
          <t>CUS-00079</t>
        </is>
      </c>
      <c r="B80" t="inlineStr">
        <is>
          <t>Simran Kapoor Enterprises</t>
        </is>
      </c>
      <c r="C80" t="inlineStr">
        <is>
          <t>B2B</t>
        </is>
      </c>
      <c r="D80" t="inlineStr">
        <is>
          <t>simran.79@examplebiz.in</t>
        </is>
      </c>
      <c r="E80" t="inlineStr">
        <is>
          <t>+91-9457310580</t>
        </is>
      </c>
      <c r="F80" t="inlineStr">
        <is>
          <t>Kolkata</t>
        </is>
      </c>
      <c r="G80" t="inlineStr">
        <is>
          <t>West Bengal</t>
        </is>
      </c>
      <c r="H80" t="inlineStr">
        <is>
          <t>700001</t>
        </is>
      </c>
      <c r="I80" t="inlineStr">
        <is>
          <t>29933936052291ZC</t>
        </is>
      </c>
      <c r="J80" t="n">
        <v>100000</v>
      </c>
      <c r="K80" t="inlineStr">
        <is>
          <t>On Hold</t>
        </is>
      </c>
    </row>
    <row r="81">
      <c r="A81" t="inlineStr">
        <is>
          <t>CUS-00080</t>
        </is>
      </c>
      <c r="B81" t="inlineStr">
        <is>
          <t>Riya Joshi Enterprises</t>
        </is>
      </c>
      <c r="C81" t="inlineStr">
        <is>
          <t>Retailer</t>
        </is>
      </c>
      <c r="D81" t="inlineStr">
        <is>
          <t>riya.80@examplebiz.in</t>
        </is>
      </c>
      <c r="E81" t="inlineStr">
        <is>
          <t>+91-9074232200</t>
        </is>
      </c>
      <c r="F81" t="inlineStr">
        <is>
          <t>Kolkata</t>
        </is>
      </c>
      <c r="G81" t="inlineStr">
        <is>
          <t>West Bengal</t>
        </is>
      </c>
      <c r="H81" t="inlineStr">
        <is>
          <t>700001</t>
        </is>
      </c>
      <c r="I81" t="inlineStr">
        <is>
          <t>29503988597781ZB</t>
        </is>
      </c>
      <c r="J81" t="n">
        <v>100000</v>
      </c>
      <c r="K81" t="inlineStr">
        <is>
          <t>Active</t>
        </is>
      </c>
    </row>
    <row r="82">
      <c r="A82" t="inlineStr">
        <is>
          <t>CUS-00081</t>
        </is>
      </c>
      <c r="B82" t="inlineStr">
        <is>
          <t>Rahul Reddy Enterprises</t>
        </is>
      </c>
      <c r="C82" t="inlineStr">
        <is>
          <t>Retailer</t>
        </is>
      </c>
      <c r="D82" t="inlineStr">
        <is>
          <t>rahul.81@examplebiz.in</t>
        </is>
      </c>
      <c r="E82" t="inlineStr">
        <is>
          <t>+91-8994763896</t>
        </is>
      </c>
      <c r="F82" t="inlineStr">
        <is>
          <t>Ahmedabad</t>
        </is>
      </c>
      <c r="G82" t="inlineStr">
        <is>
          <t>Gujarat</t>
        </is>
      </c>
      <c r="H82" t="inlineStr">
        <is>
          <t>380001</t>
        </is>
      </c>
      <c r="I82" t="inlineStr">
        <is>
          <t>29538259451301ZC</t>
        </is>
      </c>
      <c r="J82" t="n">
        <v>150000</v>
      </c>
      <c r="K82" t="inlineStr">
        <is>
          <t>Active</t>
        </is>
      </c>
    </row>
    <row r="83">
      <c r="A83" t="inlineStr">
        <is>
          <t>CUS-00082</t>
        </is>
      </c>
      <c r="B83" t="inlineStr">
        <is>
          <t>Priya Bansal Enterprises</t>
        </is>
      </c>
      <c r="C83" t="inlineStr">
        <is>
          <t>B2B</t>
        </is>
      </c>
      <c r="D83" t="inlineStr">
        <is>
          <t>priya.82@examplebiz.in</t>
        </is>
      </c>
      <c r="E83" t="inlineStr">
        <is>
          <t>+91-8591458030</t>
        </is>
      </c>
      <c r="F83" t="inlineStr">
        <is>
          <t>Ahmedabad</t>
        </is>
      </c>
      <c r="G83" t="inlineStr">
        <is>
          <t>Gujarat</t>
        </is>
      </c>
      <c r="H83" t="inlineStr">
        <is>
          <t>380001</t>
        </is>
      </c>
      <c r="I83" t="inlineStr">
        <is>
          <t>29852262668591ZA</t>
        </is>
      </c>
      <c r="J83" t="n">
        <v>250000</v>
      </c>
      <c r="K83" t="inlineStr">
        <is>
          <t>Active</t>
        </is>
      </c>
    </row>
    <row r="84">
      <c r="A84" t="inlineStr">
        <is>
          <t>CUS-00083</t>
        </is>
      </c>
      <c r="B84" t="inlineStr">
        <is>
          <t>Neha Singh Enterprises</t>
        </is>
      </c>
      <c r="C84" t="inlineStr">
        <is>
          <t>Retailer</t>
        </is>
      </c>
      <c r="D84" t="inlineStr">
        <is>
          <t>neha.83@examplebiz.in</t>
        </is>
      </c>
      <c r="E84" t="inlineStr">
        <is>
          <t>+91-8064803502</t>
        </is>
      </c>
      <c r="F84" t="inlineStr">
        <is>
          <t>Mumbai</t>
        </is>
      </c>
      <c r="G84" t="inlineStr">
        <is>
          <t>Maharashtra</t>
        </is>
      </c>
      <c r="H84" t="inlineStr">
        <is>
          <t>400001</t>
        </is>
      </c>
      <c r="I84" t="inlineStr">
        <is>
          <t>29234899667461ZA</t>
        </is>
      </c>
      <c r="J84" t="n">
        <v>250000</v>
      </c>
      <c r="K84" t="inlineStr">
        <is>
          <t>On Hold</t>
        </is>
      </c>
    </row>
    <row r="85">
      <c r="A85" t="inlineStr">
        <is>
          <t>CUS-00084</t>
        </is>
      </c>
      <c r="B85" t="inlineStr">
        <is>
          <t>Meera Sethi Enterprises</t>
        </is>
      </c>
      <c r="C85" t="inlineStr">
        <is>
          <t>B2B</t>
        </is>
      </c>
      <c r="D85" t="inlineStr">
        <is>
          <t>meera.84@examplebiz.in</t>
        </is>
      </c>
      <c r="E85" t="inlineStr">
        <is>
          <t>+91-8406326125</t>
        </is>
      </c>
      <c r="F85" t="inlineStr">
        <is>
          <t>Jaipur</t>
        </is>
      </c>
      <c r="G85" t="inlineStr">
        <is>
          <t>Rajasthan</t>
        </is>
      </c>
      <c r="H85" t="inlineStr">
        <is>
          <t>302001</t>
        </is>
      </c>
      <c r="I85" t="inlineStr">
        <is>
          <t>29913198436451ZC</t>
        </is>
      </c>
      <c r="J85" t="n">
        <v>250000</v>
      </c>
      <c r="K85" t="inlineStr">
        <is>
          <t>Active</t>
        </is>
      </c>
    </row>
    <row r="86">
      <c r="A86" t="inlineStr">
        <is>
          <t>CUS-00085</t>
        </is>
      </c>
      <c r="B86" t="inlineStr">
        <is>
          <t>Rahul Iyer Enterprises</t>
        </is>
      </c>
      <c r="C86" t="inlineStr">
        <is>
          <t>Retailer</t>
        </is>
      </c>
      <c r="D86" t="inlineStr">
        <is>
          <t>rahul.85@examplebiz.in</t>
        </is>
      </c>
      <c r="E86" t="inlineStr">
        <is>
          <t>+91-9142156616</t>
        </is>
      </c>
      <c r="F86" t="inlineStr">
        <is>
          <t>Hyderabad</t>
        </is>
      </c>
      <c r="G86" t="inlineStr">
        <is>
          <t>Telangana</t>
        </is>
      </c>
      <c r="H86" t="inlineStr">
        <is>
          <t>500001</t>
        </is>
      </c>
      <c r="I86" t="inlineStr">
        <is>
          <t>29524303068871ZB</t>
        </is>
      </c>
      <c r="J86" t="n">
        <v>100000</v>
      </c>
      <c r="K86" t="inlineStr">
        <is>
          <t>Active</t>
        </is>
      </c>
    </row>
    <row r="87">
      <c r="A87" t="inlineStr">
        <is>
          <t>CUS-00086</t>
        </is>
      </c>
      <c r="B87" t="inlineStr">
        <is>
          <t>Ananya Nair Enterprises</t>
        </is>
      </c>
      <c r="C87" t="inlineStr">
        <is>
          <t>B2B</t>
        </is>
      </c>
      <c r="D87" t="inlineStr">
        <is>
          <t>ananya.86@examplebiz.in</t>
        </is>
      </c>
      <c r="E87" t="inlineStr">
        <is>
          <t>+91-7924038246</t>
        </is>
      </c>
      <c r="F87" t="inlineStr">
        <is>
          <t>Bengaluru</t>
        </is>
      </c>
      <c r="G87" t="inlineStr">
        <is>
          <t>Karnataka</t>
        </is>
      </c>
      <c r="H87" t="inlineStr">
        <is>
          <t>560001</t>
        </is>
      </c>
      <c r="I87" t="inlineStr">
        <is>
          <t>29597500841411ZA</t>
        </is>
      </c>
      <c r="J87" t="n">
        <v>100000</v>
      </c>
      <c r="K87" t="inlineStr">
        <is>
          <t>Active</t>
        </is>
      </c>
    </row>
    <row r="88">
      <c r="A88" t="inlineStr">
        <is>
          <t>CUS-00087</t>
        </is>
      </c>
      <c r="B88" t="inlineStr">
        <is>
          <t>Pooja Jain Enterprises</t>
        </is>
      </c>
      <c r="C88" t="inlineStr">
        <is>
          <t>Distributor</t>
        </is>
      </c>
      <c r="D88" t="inlineStr">
        <is>
          <t>pooja.87@examplebiz.in</t>
        </is>
      </c>
      <c r="E88" t="inlineStr">
        <is>
          <t>+91-9021155136</t>
        </is>
      </c>
      <c r="F88" t="inlineStr">
        <is>
          <t>Kolkata</t>
        </is>
      </c>
      <c r="G88" t="inlineStr">
        <is>
          <t>West Bengal</t>
        </is>
      </c>
      <c r="H88" t="inlineStr">
        <is>
          <t>700001</t>
        </is>
      </c>
      <c r="I88" t="inlineStr">
        <is>
          <t>29842417239991ZA</t>
        </is>
      </c>
      <c r="J88" t="n">
        <v>100000</v>
      </c>
      <c r="K88" t="inlineStr">
        <is>
          <t>On Hold</t>
        </is>
      </c>
    </row>
    <row r="89">
      <c r="A89" t="inlineStr">
        <is>
          <t>CUS-00088</t>
        </is>
      </c>
      <c r="B89" t="inlineStr">
        <is>
          <t>Rohan Kapoor Enterprises</t>
        </is>
      </c>
      <c r="C89" t="inlineStr">
        <is>
          <t>Retailer</t>
        </is>
      </c>
      <c r="D89" t="inlineStr">
        <is>
          <t>rohan.88@examplebiz.in</t>
        </is>
      </c>
      <c r="E89" t="inlineStr">
        <is>
          <t>+91-8731963069</t>
        </is>
      </c>
      <c r="F89" t="inlineStr">
        <is>
          <t>Lucknow</t>
        </is>
      </c>
      <c r="G89" t="inlineStr">
        <is>
          <t>Uttar Pradesh</t>
        </is>
      </c>
      <c r="H89" t="inlineStr">
        <is>
          <t>226001</t>
        </is>
      </c>
      <c r="I89" t="inlineStr">
        <is>
          <t>29158666562571ZB</t>
        </is>
      </c>
      <c r="J89" t="n">
        <v>100000</v>
      </c>
      <c r="K89" t="inlineStr">
        <is>
          <t>Active</t>
        </is>
      </c>
    </row>
    <row r="90">
      <c r="A90" t="inlineStr">
        <is>
          <t>CUS-00089</t>
        </is>
      </c>
      <c r="B90" t="inlineStr">
        <is>
          <t>Sneha Das Enterprises</t>
        </is>
      </c>
      <c r="C90" t="inlineStr">
        <is>
          <t>B2B</t>
        </is>
      </c>
      <c r="D90" t="inlineStr">
        <is>
          <t>sneha.89@examplebiz.in</t>
        </is>
      </c>
      <c r="E90" t="inlineStr">
        <is>
          <t>+91-8659355558</t>
        </is>
      </c>
      <c r="F90" t="inlineStr">
        <is>
          <t>Mumbai</t>
        </is>
      </c>
      <c r="G90" t="inlineStr">
        <is>
          <t>Maharashtra</t>
        </is>
      </c>
      <c r="H90" t="inlineStr">
        <is>
          <t>400001</t>
        </is>
      </c>
      <c r="I90" t="inlineStr">
        <is>
          <t>29722953031641ZC</t>
        </is>
      </c>
      <c r="J90" t="n">
        <v>250000</v>
      </c>
      <c r="K90" t="inlineStr">
        <is>
          <t>Active</t>
        </is>
      </c>
    </row>
    <row r="91">
      <c r="A91" t="inlineStr">
        <is>
          <t>CUS-00090</t>
        </is>
      </c>
      <c r="B91" t="inlineStr">
        <is>
          <t>Rohan Singh Enterprises</t>
        </is>
      </c>
      <c r="C91" t="inlineStr">
        <is>
          <t>Retailer</t>
        </is>
      </c>
      <c r="D91" t="inlineStr">
        <is>
          <t>rohan.90@examplebiz.in</t>
        </is>
      </c>
      <c r="E91" t="inlineStr">
        <is>
          <t>+91-8456360258</t>
        </is>
      </c>
      <c r="F91" t="inlineStr">
        <is>
          <t>Ahmedabad</t>
        </is>
      </c>
      <c r="G91" t="inlineStr">
        <is>
          <t>Gujarat</t>
        </is>
      </c>
      <c r="H91" t="inlineStr">
        <is>
          <t>380001</t>
        </is>
      </c>
      <c r="I91" t="inlineStr">
        <is>
          <t>29363894273661ZC</t>
        </is>
      </c>
      <c r="J91" t="n">
        <v>750000</v>
      </c>
      <c r="K91" t="inlineStr">
        <is>
          <t>On Hold</t>
        </is>
      </c>
    </row>
    <row r="92">
      <c r="A92" t="inlineStr">
        <is>
          <t>CUS-00091</t>
        </is>
      </c>
      <c r="B92" t="inlineStr">
        <is>
          <t>Kavya Verma Enterprises</t>
        </is>
      </c>
      <c r="C92" t="inlineStr">
        <is>
          <t>B2B</t>
        </is>
      </c>
      <c r="D92" t="inlineStr">
        <is>
          <t>kavya.91@examplebiz.in</t>
        </is>
      </c>
      <c r="E92" t="inlineStr">
        <is>
          <t>+91-7588566728</t>
        </is>
      </c>
      <c r="F92" t="inlineStr">
        <is>
          <t>Delhi</t>
        </is>
      </c>
      <c r="G92" t="inlineStr">
        <is>
          <t>Delhi</t>
        </is>
      </c>
      <c r="H92" t="inlineStr">
        <is>
          <t>110001</t>
        </is>
      </c>
      <c r="I92" t="inlineStr">
        <is>
          <t>29560145266031ZB</t>
        </is>
      </c>
      <c r="J92" t="n">
        <v>750000</v>
      </c>
      <c r="K92" t="inlineStr">
        <is>
          <t>On Hold</t>
        </is>
      </c>
    </row>
    <row r="93">
      <c r="A93" t="inlineStr">
        <is>
          <t>CUS-00092</t>
        </is>
      </c>
      <c r="B93" t="inlineStr">
        <is>
          <t>Rohan Jain Enterprises</t>
        </is>
      </c>
      <c r="C93" t="inlineStr">
        <is>
          <t>B2B</t>
        </is>
      </c>
      <c r="D93" t="inlineStr">
        <is>
          <t>rohan.92@examplebiz.in</t>
        </is>
      </c>
      <c r="E93" t="inlineStr">
        <is>
          <t>+91-8408602588</t>
        </is>
      </c>
      <c r="F93" t="inlineStr">
        <is>
          <t>Hyderabad</t>
        </is>
      </c>
      <c r="G93" t="inlineStr">
        <is>
          <t>Telangana</t>
        </is>
      </c>
      <c r="H93" t="inlineStr">
        <is>
          <t>500001</t>
        </is>
      </c>
      <c r="I93" t="inlineStr">
        <is>
          <t>29956045768821ZB</t>
        </is>
      </c>
      <c r="J93" t="n">
        <v>150000</v>
      </c>
      <c r="K93" t="inlineStr">
        <is>
          <t>On Hold</t>
        </is>
      </c>
    </row>
    <row r="94">
      <c r="A94" t="inlineStr">
        <is>
          <t>CUS-00093</t>
        </is>
      </c>
      <c r="B94" t="inlineStr">
        <is>
          <t>Meera Joshi Enterprises</t>
        </is>
      </c>
      <c r="C94" t="inlineStr">
        <is>
          <t>Retailer</t>
        </is>
      </c>
      <c r="D94" t="inlineStr">
        <is>
          <t>meera.93@examplebiz.in</t>
        </is>
      </c>
      <c r="E94" t="inlineStr">
        <is>
          <t>+91-9178901271</t>
        </is>
      </c>
      <c r="F94" t="inlineStr">
        <is>
          <t>Chennai</t>
        </is>
      </c>
      <c r="G94" t="inlineStr">
        <is>
          <t>Tamil Nadu</t>
        </is>
      </c>
      <c r="H94" t="inlineStr">
        <is>
          <t>600001</t>
        </is>
      </c>
      <c r="I94" t="inlineStr">
        <is>
          <t>29822769525531ZC</t>
        </is>
      </c>
      <c r="J94" t="n">
        <v>500000</v>
      </c>
      <c r="K94" t="inlineStr">
        <is>
          <t>Active</t>
        </is>
      </c>
    </row>
    <row r="95">
      <c r="A95" t="inlineStr">
        <is>
          <t>CUS-00094</t>
        </is>
      </c>
      <c r="B95" t="inlineStr">
        <is>
          <t>Pooja Sharma Enterprises</t>
        </is>
      </c>
      <c r="C95" t="inlineStr">
        <is>
          <t>Retailer</t>
        </is>
      </c>
      <c r="D95" t="inlineStr">
        <is>
          <t>pooja.94@examplebiz.in</t>
        </is>
      </c>
      <c r="E95" t="inlineStr">
        <is>
          <t>+91-9893976444</t>
        </is>
      </c>
      <c r="F95" t="inlineStr">
        <is>
          <t>Pune</t>
        </is>
      </c>
      <c r="G95" t="inlineStr">
        <is>
          <t>Maharashtra</t>
        </is>
      </c>
      <c r="H95" t="inlineStr">
        <is>
          <t>411001</t>
        </is>
      </c>
      <c r="I95" t="inlineStr">
        <is>
          <t>29890984381661ZB</t>
        </is>
      </c>
      <c r="J95" t="n">
        <v>1000000</v>
      </c>
      <c r="K95" t="inlineStr">
        <is>
          <t>Active</t>
        </is>
      </c>
    </row>
    <row r="96">
      <c r="A96" t="inlineStr">
        <is>
          <t>CUS-00095</t>
        </is>
      </c>
      <c r="B96" t="inlineStr">
        <is>
          <t>Meera Iyer Enterprises</t>
        </is>
      </c>
      <c r="C96" t="inlineStr">
        <is>
          <t>Distributor</t>
        </is>
      </c>
      <c r="D96" t="inlineStr">
        <is>
          <t>meera.95@examplebiz.in</t>
        </is>
      </c>
      <c r="E96" t="inlineStr">
        <is>
          <t>+91-9484528348</t>
        </is>
      </c>
      <c r="F96" t="inlineStr">
        <is>
          <t>Mumbai</t>
        </is>
      </c>
      <c r="G96" t="inlineStr">
        <is>
          <t>Maharashtra</t>
        </is>
      </c>
      <c r="H96" t="inlineStr">
        <is>
          <t>400001</t>
        </is>
      </c>
      <c r="I96" t="inlineStr">
        <is>
          <t>29425456919111ZC</t>
        </is>
      </c>
      <c r="J96" t="n">
        <v>100000</v>
      </c>
      <c r="K96" t="inlineStr">
        <is>
          <t>On Hold</t>
        </is>
      </c>
    </row>
    <row r="97">
      <c r="A97" t="inlineStr">
        <is>
          <t>CUS-00096</t>
        </is>
      </c>
      <c r="B97" t="inlineStr">
        <is>
          <t>Rahul Nair Enterprises</t>
        </is>
      </c>
      <c r="C97" t="inlineStr">
        <is>
          <t>Distributor</t>
        </is>
      </c>
      <c r="D97" t="inlineStr">
        <is>
          <t>rahul.96@examplebiz.in</t>
        </is>
      </c>
      <c r="E97" t="inlineStr">
        <is>
          <t>+91-9661745020</t>
        </is>
      </c>
      <c r="F97" t="inlineStr">
        <is>
          <t>Kolkata</t>
        </is>
      </c>
      <c r="G97" t="inlineStr">
        <is>
          <t>West Bengal</t>
        </is>
      </c>
      <c r="H97" t="inlineStr">
        <is>
          <t>700001</t>
        </is>
      </c>
      <c r="I97" t="inlineStr">
        <is>
          <t>29288127742451ZC</t>
        </is>
      </c>
      <c r="J97" t="n">
        <v>150000</v>
      </c>
      <c r="K97" t="inlineStr">
        <is>
          <t>Active</t>
        </is>
      </c>
    </row>
    <row r="98">
      <c r="A98" t="inlineStr">
        <is>
          <t>CUS-00097</t>
        </is>
      </c>
      <c r="B98" t="inlineStr">
        <is>
          <t>Simran Singh Enterprises</t>
        </is>
      </c>
      <c r="C98" t="inlineStr">
        <is>
          <t>B2B</t>
        </is>
      </c>
      <c r="D98" t="inlineStr">
        <is>
          <t>simran.97@examplebiz.in</t>
        </is>
      </c>
      <c r="E98" t="inlineStr">
        <is>
          <t>+91-8894246230</t>
        </is>
      </c>
      <c r="F98" t="inlineStr">
        <is>
          <t>Jaipur</t>
        </is>
      </c>
      <c r="G98" t="inlineStr">
        <is>
          <t>Rajasthan</t>
        </is>
      </c>
      <c r="H98" t="inlineStr">
        <is>
          <t>302001</t>
        </is>
      </c>
      <c r="I98" t="inlineStr">
        <is>
          <t>29671818737991ZA</t>
        </is>
      </c>
      <c r="J98" t="n">
        <v>500000</v>
      </c>
      <c r="K98" t="inlineStr">
        <is>
          <t>Active</t>
        </is>
      </c>
    </row>
    <row r="99">
      <c r="A99" t="inlineStr">
        <is>
          <t>CUS-00098</t>
        </is>
      </c>
      <c r="B99" t="inlineStr">
        <is>
          <t>Isha Nair Enterprises</t>
        </is>
      </c>
      <c r="C99" t="inlineStr">
        <is>
          <t>Retailer</t>
        </is>
      </c>
      <c r="D99" t="inlineStr">
        <is>
          <t>isha.98@examplebiz.in</t>
        </is>
      </c>
      <c r="E99" t="inlineStr">
        <is>
          <t>+91-7267496095</t>
        </is>
      </c>
      <c r="F99" t="inlineStr">
        <is>
          <t>Chennai</t>
        </is>
      </c>
      <c r="G99" t="inlineStr">
        <is>
          <t>Tamil Nadu</t>
        </is>
      </c>
      <c r="H99" t="inlineStr">
        <is>
          <t>600001</t>
        </is>
      </c>
      <c r="I99" t="inlineStr">
        <is>
          <t>29302111507291ZC</t>
        </is>
      </c>
      <c r="J99" t="n">
        <v>150000</v>
      </c>
      <c r="K99" t="inlineStr">
        <is>
          <t>Active</t>
        </is>
      </c>
    </row>
    <row r="100">
      <c r="A100" t="inlineStr">
        <is>
          <t>CUS-00099</t>
        </is>
      </c>
      <c r="B100" t="inlineStr">
        <is>
          <t>Pooja Nair Enterprises</t>
        </is>
      </c>
      <c r="C100" t="inlineStr">
        <is>
          <t>Retailer</t>
        </is>
      </c>
      <c r="D100" t="inlineStr">
        <is>
          <t>pooja.99@examplebiz.in</t>
        </is>
      </c>
      <c r="E100" t="inlineStr">
        <is>
          <t>+91-7743812855</t>
        </is>
      </c>
      <c r="F100" t="inlineStr">
        <is>
          <t>Ahmedabad</t>
        </is>
      </c>
      <c r="G100" t="inlineStr">
        <is>
          <t>Gujarat</t>
        </is>
      </c>
      <c r="H100" t="inlineStr">
        <is>
          <t>380001</t>
        </is>
      </c>
      <c r="I100" t="inlineStr">
        <is>
          <t>29552394362611ZC</t>
        </is>
      </c>
      <c r="J100" t="n">
        <v>250000</v>
      </c>
      <c r="K100" t="inlineStr">
        <is>
          <t>Active</t>
        </is>
      </c>
    </row>
    <row r="101">
      <c r="A101" t="inlineStr">
        <is>
          <t>CUS-00100</t>
        </is>
      </c>
      <c r="B101" t="inlineStr">
        <is>
          <t>Meera Iyer Enterprises</t>
        </is>
      </c>
      <c r="C101" t="inlineStr">
        <is>
          <t>B2B</t>
        </is>
      </c>
      <c r="D101" t="inlineStr">
        <is>
          <t>meera.100@examplebiz.in</t>
        </is>
      </c>
      <c r="E101" t="inlineStr">
        <is>
          <t>+91-8198323340</t>
        </is>
      </c>
      <c r="F101" t="inlineStr">
        <is>
          <t>Jaipur</t>
        </is>
      </c>
      <c r="G101" t="inlineStr">
        <is>
          <t>Rajasthan</t>
        </is>
      </c>
      <c r="H101" t="inlineStr">
        <is>
          <t>302001</t>
        </is>
      </c>
      <c r="I101" t="inlineStr">
        <is>
          <t>29510516695811ZA</t>
        </is>
      </c>
      <c r="J101" t="n">
        <v>250000</v>
      </c>
      <c r="K101" t="inlineStr">
        <is>
          <t>Active</t>
        </is>
      </c>
    </row>
    <row r="102">
      <c r="A102" t="inlineStr">
        <is>
          <t>CUS-00101</t>
        </is>
      </c>
      <c r="B102" t="inlineStr">
        <is>
          <t>Karan Iyer Enterprises</t>
        </is>
      </c>
      <c r="C102" t="inlineStr">
        <is>
          <t>Retailer</t>
        </is>
      </c>
      <c r="D102" t="inlineStr">
        <is>
          <t>karan.101@examplebiz.in</t>
        </is>
      </c>
      <c r="E102" t="inlineStr">
        <is>
          <t>+91-8498098234</t>
        </is>
      </c>
      <c r="F102" t="inlineStr">
        <is>
          <t>Pune</t>
        </is>
      </c>
      <c r="G102" t="inlineStr">
        <is>
          <t>Maharashtra</t>
        </is>
      </c>
      <c r="H102" t="inlineStr">
        <is>
          <t>411001</t>
        </is>
      </c>
      <c r="I102" t="inlineStr">
        <is>
          <t>29474592632931ZB</t>
        </is>
      </c>
      <c r="J102" t="n">
        <v>100000</v>
      </c>
      <c r="K102" t="inlineStr">
        <is>
          <t>On Hold</t>
        </is>
      </c>
    </row>
    <row r="103">
      <c r="A103" t="inlineStr">
        <is>
          <t>CUS-00102</t>
        </is>
      </c>
      <c r="B103" t="inlineStr">
        <is>
          <t>Ananya Bansal Enterprises</t>
        </is>
      </c>
      <c r="C103" t="inlineStr">
        <is>
          <t>Retailer</t>
        </is>
      </c>
      <c r="D103" t="inlineStr">
        <is>
          <t>ananya.102@examplebiz.in</t>
        </is>
      </c>
      <c r="E103" t="inlineStr">
        <is>
          <t>+91-7180674181</t>
        </is>
      </c>
      <c r="F103" t="inlineStr">
        <is>
          <t>Ludhiana</t>
        </is>
      </c>
      <c r="G103" t="inlineStr">
        <is>
          <t>Punjab</t>
        </is>
      </c>
      <c r="H103" t="inlineStr">
        <is>
          <t>141001</t>
        </is>
      </c>
      <c r="I103" t="inlineStr">
        <is>
          <t>29216571480911ZB</t>
        </is>
      </c>
      <c r="J103" t="n">
        <v>500000</v>
      </c>
      <c r="K103" t="inlineStr">
        <is>
          <t>Active</t>
        </is>
      </c>
    </row>
    <row r="104">
      <c r="A104" t="inlineStr">
        <is>
          <t>CUS-00103</t>
        </is>
      </c>
      <c r="B104" t="inlineStr">
        <is>
          <t>Pooja Mehta Enterprises</t>
        </is>
      </c>
      <c r="C104" t="inlineStr">
        <is>
          <t>Distributor</t>
        </is>
      </c>
      <c r="D104" t="inlineStr">
        <is>
          <t>pooja.103@examplebiz.in</t>
        </is>
      </c>
      <c r="E104" t="inlineStr">
        <is>
          <t>+91-8164506150</t>
        </is>
      </c>
      <c r="F104" t="inlineStr">
        <is>
          <t>Jaipur</t>
        </is>
      </c>
      <c r="G104" t="inlineStr">
        <is>
          <t>Rajasthan</t>
        </is>
      </c>
      <c r="H104" t="inlineStr">
        <is>
          <t>302001</t>
        </is>
      </c>
      <c r="I104" t="inlineStr">
        <is>
          <t>29870217512981ZC</t>
        </is>
      </c>
      <c r="J104" t="n">
        <v>250000</v>
      </c>
      <c r="K104" t="inlineStr">
        <is>
          <t>Active</t>
        </is>
      </c>
    </row>
    <row r="105">
      <c r="A105" t="inlineStr">
        <is>
          <t>CUS-00104</t>
        </is>
      </c>
      <c r="B105" t="inlineStr">
        <is>
          <t>Arjun Jain Enterprises</t>
        </is>
      </c>
      <c r="C105" t="inlineStr">
        <is>
          <t>Distributor</t>
        </is>
      </c>
      <c r="D105" t="inlineStr">
        <is>
          <t>arjun.104@examplebiz.in</t>
        </is>
      </c>
      <c r="E105" t="inlineStr">
        <is>
          <t>+91-8027708670</t>
        </is>
      </c>
      <c r="F105" t="inlineStr">
        <is>
          <t>Lucknow</t>
        </is>
      </c>
      <c r="G105" t="inlineStr">
        <is>
          <t>Uttar Pradesh</t>
        </is>
      </c>
      <c r="H105" t="inlineStr">
        <is>
          <t>226001</t>
        </is>
      </c>
      <c r="I105" t="inlineStr">
        <is>
          <t>29153363166701ZC</t>
        </is>
      </c>
      <c r="J105" t="n">
        <v>750000</v>
      </c>
      <c r="K105" t="inlineStr">
        <is>
          <t>Active</t>
        </is>
      </c>
    </row>
    <row r="106">
      <c r="A106" t="inlineStr">
        <is>
          <t>CUS-00105</t>
        </is>
      </c>
      <c r="B106" t="inlineStr">
        <is>
          <t>Nikhil Verma Enterprises</t>
        </is>
      </c>
      <c r="C106" t="inlineStr">
        <is>
          <t>Retailer</t>
        </is>
      </c>
      <c r="D106" t="inlineStr">
        <is>
          <t>nikhil.105@examplebiz.in</t>
        </is>
      </c>
      <c r="E106" t="inlineStr">
        <is>
          <t>+91-8418600299</t>
        </is>
      </c>
      <c r="F106" t="inlineStr">
        <is>
          <t>Gurugram</t>
        </is>
      </c>
      <c r="G106" t="inlineStr">
        <is>
          <t>Haryana</t>
        </is>
      </c>
      <c r="H106" t="inlineStr">
        <is>
          <t>122001</t>
        </is>
      </c>
      <c r="I106" t="inlineStr">
        <is>
          <t>29775055388411ZA</t>
        </is>
      </c>
      <c r="J106" t="n">
        <v>1000000</v>
      </c>
      <c r="K106" t="inlineStr">
        <is>
          <t>Active</t>
        </is>
      </c>
    </row>
    <row r="107">
      <c r="A107" t="inlineStr">
        <is>
          <t>CUS-00106</t>
        </is>
      </c>
      <c r="B107" t="inlineStr">
        <is>
          <t>Aarav Das Enterprises</t>
        </is>
      </c>
      <c r="C107" t="inlineStr">
        <is>
          <t>Retailer</t>
        </is>
      </c>
      <c r="D107" t="inlineStr">
        <is>
          <t>aarav.106@examplebiz.in</t>
        </is>
      </c>
      <c r="E107" t="inlineStr">
        <is>
          <t>+91-9804153202</t>
        </is>
      </c>
      <c r="F107" t="inlineStr">
        <is>
          <t>Ludhiana</t>
        </is>
      </c>
      <c r="G107" t="inlineStr">
        <is>
          <t>Punjab</t>
        </is>
      </c>
      <c r="H107" t="inlineStr">
        <is>
          <t>141001</t>
        </is>
      </c>
      <c r="I107" t="inlineStr">
        <is>
          <t>29781972071011ZB</t>
        </is>
      </c>
      <c r="J107" t="n">
        <v>1000000</v>
      </c>
      <c r="K107" t="inlineStr">
        <is>
          <t>Active</t>
        </is>
      </c>
    </row>
    <row r="108">
      <c r="A108" t="inlineStr">
        <is>
          <t>CUS-00107</t>
        </is>
      </c>
      <c r="B108" t="inlineStr">
        <is>
          <t>Raj Agarwal Enterprises</t>
        </is>
      </c>
      <c r="C108" t="inlineStr">
        <is>
          <t>Distributor</t>
        </is>
      </c>
      <c r="D108" t="inlineStr">
        <is>
          <t>raj.107@examplebiz.in</t>
        </is>
      </c>
      <c r="E108" t="inlineStr">
        <is>
          <t>+91-7254101373</t>
        </is>
      </c>
      <c r="F108" t="inlineStr">
        <is>
          <t>Mumbai</t>
        </is>
      </c>
      <c r="G108" t="inlineStr">
        <is>
          <t>Maharashtra</t>
        </is>
      </c>
      <c r="H108" t="inlineStr">
        <is>
          <t>400001</t>
        </is>
      </c>
      <c r="I108" t="inlineStr">
        <is>
          <t>29962835767681ZC</t>
        </is>
      </c>
      <c r="J108" t="n">
        <v>150000</v>
      </c>
      <c r="K108" t="inlineStr">
        <is>
          <t>Active</t>
        </is>
      </c>
    </row>
    <row r="109">
      <c r="A109" t="inlineStr">
        <is>
          <t>CUS-00108</t>
        </is>
      </c>
      <c r="B109" t="inlineStr">
        <is>
          <t>Rahul Sethi Enterprises</t>
        </is>
      </c>
      <c r="C109" t="inlineStr">
        <is>
          <t>B2B</t>
        </is>
      </c>
      <c r="D109" t="inlineStr">
        <is>
          <t>rahul.108@examplebiz.in</t>
        </is>
      </c>
      <c r="E109" t="inlineStr">
        <is>
          <t>+91-8705078697</t>
        </is>
      </c>
      <c r="F109" t="inlineStr">
        <is>
          <t>Ludhiana</t>
        </is>
      </c>
      <c r="G109" t="inlineStr">
        <is>
          <t>Punjab</t>
        </is>
      </c>
      <c r="H109" t="inlineStr">
        <is>
          <t>141001</t>
        </is>
      </c>
      <c r="I109" t="inlineStr">
        <is>
          <t>29778087745881ZA</t>
        </is>
      </c>
      <c r="J109" t="n">
        <v>1000000</v>
      </c>
      <c r="K109" t="inlineStr">
        <is>
          <t>Active</t>
        </is>
      </c>
    </row>
    <row r="110">
      <c r="A110" t="inlineStr">
        <is>
          <t>CUS-00109</t>
        </is>
      </c>
      <c r="B110" t="inlineStr">
        <is>
          <t>Vivaan Sharma Enterprises</t>
        </is>
      </c>
      <c r="C110" t="inlineStr">
        <is>
          <t>Distributor</t>
        </is>
      </c>
      <c r="D110" t="inlineStr">
        <is>
          <t>vivaan.109@examplebiz.in</t>
        </is>
      </c>
      <c r="E110" t="inlineStr">
        <is>
          <t>+91-9588933132</t>
        </is>
      </c>
      <c r="F110" t="inlineStr">
        <is>
          <t>Mumbai</t>
        </is>
      </c>
      <c r="G110" t="inlineStr">
        <is>
          <t>Maharashtra</t>
        </is>
      </c>
      <c r="H110" t="inlineStr">
        <is>
          <t>400001</t>
        </is>
      </c>
      <c r="I110" t="inlineStr">
        <is>
          <t>29571715995601ZB</t>
        </is>
      </c>
      <c r="J110" t="n">
        <v>500000</v>
      </c>
      <c r="K110" t="inlineStr">
        <is>
          <t>On Hold</t>
        </is>
      </c>
    </row>
    <row r="111">
      <c r="A111" t="inlineStr">
        <is>
          <t>CUS-00110</t>
        </is>
      </c>
      <c r="B111" t="inlineStr">
        <is>
          <t>Rohan Nair Enterprises</t>
        </is>
      </c>
      <c r="C111" t="inlineStr">
        <is>
          <t>Retailer</t>
        </is>
      </c>
      <c r="D111" t="inlineStr">
        <is>
          <t>rohan.110@examplebiz.in</t>
        </is>
      </c>
      <c r="E111" t="inlineStr">
        <is>
          <t>+91-7828118650</t>
        </is>
      </c>
      <c r="F111" t="inlineStr">
        <is>
          <t>Bengaluru</t>
        </is>
      </c>
      <c r="G111" t="inlineStr">
        <is>
          <t>Karnataka</t>
        </is>
      </c>
      <c r="H111" t="inlineStr">
        <is>
          <t>560001</t>
        </is>
      </c>
      <c r="I111" t="inlineStr">
        <is>
          <t>29263587310511ZB</t>
        </is>
      </c>
      <c r="J111" t="n">
        <v>150000</v>
      </c>
      <c r="K111" t="inlineStr">
        <is>
          <t>On Hold</t>
        </is>
      </c>
    </row>
    <row r="112">
      <c r="A112" t="inlineStr">
        <is>
          <t>CUS-00111</t>
        </is>
      </c>
      <c r="B112" t="inlineStr">
        <is>
          <t>Vikram Gupta Enterprises</t>
        </is>
      </c>
      <c r="C112" t="inlineStr">
        <is>
          <t>Distributor</t>
        </is>
      </c>
      <c r="D112" t="inlineStr">
        <is>
          <t>vikram.111@examplebiz.in</t>
        </is>
      </c>
      <c r="E112" t="inlineStr">
        <is>
          <t>+91-8447885778</t>
        </is>
      </c>
      <c r="F112" t="inlineStr">
        <is>
          <t>Delhi</t>
        </is>
      </c>
      <c r="G112" t="inlineStr">
        <is>
          <t>Delhi</t>
        </is>
      </c>
      <c r="H112" t="inlineStr">
        <is>
          <t>110001</t>
        </is>
      </c>
      <c r="I112" t="inlineStr">
        <is>
          <t>29520510269361ZC</t>
        </is>
      </c>
      <c r="J112" t="n">
        <v>1000000</v>
      </c>
      <c r="K112" t="inlineStr">
        <is>
          <t>Active</t>
        </is>
      </c>
    </row>
    <row r="113">
      <c r="A113" t="inlineStr">
        <is>
          <t>CUS-00112</t>
        </is>
      </c>
      <c r="B113" t="inlineStr">
        <is>
          <t>Rahul Jain Enterprises</t>
        </is>
      </c>
      <c r="C113" t="inlineStr">
        <is>
          <t>Retailer</t>
        </is>
      </c>
      <c r="D113" t="inlineStr">
        <is>
          <t>rahul.112@examplebiz.in</t>
        </is>
      </c>
      <c r="E113" t="inlineStr">
        <is>
          <t>+91-8836971472</t>
        </is>
      </c>
      <c r="F113" t="inlineStr">
        <is>
          <t>Kolkata</t>
        </is>
      </c>
      <c r="G113" t="inlineStr">
        <is>
          <t>West Bengal</t>
        </is>
      </c>
      <c r="H113" t="inlineStr">
        <is>
          <t>700001</t>
        </is>
      </c>
      <c r="I113" t="inlineStr">
        <is>
          <t>29551627865481ZA</t>
        </is>
      </c>
      <c r="J113" t="n">
        <v>500000</v>
      </c>
      <c r="K113" t="inlineStr">
        <is>
          <t>Active</t>
        </is>
      </c>
    </row>
    <row r="114">
      <c r="A114" t="inlineStr">
        <is>
          <t>CUS-00113</t>
        </is>
      </c>
      <c r="B114" t="inlineStr">
        <is>
          <t>Rahul Kumar Enterprises</t>
        </is>
      </c>
      <c r="C114" t="inlineStr">
        <is>
          <t>Retailer</t>
        </is>
      </c>
      <c r="D114" t="inlineStr">
        <is>
          <t>rahul.113@examplebiz.in</t>
        </is>
      </c>
      <c r="E114" t="inlineStr">
        <is>
          <t>+91-8065354117</t>
        </is>
      </c>
      <c r="F114" t="inlineStr">
        <is>
          <t>Bengaluru</t>
        </is>
      </c>
      <c r="G114" t="inlineStr">
        <is>
          <t>Karnataka</t>
        </is>
      </c>
      <c r="H114" t="inlineStr">
        <is>
          <t>560001</t>
        </is>
      </c>
      <c r="I114" t="inlineStr">
        <is>
          <t>29443890735231ZB</t>
        </is>
      </c>
      <c r="J114" t="n">
        <v>150000</v>
      </c>
      <c r="K114" t="inlineStr">
        <is>
          <t>On Hold</t>
        </is>
      </c>
    </row>
    <row r="115">
      <c r="A115" t="inlineStr">
        <is>
          <t>CUS-00114</t>
        </is>
      </c>
      <c r="B115" t="inlineStr">
        <is>
          <t>Vikram Agarwal Enterprises</t>
        </is>
      </c>
      <c r="C115" t="inlineStr">
        <is>
          <t>Distributor</t>
        </is>
      </c>
      <c r="D115" t="inlineStr">
        <is>
          <t>vikram.114@examplebiz.in</t>
        </is>
      </c>
      <c r="E115" t="inlineStr">
        <is>
          <t>+91-9460489491</t>
        </is>
      </c>
      <c r="F115" t="inlineStr">
        <is>
          <t>Mumbai</t>
        </is>
      </c>
      <c r="G115" t="inlineStr">
        <is>
          <t>Maharashtra</t>
        </is>
      </c>
      <c r="H115" t="inlineStr">
        <is>
          <t>400001</t>
        </is>
      </c>
      <c r="I115" t="inlineStr">
        <is>
          <t>29444088544781ZC</t>
        </is>
      </c>
      <c r="J115" t="n">
        <v>250000</v>
      </c>
      <c r="K115" t="inlineStr">
        <is>
          <t>Active</t>
        </is>
      </c>
    </row>
    <row r="116">
      <c r="A116" t="inlineStr">
        <is>
          <t>CUS-00115</t>
        </is>
      </c>
      <c r="B116" t="inlineStr">
        <is>
          <t>Vivaan Singh Enterprises</t>
        </is>
      </c>
      <c r="C116" t="inlineStr">
        <is>
          <t>Retailer</t>
        </is>
      </c>
      <c r="D116" t="inlineStr">
        <is>
          <t>vivaan.115@examplebiz.in</t>
        </is>
      </c>
      <c r="E116" t="inlineStr">
        <is>
          <t>+91-7685978550</t>
        </is>
      </c>
      <c r="F116" t="inlineStr">
        <is>
          <t>Bengaluru</t>
        </is>
      </c>
      <c r="G116" t="inlineStr">
        <is>
          <t>Karnataka</t>
        </is>
      </c>
      <c r="H116" t="inlineStr">
        <is>
          <t>560001</t>
        </is>
      </c>
      <c r="I116" t="inlineStr">
        <is>
          <t>29964036426941ZB</t>
        </is>
      </c>
      <c r="J116" t="n">
        <v>250000</v>
      </c>
      <c r="K116" t="inlineStr">
        <is>
          <t>Active</t>
        </is>
      </c>
    </row>
    <row r="117">
      <c r="A117" t="inlineStr">
        <is>
          <t>CUS-00116</t>
        </is>
      </c>
      <c r="B117" t="inlineStr">
        <is>
          <t>Nikhil Kumar Enterprises</t>
        </is>
      </c>
      <c r="C117" t="inlineStr">
        <is>
          <t>B2B</t>
        </is>
      </c>
      <c r="D117" t="inlineStr">
        <is>
          <t>nikhil.116@examplebiz.in</t>
        </is>
      </c>
      <c r="E117" t="inlineStr">
        <is>
          <t>+91-8954118497</t>
        </is>
      </c>
      <c r="F117" t="inlineStr">
        <is>
          <t>Bengaluru</t>
        </is>
      </c>
      <c r="G117" t="inlineStr">
        <is>
          <t>Karnataka</t>
        </is>
      </c>
      <c r="H117" t="inlineStr">
        <is>
          <t>560001</t>
        </is>
      </c>
      <c r="I117" t="inlineStr">
        <is>
          <t>29598462692321ZB</t>
        </is>
      </c>
      <c r="J117" t="n">
        <v>1000000</v>
      </c>
      <c r="K117" t="inlineStr">
        <is>
          <t>On Hold</t>
        </is>
      </c>
    </row>
    <row r="118">
      <c r="A118" t="inlineStr">
        <is>
          <t>CUS-00117</t>
        </is>
      </c>
      <c r="B118" t="inlineStr">
        <is>
          <t>Riya Mehta Enterprises</t>
        </is>
      </c>
      <c r="C118" t="inlineStr">
        <is>
          <t>Distributor</t>
        </is>
      </c>
      <c r="D118" t="inlineStr">
        <is>
          <t>riya.117@examplebiz.in</t>
        </is>
      </c>
      <c r="E118" t="inlineStr">
        <is>
          <t>+91-9559003646</t>
        </is>
      </c>
      <c r="F118" t="inlineStr">
        <is>
          <t>Jaipur</t>
        </is>
      </c>
      <c r="G118" t="inlineStr">
        <is>
          <t>Rajasthan</t>
        </is>
      </c>
      <c r="H118" t="inlineStr">
        <is>
          <t>302001</t>
        </is>
      </c>
      <c r="I118" t="inlineStr">
        <is>
          <t>29790711070241ZB</t>
        </is>
      </c>
      <c r="J118" t="n">
        <v>750000</v>
      </c>
      <c r="K118" t="inlineStr">
        <is>
          <t>Active</t>
        </is>
      </c>
    </row>
    <row r="119">
      <c r="A119" t="inlineStr">
        <is>
          <t>CUS-00118</t>
        </is>
      </c>
      <c r="B119" t="inlineStr">
        <is>
          <t>Aditya Shah Enterprises</t>
        </is>
      </c>
      <c r="C119" t="inlineStr">
        <is>
          <t>B2B</t>
        </is>
      </c>
      <c r="D119" t="inlineStr">
        <is>
          <t>aditya.118@examplebiz.in</t>
        </is>
      </c>
      <c r="E119" t="inlineStr">
        <is>
          <t>+91-9352135602</t>
        </is>
      </c>
      <c r="F119" t="inlineStr">
        <is>
          <t>Gurugram</t>
        </is>
      </c>
      <c r="G119" t="inlineStr">
        <is>
          <t>Haryana</t>
        </is>
      </c>
      <c r="H119" t="inlineStr">
        <is>
          <t>122001</t>
        </is>
      </c>
      <c r="I119" t="inlineStr">
        <is>
          <t>29825973518431ZA</t>
        </is>
      </c>
      <c r="J119" t="n">
        <v>750000</v>
      </c>
      <c r="K119" t="inlineStr">
        <is>
          <t>Active</t>
        </is>
      </c>
    </row>
    <row r="120">
      <c r="A120" t="inlineStr">
        <is>
          <t>CUS-00119</t>
        </is>
      </c>
      <c r="B120" t="inlineStr">
        <is>
          <t>Rahul Agarwal Enterprises</t>
        </is>
      </c>
      <c r="C120" t="inlineStr">
        <is>
          <t>Retailer</t>
        </is>
      </c>
      <c r="D120" t="inlineStr">
        <is>
          <t>rahul.119@examplebiz.in</t>
        </is>
      </c>
      <c r="E120" t="inlineStr">
        <is>
          <t>+91-7499247083</t>
        </is>
      </c>
      <c r="F120" t="inlineStr">
        <is>
          <t>Hyderabad</t>
        </is>
      </c>
      <c r="G120" t="inlineStr">
        <is>
          <t>Telangana</t>
        </is>
      </c>
      <c r="H120" t="inlineStr">
        <is>
          <t>500001</t>
        </is>
      </c>
      <c r="I120" t="inlineStr">
        <is>
          <t>29386916495861ZC</t>
        </is>
      </c>
      <c r="J120" t="n">
        <v>750000</v>
      </c>
      <c r="K120" t="inlineStr">
        <is>
          <t>On Hold</t>
        </is>
      </c>
    </row>
    <row r="121">
      <c r="A121" t="inlineStr">
        <is>
          <t>CUS-00120</t>
        </is>
      </c>
      <c r="B121" t="inlineStr">
        <is>
          <t>Aditya Nair Enterprises</t>
        </is>
      </c>
      <c r="C121" t="inlineStr">
        <is>
          <t>B2B</t>
        </is>
      </c>
      <c r="D121" t="inlineStr">
        <is>
          <t>aditya.120@examplebiz.in</t>
        </is>
      </c>
      <c r="E121" t="inlineStr">
        <is>
          <t>+91-8947476917</t>
        </is>
      </c>
      <c r="F121" t="inlineStr">
        <is>
          <t>Bengaluru</t>
        </is>
      </c>
      <c r="G121" t="inlineStr">
        <is>
          <t>Karnataka</t>
        </is>
      </c>
      <c r="H121" t="inlineStr">
        <is>
          <t>560001</t>
        </is>
      </c>
      <c r="I121" t="inlineStr">
        <is>
          <t>29792861733471ZB</t>
        </is>
      </c>
      <c r="J121" t="n">
        <v>500000</v>
      </c>
      <c r="K121" t="inlineStr">
        <is>
          <t>Active</t>
        </is>
      </c>
    </row>
    <row r="122">
      <c r="A122" t="inlineStr">
        <is>
          <t>CUS-00121</t>
        </is>
      </c>
      <c r="B122" t="inlineStr">
        <is>
          <t>Riya Reddy Enterprises</t>
        </is>
      </c>
      <c r="C122" t="inlineStr">
        <is>
          <t>Retailer</t>
        </is>
      </c>
      <c r="D122" t="inlineStr">
        <is>
          <t>riya.121@examplebiz.in</t>
        </is>
      </c>
      <c r="E122" t="inlineStr">
        <is>
          <t>+91-7093503397</t>
        </is>
      </c>
      <c r="F122" t="inlineStr">
        <is>
          <t>Kolkata</t>
        </is>
      </c>
      <c r="G122" t="inlineStr">
        <is>
          <t>West Bengal</t>
        </is>
      </c>
      <c r="H122" t="inlineStr">
        <is>
          <t>700001</t>
        </is>
      </c>
      <c r="I122" t="inlineStr">
        <is>
          <t>29460603251281ZA</t>
        </is>
      </c>
      <c r="J122" t="n">
        <v>1000000</v>
      </c>
      <c r="K122" t="inlineStr">
        <is>
          <t>Active</t>
        </is>
      </c>
    </row>
    <row r="123">
      <c r="A123" t="inlineStr">
        <is>
          <t>CUS-00122</t>
        </is>
      </c>
      <c r="B123" t="inlineStr">
        <is>
          <t>Simran Patel Enterprises</t>
        </is>
      </c>
      <c r="C123" t="inlineStr">
        <is>
          <t>Retailer</t>
        </is>
      </c>
      <c r="D123" t="inlineStr">
        <is>
          <t>simran.122@examplebiz.in</t>
        </is>
      </c>
      <c r="E123" t="inlineStr">
        <is>
          <t>+91-8479740208</t>
        </is>
      </c>
      <c r="F123" t="inlineStr">
        <is>
          <t>Delhi</t>
        </is>
      </c>
      <c r="G123" t="inlineStr">
        <is>
          <t>Delhi</t>
        </is>
      </c>
      <c r="H123" t="inlineStr">
        <is>
          <t>110001</t>
        </is>
      </c>
      <c r="I123" t="inlineStr">
        <is>
          <t>29215980647551ZC</t>
        </is>
      </c>
      <c r="J123" t="n">
        <v>100000</v>
      </c>
      <c r="K123" t="inlineStr">
        <is>
          <t>Active</t>
        </is>
      </c>
    </row>
    <row r="124">
      <c r="A124" t="inlineStr">
        <is>
          <t>CUS-00123</t>
        </is>
      </c>
      <c r="B124" t="inlineStr">
        <is>
          <t>Pooja Verma Enterprises</t>
        </is>
      </c>
      <c r="C124" t="inlineStr">
        <is>
          <t>Retailer</t>
        </is>
      </c>
      <c r="D124" t="inlineStr">
        <is>
          <t>pooja.123@examplebiz.in</t>
        </is>
      </c>
      <c r="E124" t="inlineStr">
        <is>
          <t>+91-7773013901</t>
        </is>
      </c>
      <c r="F124" t="inlineStr">
        <is>
          <t>Mumbai</t>
        </is>
      </c>
      <c r="G124" t="inlineStr">
        <is>
          <t>Maharashtra</t>
        </is>
      </c>
      <c r="H124" t="inlineStr">
        <is>
          <t>400001</t>
        </is>
      </c>
      <c r="I124" t="inlineStr">
        <is>
          <t>29304825790421ZC</t>
        </is>
      </c>
      <c r="J124" t="n">
        <v>1000000</v>
      </c>
      <c r="K124" t="inlineStr">
        <is>
          <t>On Hold</t>
        </is>
      </c>
    </row>
    <row r="125">
      <c r="A125" t="inlineStr">
        <is>
          <t>CUS-00124</t>
        </is>
      </c>
      <c r="B125" t="inlineStr">
        <is>
          <t>Sneha Chopra Enterprises</t>
        </is>
      </c>
      <c r="C125" t="inlineStr">
        <is>
          <t>Retailer</t>
        </is>
      </c>
      <c r="D125" t="inlineStr">
        <is>
          <t>sneha.124@examplebiz.in</t>
        </is>
      </c>
      <c r="E125" t="inlineStr">
        <is>
          <t>+91-8613385303</t>
        </is>
      </c>
      <c r="F125" t="inlineStr">
        <is>
          <t>Bengaluru</t>
        </is>
      </c>
      <c r="G125" t="inlineStr">
        <is>
          <t>Karnataka</t>
        </is>
      </c>
      <c r="H125" t="inlineStr">
        <is>
          <t>560001</t>
        </is>
      </c>
      <c r="I125" t="inlineStr">
        <is>
          <t>29867706236481ZA</t>
        </is>
      </c>
      <c r="J125" t="n">
        <v>1000000</v>
      </c>
      <c r="K125" t="inlineStr">
        <is>
          <t>Active</t>
        </is>
      </c>
    </row>
    <row r="126">
      <c r="A126" t="inlineStr">
        <is>
          <t>CUS-00125</t>
        </is>
      </c>
      <c r="B126" t="inlineStr">
        <is>
          <t>Arjun Gupta Enterprises</t>
        </is>
      </c>
      <c r="C126" t="inlineStr">
        <is>
          <t>Retailer</t>
        </is>
      </c>
      <c r="D126" t="inlineStr">
        <is>
          <t>arjun.125@examplebiz.in</t>
        </is>
      </c>
      <c r="E126" t="inlineStr">
        <is>
          <t>+91-9271361431</t>
        </is>
      </c>
      <c r="F126" t="inlineStr">
        <is>
          <t>Hyderabad</t>
        </is>
      </c>
      <c r="G126" t="inlineStr">
        <is>
          <t>Telangana</t>
        </is>
      </c>
      <c r="H126" t="inlineStr">
        <is>
          <t>500001</t>
        </is>
      </c>
      <c r="I126" t="inlineStr">
        <is>
          <t>29442683602581ZA</t>
        </is>
      </c>
      <c r="J126" t="n">
        <v>100000</v>
      </c>
      <c r="K126" t="inlineStr">
        <is>
          <t>Active</t>
        </is>
      </c>
    </row>
    <row r="127">
      <c r="A127" t="inlineStr">
        <is>
          <t>CUS-00126</t>
        </is>
      </c>
      <c r="B127" t="inlineStr">
        <is>
          <t>Neha Das Enterprises</t>
        </is>
      </c>
      <c r="C127" t="inlineStr">
        <is>
          <t>Distributor</t>
        </is>
      </c>
      <c r="D127" t="inlineStr">
        <is>
          <t>neha.126@examplebiz.in</t>
        </is>
      </c>
      <c r="E127" t="inlineStr">
        <is>
          <t>+91-8628980027</t>
        </is>
      </c>
      <c r="F127" t="inlineStr">
        <is>
          <t>Ahmedabad</t>
        </is>
      </c>
      <c r="G127" t="inlineStr">
        <is>
          <t>Gujarat</t>
        </is>
      </c>
      <c r="H127" t="inlineStr">
        <is>
          <t>380001</t>
        </is>
      </c>
      <c r="I127" t="inlineStr">
        <is>
          <t>29436010772431ZA</t>
        </is>
      </c>
      <c r="J127" t="n">
        <v>500000</v>
      </c>
      <c r="K127" t="inlineStr">
        <is>
          <t>Active</t>
        </is>
      </c>
    </row>
    <row r="128">
      <c r="A128" t="inlineStr">
        <is>
          <t>CUS-00127</t>
        </is>
      </c>
      <c r="B128" t="inlineStr">
        <is>
          <t>Rohan Kapoor Enterprises</t>
        </is>
      </c>
      <c r="C128" t="inlineStr">
        <is>
          <t>Distributor</t>
        </is>
      </c>
      <c r="D128" t="inlineStr">
        <is>
          <t>rohan.127@examplebiz.in</t>
        </is>
      </c>
      <c r="E128" t="inlineStr">
        <is>
          <t>+91-7484664056</t>
        </is>
      </c>
      <c r="F128" t="inlineStr">
        <is>
          <t>Jaipur</t>
        </is>
      </c>
      <c r="G128" t="inlineStr">
        <is>
          <t>Rajasthan</t>
        </is>
      </c>
      <c r="H128" t="inlineStr">
        <is>
          <t>302001</t>
        </is>
      </c>
      <c r="I128" t="inlineStr">
        <is>
          <t>29686701023351ZC</t>
        </is>
      </c>
      <c r="J128" t="n">
        <v>100000</v>
      </c>
      <c r="K128" t="inlineStr">
        <is>
          <t>Active</t>
        </is>
      </c>
    </row>
    <row r="129">
      <c r="A129" t="inlineStr">
        <is>
          <t>CUS-00128</t>
        </is>
      </c>
      <c r="B129" t="inlineStr">
        <is>
          <t>Karan Patel Enterprises</t>
        </is>
      </c>
      <c r="C129" t="inlineStr">
        <is>
          <t>Distributor</t>
        </is>
      </c>
      <c r="D129" t="inlineStr">
        <is>
          <t>karan.128@examplebiz.in</t>
        </is>
      </c>
      <c r="E129" t="inlineStr">
        <is>
          <t>+91-7144208994</t>
        </is>
      </c>
      <c r="F129" t="inlineStr">
        <is>
          <t>Gurugram</t>
        </is>
      </c>
      <c r="G129" t="inlineStr">
        <is>
          <t>Haryana</t>
        </is>
      </c>
      <c r="H129" t="inlineStr">
        <is>
          <t>122001</t>
        </is>
      </c>
      <c r="I129" t="inlineStr">
        <is>
          <t>29935218283961ZC</t>
        </is>
      </c>
      <c r="J129" t="n">
        <v>1000000</v>
      </c>
      <c r="K129" t="inlineStr">
        <is>
          <t>Active</t>
        </is>
      </c>
    </row>
    <row r="130">
      <c r="A130" t="inlineStr">
        <is>
          <t>CUS-00129</t>
        </is>
      </c>
      <c r="B130" t="inlineStr">
        <is>
          <t>Nikhil Verma Enterprises</t>
        </is>
      </c>
      <c r="C130" t="inlineStr">
        <is>
          <t>Retailer</t>
        </is>
      </c>
      <c r="D130" t="inlineStr">
        <is>
          <t>nikhil.129@examplebiz.in</t>
        </is>
      </c>
      <c r="E130" t="inlineStr">
        <is>
          <t>+91-8006479526</t>
        </is>
      </c>
      <c r="F130" t="inlineStr">
        <is>
          <t>Ahmedabad</t>
        </is>
      </c>
      <c r="G130" t="inlineStr">
        <is>
          <t>Gujarat</t>
        </is>
      </c>
      <c r="H130" t="inlineStr">
        <is>
          <t>380001</t>
        </is>
      </c>
      <c r="I130" t="inlineStr">
        <is>
          <t>29380880545021ZA</t>
        </is>
      </c>
      <c r="J130" t="n">
        <v>150000</v>
      </c>
      <c r="K130" t="inlineStr">
        <is>
          <t>Active</t>
        </is>
      </c>
    </row>
    <row r="131">
      <c r="A131" t="inlineStr">
        <is>
          <t>CUS-00130</t>
        </is>
      </c>
      <c r="B131" t="inlineStr">
        <is>
          <t>Nikhil Shah Enterprises</t>
        </is>
      </c>
      <c r="C131" t="inlineStr">
        <is>
          <t>Distributor</t>
        </is>
      </c>
      <c r="D131" t="inlineStr">
        <is>
          <t>nikhil.130@examplebiz.in</t>
        </is>
      </c>
      <c r="E131" t="inlineStr">
        <is>
          <t>+91-9568036839</t>
        </is>
      </c>
      <c r="F131" t="inlineStr">
        <is>
          <t>Pune</t>
        </is>
      </c>
      <c r="G131" t="inlineStr">
        <is>
          <t>Maharashtra</t>
        </is>
      </c>
      <c r="H131" t="inlineStr">
        <is>
          <t>411001</t>
        </is>
      </c>
      <c r="I131" t="inlineStr">
        <is>
          <t>29564645989931ZA</t>
        </is>
      </c>
      <c r="J131" t="n">
        <v>250000</v>
      </c>
      <c r="K131" t="inlineStr">
        <is>
          <t>Active</t>
        </is>
      </c>
    </row>
    <row r="132">
      <c r="A132" t="inlineStr">
        <is>
          <t>CUS-00131</t>
        </is>
      </c>
      <c r="B132" t="inlineStr">
        <is>
          <t>Kavya Malhotra Enterprises</t>
        </is>
      </c>
      <c r="C132" t="inlineStr">
        <is>
          <t>Retailer</t>
        </is>
      </c>
      <c r="D132" t="inlineStr">
        <is>
          <t>kavya.131@examplebiz.in</t>
        </is>
      </c>
      <c r="E132" t="inlineStr">
        <is>
          <t>+91-8181777110</t>
        </is>
      </c>
      <c r="F132" t="inlineStr">
        <is>
          <t>Ahmedabad</t>
        </is>
      </c>
      <c r="G132" t="inlineStr">
        <is>
          <t>Gujarat</t>
        </is>
      </c>
      <c r="H132" t="inlineStr">
        <is>
          <t>380001</t>
        </is>
      </c>
      <c r="I132" t="inlineStr">
        <is>
          <t>29832762550881ZC</t>
        </is>
      </c>
      <c r="J132" t="n">
        <v>1000000</v>
      </c>
      <c r="K132" t="inlineStr">
        <is>
          <t>Active</t>
        </is>
      </c>
    </row>
    <row r="133">
      <c r="A133" t="inlineStr">
        <is>
          <t>CUS-00132</t>
        </is>
      </c>
      <c r="B133" t="inlineStr">
        <is>
          <t>Isha Das Enterprises</t>
        </is>
      </c>
      <c r="C133" t="inlineStr">
        <is>
          <t>B2B</t>
        </is>
      </c>
      <c r="D133" t="inlineStr">
        <is>
          <t>isha.132@examplebiz.in</t>
        </is>
      </c>
      <c r="E133" t="inlineStr">
        <is>
          <t>+91-8479250414</t>
        </is>
      </c>
      <c r="F133" t="inlineStr">
        <is>
          <t>Bengaluru</t>
        </is>
      </c>
      <c r="G133" t="inlineStr">
        <is>
          <t>Karnataka</t>
        </is>
      </c>
      <c r="H133" t="inlineStr">
        <is>
          <t>560001</t>
        </is>
      </c>
      <c r="I133" t="inlineStr">
        <is>
          <t>29999434287641ZC</t>
        </is>
      </c>
      <c r="J133" t="n">
        <v>500000</v>
      </c>
      <c r="K133" t="inlineStr">
        <is>
          <t>Active</t>
        </is>
      </c>
    </row>
    <row r="134">
      <c r="A134" t="inlineStr">
        <is>
          <t>CUS-00133</t>
        </is>
      </c>
      <c r="B134" t="inlineStr">
        <is>
          <t>Isha Sethi Enterprises</t>
        </is>
      </c>
      <c r="C134" t="inlineStr">
        <is>
          <t>Retailer</t>
        </is>
      </c>
      <c r="D134" t="inlineStr">
        <is>
          <t>isha.133@examplebiz.in</t>
        </is>
      </c>
      <c r="E134" t="inlineStr">
        <is>
          <t>+91-8616884203</t>
        </is>
      </c>
      <c r="F134" t="inlineStr">
        <is>
          <t>Ludhiana</t>
        </is>
      </c>
      <c r="G134" t="inlineStr">
        <is>
          <t>Punjab</t>
        </is>
      </c>
      <c r="H134" t="inlineStr">
        <is>
          <t>141001</t>
        </is>
      </c>
      <c r="I134" t="inlineStr">
        <is>
          <t>29767348937441ZA</t>
        </is>
      </c>
      <c r="J134" t="n">
        <v>150000</v>
      </c>
      <c r="K134" t="inlineStr">
        <is>
          <t>Active</t>
        </is>
      </c>
    </row>
    <row r="135">
      <c r="A135" t="inlineStr">
        <is>
          <t>CUS-00134</t>
        </is>
      </c>
      <c r="B135" t="inlineStr">
        <is>
          <t>Rohan Reddy Enterprises</t>
        </is>
      </c>
      <c r="C135" t="inlineStr">
        <is>
          <t>Distributor</t>
        </is>
      </c>
      <c r="D135" t="inlineStr">
        <is>
          <t>rohan.134@examplebiz.in</t>
        </is>
      </c>
      <c r="E135" t="inlineStr">
        <is>
          <t>+91-8772436303</t>
        </is>
      </c>
      <c r="F135" t="inlineStr">
        <is>
          <t>Delhi</t>
        </is>
      </c>
      <c r="G135" t="inlineStr">
        <is>
          <t>Delhi</t>
        </is>
      </c>
      <c r="H135" t="inlineStr">
        <is>
          <t>110001</t>
        </is>
      </c>
      <c r="I135" t="inlineStr">
        <is>
          <t>29699911848871ZC</t>
        </is>
      </c>
      <c r="J135" t="n">
        <v>750000</v>
      </c>
      <c r="K135" t="inlineStr">
        <is>
          <t>Active</t>
        </is>
      </c>
    </row>
    <row r="136">
      <c r="A136" t="inlineStr">
        <is>
          <t>CUS-00135</t>
        </is>
      </c>
      <c r="B136" t="inlineStr">
        <is>
          <t>Ananya Malhotra Enterprises</t>
        </is>
      </c>
      <c r="C136" t="inlineStr">
        <is>
          <t>B2B</t>
        </is>
      </c>
      <c r="D136" t="inlineStr">
        <is>
          <t>ananya.135@examplebiz.in</t>
        </is>
      </c>
      <c r="E136" t="inlineStr">
        <is>
          <t>+91-8418468740</t>
        </is>
      </c>
      <c r="F136" t="inlineStr">
        <is>
          <t>Mumbai</t>
        </is>
      </c>
      <c r="G136" t="inlineStr">
        <is>
          <t>Maharashtra</t>
        </is>
      </c>
      <c r="H136" t="inlineStr">
        <is>
          <t>400001</t>
        </is>
      </c>
      <c r="I136" t="inlineStr">
        <is>
          <t>29213675151011ZB</t>
        </is>
      </c>
      <c r="J136" t="n">
        <v>250000</v>
      </c>
      <c r="K136" t="inlineStr">
        <is>
          <t>Active</t>
        </is>
      </c>
    </row>
    <row r="137">
      <c r="A137" t="inlineStr">
        <is>
          <t>CUS-00136</t>
        </is>
      </c>
      <c r="B137" t="inlineStr">
        <is>
          <t>Riya Mehta Enterprises</t>
        </is>
      </c>
      <c r="C137" t="inlineStr">
        <is>
          <t>Retailer</t>
        </is>
      </c>
      <c r="D137" t="inlineStr">
        <is>
          <t>riya.136@examplebiz.in</t>
        </is>
      </c>
      <c r="E137" t="inlineStr">
        <is>
          <t>+91-8619924126</t>
        </is>
      </c>
      <c r="F137" t="inlineStr">
        <is>
          <t>Delhi</t>
        </is>
      </c>
      <c r="G137" t="inlineStr">
        <is>
          <t>Delhi</t>
        </is>
      </c>
      <c r="H137" t="inlineStr">
        <is>
          <t>110001</t>
        </is>
      </c>
      <c r="I137" t="inlineStr">
        <is>
          <t>29944977774761ZC</t>
        </is>
      </c>
      <c r="J137" t="n">
        <v>100000</v>
      </c>
      <c r="K137" t="inlineStr">
        <is>
          <t>Active</t>
        </is>
      </c>
    </row>
    <row r="138">
      <c r="A138" t="inlineStr">
        <is>
          <t>CUS-00137</t>
        </is>
      </c>
      <c r="B138" t="inlineStr">
        <is>
          <t>Karan Shah Enterprises</t>
        </is>
      </c>
      <c r="C138" t="inlineStr">
        <is>
          <t>Distributor</t>
        </is>
      </c>
      <c r="D138" t="inlineStr">
        <is>
          <t>karan.137@examplebiz.in</t>
        </is>
      </c>
      <c r="E138" t="inlineStr">
        <is>
          <t>+91-9400244542</t>
        </is>
      </c>
      <c r="F138" t="inlineStr">
        <is>
          <t>Lucknow</t>
        </is>
      </c>
      <c r="G138" t="inlineStr">
        <is>
          <t>Uttar Pradesh</t>
        </is>
      </c>
      <c r="H138" t="inlineStr">
        <is>
          <t>226001</t>
        </is>
      </c>
      <c r="I138" t="inlineStr">
        <is>
          <t>29753565883041ZA</t>
        </is>
      </c>
      <c r="J138" t="n">
        <v>250000</v>
      </c>
      <c r="K138" t="inlineStr">
        <is>
          <t>Active</t>
        </is>
      </c>
    </row>
    <row r="139">
      <c r="A139" t="inlineStr">
        <is>
          <t>CUS-00138</t>
        </is>
      </c>
      <c r="B139" t="inlineStr">
        <is>
          <t>Aarav Mehta Enterprises</t>
        </is>
      </c>
      <c r="C139" t="inlineStr">
        <is>
          <t>Distributor</t>
        </is>
      </c>
      <c r="D139" t="inlineStr">
        <is>
          <t>aarav.138@examplebiz.in</t>
        </is>
      </c>
      <c r="E139" t="inlineStr">
        <is>
          <t>+91-7503869216</t>
        </is>
      </c>
      <c r="F139" t="inlineStr">
        <is>
          <t>Jaipur</t>
        </is>
      </c>
      <c r="G139" t="inlineStr">
        <is>
          <t>Rajasthan</t>
        </is>
      </c>
      <c r="H139" t="inlineStr">
        <is>
          <t>302001</t>
        </is>
      </c>
      <c r="I139" t="inlineStr">
        <is>
          <t>29776643353001ZA</t>
        </is>
      </c>
      <c r="J139" t="n">
        <v>1000000</v>
      </c>
      <c r="K139" t="inlineStr">
        <is>
          <t>Active</t>
        </is>
      </c>
    </row>
    <row r="140">
      <c r="A140" t="inlineStr">
        <is>
          <t>CUS-00139</t>
        </is>
      </c>
      <c r="B140" t="inlineStr">
        <is>
          <t>Ananya Malhotra Enterprises</t>
        </is>
      </c>
      <c r="C140" t="inlineStr">
        <is>
          <t>Retailer</t>
        </is>
      </c>
      <c r="D140" t="inlineStr">
        <is>
          <t>ananya.139@examplebiz.in</t>
        </is>
      </c>
      <c r="E140" t="inlineStr">
        <is>
          <t>+91-8215730003</t>
        </is>
      </c>
      <c r="F140" t="inlineStr">
        <is>
          <t>Hyderabad</t>
        </is>
      </c>
      <c r="G140" t="inlineStr">
        <is>
          <t>Telangana</t>
        </is>
      </c>
      <c r="H140" t="inlineStr">
        <is>
          <t>500001</t>
        </is>
      </c>
      <c r="I140" t="inlineStr">
        <is>
          <t>29717644718801ZC</t>
        </is>
      </c>
      <c r="J140" t="n">
        <v>1000000</v>
      </c>
      <c r="K140" t="inlineStr">
        <is>
          <t>Active</t>
        </is>
      </c>
    </row>
    <row r="141">
      <c r="A141" t="inlineStr">
        <is>
          <t>CUS-00140</t>
        </is>
      </c>
      <c r="B141" t="inlineStr">
        <is>
          <t>Raj Kapoor Enterprises</t>
        </is>
      </c>
      <c r="C141" t="inlineStr">
        <is>
          <t>Distributor</t>
        </is>
      </c>
      <c r="D141" t="inlineStr">
        <is>
          <t>raj.140@examplebiz.in</t>
        </is>
      </c>
      <c r="E141" t="inlineStr">
        <is>
          <t>+91-9135789708</t>
        </is>
      </c>
      <c r="F141" t="inlineStr">
        <is>
          <t>Pune</t>
        </is>
      </c>
      <c r="G141" t="inlineStr">
        <is>
          <t>Maharashtra</t>
        </is>
      </c>
      <c r="H141" t="inlineStr">
        <is>
          <t>411001</t>
        </is>
      </c>
      <c r="I141" t="inlineStr">
        <is>
          <t>29248863741381ZC</t>
        </is>
      </c>
      <c r="J141" t="n">
        <v>500000</v>
      </c>
      <c r="K141" t="inlineStr">
        <is>
          <t>Active</t>
        </is>
      </c>
    </row>
    <row r="142">
      <c r="A142" t="inlineStr">
        <is>
          <t>CUS-00141</t>
        </is>
      </c>
      <c r="B142" t="inlineStr">
        <is>
          <t>Karan Bansal Enterprises</t>
        </is>
      </c>
      <c r="C142" t="inlineStr">
        <is>
          <t>Retailer</t>
        </is>
      </c>
      <c r="D142" t="inlineStr">
        <is>
          <t>karan.141@examplebiz.in</t>
        </is>
      </c>
      <c r="E142" t="inlineStr">
        <is>
          <t>+91-7196346343</t>
        </is>
      </c>
      <c r="F142" t="inlineStr">
        <is>
          <t>Pune</t>
        </is>
      </c>
      <c r="G142" t="inlineStr">
        <is>
          <t>Maharashtra</t>
        </is>
      </c>
      <c r="H142" t="inlineStr">
        <is>
          <t>411001</t>
        </is>
      </c>
      <c r="I142" t="inlineStr">
        <is>
          <t>29106267332821ZB</t>
        </is>
      </c>
      <c r="J142" t="n">
        <v>750000</v>
      </c>
      <c r="K142" t="inlineStr">
        <is>
          <t>On Hold</t>
        </is>
      </c>
    </row>
    <row r="143">
      <c r="A143" t="inlineStr">
        <is>
          <t>CUS-00142</t>
        </is>
      </c>
      <c r="B143" t="inlineStr">
        <is>
          <t>Raj Kumar Enterprises</t>
        </is>
      </c>
      <c r="C143" t="inlineStr">
        <is>
          <t>Retailer</t>
        </is>
      </c>
      <c r="D143" t="inlineStr">
        <is>
          <t>raj.142@examplebiz.in</t>
        </is>
      </c>
      <c r="E143" t="inlineStr">
        <is>
          <t>+91-7987922467</t>
        </is>
      </c>
      <c r="F143" t="inlineStr">
        <is>
          <t>Jaipur</t>
        </is>
      </c>
      <c r="G143" t="inlineStr">
        <is>
          <t>Rajasthan</t>
        </is>
      </c>
      <c r="H143" t="inlineStr">
        <is>
          <t>302001</t>
        </is>
      </c>
      <c r="I143" t="inlineStr">
        <is>
          <t>29889408107291ZA</t>
        </is>
      </c>
      <c r="J143" t="n">
        <v>500000</v>
      </c>
      <c r="K143" t="inlineStr">
        <is>
          <t>Active</t>
        </is>
      </c>
    </row>
    <row r="144">
      <c r="A144" t="inlineStr">
        <is>
          <t>CUS-00143</t>
        </is>
      </c>
      <c r="B144" t="inlineStr">
        <is>
          <t>Vikram Iyer Enterprises</t>
        </is>
      </c>
      <c r="C144" t="inlineStr">
        <is>
          <t>Distributor</t>
        </is>
      </c>
      <c r="D144" t="inlineStr">
        <is>
          <t>vikram.143@examplebiz.in</t>
        </is>
      </c>
      <c r="E144" t="inlineStr">
        <is>
          <t>+91-9107091983</t>
        </is>
      </c>
      <c r="F144" t="inlineStr">
        <is>
          <t>Lucknow</t>
        </is>
      </c>
      <c r="G144" t="inlineStr">
        <is>
          <t>Uttar Pradesh</t>
        </is>
      </c>
      <c r="H144" t="inlineStr">
        <is>
          <t>226001</t>
        </is>
      </c>
      <c r="I144" t="inlineStr">
        <is>
          <t>29334540819601ZC</t>
        </is>
      </c>
      <c r="J144" t="n">
        <v>250000</v>
      </c>
      <c r="K144" t="inlineStr">
        <is>
          <t>Active</t>
        </is>
      </c>
    </row>
    <row r="145">
      <c r="A145" t="inlineStr">
        <is>
          <t>CUS-00144</t>
        </is>
      </c>
      <c r="B145" t="inlineStr">
        <is>
          <t>Rohan Das Enterprises</t>
        </is>
      </c>
      <c r="C145" t="inlineStr">
        <is>
          <t>B2B</t>
        </is>
      </c>
      <c r="D145" t="inlineStr">
        <is>
          <t>rohan.144@examplebiz.in</t>
        </is>
      </c>
      <c r="E145" t="inlineStr">
        <is>
          <t>+91-9328460033</t>
        </is>
      </c>
      <c r="F145" t="inlineStr">
        <is>
          <t>Bengaluru</t>
        </is>
      </c>
      <c r="G145" t="inlineStr">
        <is>
          <t>Karnataka</t>
        </is>
      </c>
      <c r="H145" t="inlineStr">
        <is>
          <t>560001</t>
        </is>
      </c>
      <c r="I145" t="inlineStr">
        <is>
          <t>29184062684711ZC</t>
        </is>
      </c>
      <c r="J145" t="n">
        <v>100000</v>
      </c>
      <c r="K145" t="inlineStr">
        <is>
          <t>Active</t>
        </is>
      </c>
    </row>
    <row r="146">
      <c r="A146" t="inlineStr">
        <is>
          <t>CUS-00145</t>
        </is>
      </c>
      <c r="B146" t="inlineStr">
        <is>
          <t>Vivaan Sharma Enterprises</t>
        </is>
      </c>
      <c r="C146" t="inlineStr">
        <is>
          <t>B2B</t>
        </is>
      </c>
      <c r="D146" t="inlineStr">
        <is>
          <t>vivaan.145@examplebiz.in</t>
        </is>
      </c>
      <c r="E146" t="inlineStr">
        <is>
          <t>+91-9708842947</t>
        </is>
      </c>
      <c r="F146" t="inlineStr">
        <is>
          <t>Ahmedabad</t>
        </is>
      </c>
      <c r="G146" t="inlineStr">
        <is>
          <t>Gujarat</t>
        </is>
      </c>
      <c r="H146" t="inlineStr">
        <is>
          <t>380001</t>
        </is>
      </c>
      <c r="I146" t="inlineStr">
        <is>
          <t>29195839334401ZC</t>
        </is>
      </c>
      <c r="J146" t="n">
        <v>150000</v>
      </c>
      <c r="K146" t="inlineStr">
        <is>
          <t>Active</t>
        </is>
      </c>
    </row>
    <row r="147">
      <c r="A147" t="inlineStr">
        <is>
          <t>CUS-00146</t>
        </is>
      </c>
      <c r="B147" t="inlineStr">
        <is>
          <t>Karan Nair Enterprises</t>
        </is>
      </c>
      <c r="C147" t="inlineStr">
        <is>
          <t>Retailer</t>
        </is>
      </c>
      <c r="D147" t="inlineStr">
        <is>
          <t>karan.146@examplebiz.in</t>
        </is>
      </c>
      <c r="E147" t="inlineStr">
        <is>
          <t>+91-7259631271</t>
        </is>
      </c>
      <c r="F147" t="inlineStr">
        <is>
          <t>Bengaluru</t>
        </is>
      </c>
      <c r="G147" t="inlineStr">
        <is>
          <t>Karnataka</t>
        </is>
      </c>
      <c r="H147" t="inlineStr">
        <is>
          <t>560001</t>
        </is>
      </c>
      <c r="I147" t="inlineStr">
        <is>
          <t>29985529280361ZC</t>
        </is>
      </c>
      <c r="J147" t="n">
        <v>750000</v>
      </c>
      <c r="K147" t="inlineStr">
        <is>
          <t>On Hold</t>
        </is>
      </c>
    </row>
    <row r="148">
      <c r="A148" t="inlineStr">
        <is>
          <t>CUS-00147</t>
        </is>
      </c>
      <c r="B148" t="inlineStr">
        <is>
          <t>Pooja Sharma Enterprises</t>
        </is>
      </c>
      <c r="C148" t="inlineStr">
        <is>
          <t>Distributor</t>
        </is>
      </c>
      <c r="D148" t="inlineStr">
        <is>
          <t>pooja.147@examplebiz.in</t>
        </is>
      </c>
      <c r="E148" t="inlineStr">
        <is>
          <t>+91-9369291047</t>
        </is>
      </c>
      <c r="F148" t="inlineStr">
        <is>
          <t>Delhi</t>
        </is>
      </c>
      <c r="G148" t="inlineStr">
        <is>
          <t>Delhi</t>
        </is>
      </c>
      <c r="H148" t="inlineStr">
        <is>
          <t>110001</t>
        </is>
      </c>
      <c r="I148" t="inlineStr">
        <is>
          <t>29117666854401ZA</t>
        </is>
      </c>
      <c r="J148" t="n">
        <v>750000</v>
      </c>
      <c r="K148" t="inlineStr">
        <is>
          <t>Active</t>
        </is>
      </c>
    </row>
    <row r="149">
      <c r="A149" t="inlineStr">
        <is>
          <t>CUS-00148</t>
        </is>
      </c>
      <c r="B149" t="inlineStr">
        <is>
          <t>Riya Joshi Enterprises</t>
        </is>
      </c>
      <c r="C149" t="inlineStr">
        <is>
          <t>Distributor</t>
        </is>
      </c>
      <c r="D149" t="inlineStr">
        <is>
          <t>riya.148@examplebiz.in</t>
        </is>
      </c>
      <c r="E149" t="inlineStr">
        <is>
          <t>+91-9997281896</t>
        </is>
      </c>
      <c r="F149" t="inlineStr">
        <is>
          <t>Delhi</t>
        </is>
      </c>
      <c r="G149" t="inlineStr">
        <is>
          <t>Delhi</t>
        </is>
      </c>
      <c r="H149" t="inlineStr">
        <is>
          <t>110001</t>
        </is>
      </c>
      <c r="I149" t="inlineStr">
        <is>
          <t>29687295243491ZA</t>
        </is>
      </c>
      <c r="J149" t="n">
        <v>100000</v>
      </c>
      <c r="K149" t="inlineStr">
        <is>
          <t>Active</t>
        </is>
      </c>
    </row>
    <row r="150">
      <c r="A150" t="inlineStr">
        <is>
          <t>CUS-00149</t>
        </is>
      </c>
      <c r="B150" t="inlineStr">
        <is>
          <t>Kavya Kumar Enterprises</t>
        </is>
      </c>
      <c r="C150" t="inlineStr">
        <is>
          <t>B2B</t>
        </is>
      </c>
      <c r="D150" t="inlineStr">
        <is>
          <t>kavya.149@examplebiz.in</t>
        </is>
      </c>
      <c r="E150" t="inlineStr">
        <is>
          <t>+91-9661938440</t>
        </is>
      </c>
      <c r="F150" t="inlineStr">
        <is>
          <t>Jaipur</t>
        </is>
      </c>
      <c r="G150" t="inlineStr">
        <is>
          <t>Rajasthan</t>
        </is>
      </c>
      <c r="H150" t="inlineStr">
        <is>
          <t>302001</t>
        </is>
      </c>
      <c r="I150" t="inlineStr">
        <is>
          <t>29466208496221ZB</t>
        </is>
      </c>
      <c r="J150" t="n">
        <v>250000</v>
      </c>
      <c r="K150" t="inlineStr">
        <is>
          <t>On Hold</t>
        </is>
      </c>
    </row>
    <row r="151">
      <c r="A151" t="inlineStr">
        <is>
          <t>CUS-00150</t>
        </is>
      </c>
      <c r="B151" t="inlineStr">
        <is>
          <t>Aditya Bansal Enterprises</t>
        </is>
      </c>
      <c r="C151" t="inlineStr">
        <is>
          <t>Retailer</t>
        </is>
      </c>
      <c r="D151" t="inlineStr">
        <is>
          <t>aditya.150@examplebiz.in</t>
        </is>
      </c>
      <c r="E151" t="inlineStr">
        <is>
          <t>+91-9426665919</t>
        </is>
      </c>
      <c r="F151" t="inlineStr">
        <is>
          <t>Ahmedabad</t>
        </is>
      </c>
      <c r="G151" t="inlineStr">
        <is>
          <t>Gujarat</t>
        </is>
      </c>
      <c r="H151" t="inlineStr">
        <is>
          <t>380001</t>
        </is>
      </c>
      <c r="I151" t="inlineStr">
        <is>
          <t>29430593782421ZB</t>
        </is>
      </c>
      <c r="J151" t="n">
        <v>1000000</v>
      </c>
      <c r="K151" t="inlineStr">
        <is>
          <t>Active</t>
        </is>
      </c>
    </row>
  </sheetData>
  <autoFilter ref="A1:K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8" customWidth="1" min="3" max="3"/>
    <col width="11" customWidth="1" min="4" max="4"/>
    <col width="15" customWidth="1" min="5" max="5"/>
    <col width="9" customWidth="1" min="6" max="6"/>
    <col width="18" customWidth="1" min="7" max="7"/>
    <col width="14" customWidth="1" min="8" max="8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category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pincode</t>
        </is>
      </c>
      <c r="G1" s="2" t="inlineStr">
        <is>
          <t>gstin</t>
        </is>
      </c>
      <c r="H1" s="2" t="inlineStr">
        <is>
          <t>credit_limit</t>
        </is>
      </c>
    </row>
    <row r="2">
      <c r="A2" t="inlineStr">
        <is>
          <t>SUP-00001</t>
        </is>
      </c>
      <c r="B2" t="inlineStr">
        <is>
          <t>Metro Components Pvt Ltd</t>
        </is>
      </c>
      <c r="C2" t="inlineStr">
        <is>
          <t>Electronics</t>
        </is>
      </c>
      <c r="D2" t="inlineStr">
        <is>
          <t>Kolkata</t>
        </is>
      </c>
      <c r="E2" t="inlineStr">
        <is>
          <t>West Bengal</t>
        </is>
      </c>
      <c r="F2" t="inlineStr">
        <is>
          <t>700001</t>
        </is>
      </c>
      <c r="G2" t="inlineStr">
        <is>
          <t>29632802645871ZB</t>
        </is>
      </c>
      <c r="H2" t="n">
        <v>2000000</v>
      </c>
    </row>
    <row r="3">
      <c r="A3" t="inlineStr">
        <is>
          <t>SUP-00002</t>
        </is>
      </c>
      <c r="B3" t="inlineStr">
        <is>
          <t>Prime Components Pvt Ltd</t>
        </is>
      </c>
      <c r="C3" t="inlineStr">
        <is>
          <t>Networking</t>
        </is>
      </c>
      <c r="D3" t="inlineStr">
        <is>
          <t>Bengaluru</t>
        </is>
      </c>
      <c r="E3" t="inlineStr">
        <is>
          <t>Karnataka</t>
        </is>
      </c>
      <c r="F3" t="inlineStr">
        <is>
          <t>560001</t>
        </is>
      </c>
      <c r="G3" t="inlineStr">
        <is>
          <t>29747796436281ZB</t>
        </is>
      </c>
      <c r="H3" t="n">
        <v>2000000</v>
      </c>
    </row>
    <row r="4">
      <c r="A4" t="inlineStr">
        <is>
          <t>SUP-00003</t>
        </is>
      </c>
      <c r="B4" t="inlineStr">
        <is>
          <t>Vertex Components Pvt Ltd</t>
        </is>
      </c>
      <c r="C4" t="inlineStr">
        <is>
          <t>Power Products</t>
        </is>
      </c>
      <c r="D4" t="inlineStr">
        <is>
          <t>Pune</t>
        </is>
      </c>
      <c r="E4" t="inlineStr">
        <is>
          <t>Maharashtra</t>
        </is>
      </c>
      <c r="F4" t="inlineStr">
        <is>
          <t>411001</t>
        </is>
      </c>
      <c r="G4" t="inlineStr">
        <is>
          <t>29182426960021ZA</t>
        </is>
      </c>
      <c r="H4" t="n">
        <v>500000</v>
      </c>
    </row>
    <row r="5">
      <c r="A5" t="inlineStr">
        <is>
          <t>SUP-00004</t>
        </is>
      </c>
      <c r="B5" t="inlineStr">
        <is>
          <t>Vertex Supplies Pvt Ltd</t>
        </is>
      </c>
      <c r="C5" t="inlineStr">
        <is>
          <t>IT Hardware</t>
        </is>
      </c>
      <c r="D5" t="inlineStr">
        <is>
          <t>Lucknow</t>
        </is>
      </c>
      <c r="E5" t="inlineStr">
        <is>
          <t>Uttar Pradesh</t>
        </is>
      </c>
      <c r="F5" t="inlineStr">
        <is>
          <t>226001</t>
        </is>
      </c>
      <c r="G5" t="inlineStr">
        <is>
          <t>29483350948671ZC</t>
        </is>
      </c>
      <c r="H5" t="n">
        <v>2000000</v>
      </c>
    </row>
    <row r="6">
      <c r="A6" t="inlineStr">
        <is>
          <t>SUP-00005</t>
        </is>
      </c>
      <c r="B6" t="inlineStr">
        <is>
          <t>Prime Distributors Pvt Ltd</t>
        </is>
      </c>
      <c r="C6" t="inlineStr">
        <is>
          <t>IT Hardware</t>
        </is>
      </c>
      <c r="D6" t="inlineStr">
        <is>
          <t>Kolkata</t>
        </is>
      </c>
      <c r="E6" t="inlineStr">
        <is>
          <t>West Bengal</t>
        </is>
      </c>
      <c r="F6" t="inlineStr">
        <is>
          <t>700001</t>
        </is>
      </c>
      <c r="G6" t="inlineStr">
        <is>
          <t>29881991486661ZA</t>
        </is>
      </c>
      <c r="H6" t="n">
        <v>2000000</v>
      </c>
    </row>
    <row r="7">
      <c r="A7" t="inlineStr">
        <is>
          <t>SUP-00006</t>
        </is>
      </c>
      <c r="B7" t="inlineStr">
        <is>
          <t>Prime Technologies Pvt Ltd</t>
        </is>
      </c>
      <c r="C7" t="inlineStr">
        <is>
          <t>Networking</t>
        </is>
      </c>
      <c r="D7" t="inlineStr">
        <is>
          <t>Ahmedabad</t>
        </is>
      </c>
      <c r="E7" t="inlineStr">
        <is>
          <t>Gujarat</t>
        </is>
      </c>
      <c r="F7" t="inlineStr">
        <is>
          <t>380001</t>
        </is>
      </c>
      <c r="G7" t="inlineStr">
        <is>
          <t>29424869531101ZC</t>
        </is>
      </c>
      <c r="H7" t="n">
        <v>1000000</v>
      </c>
    </row>
    <row r="8">
      <c r="A8" t="inlineStr">
        <is>
          <t>SUP-00007</t>
        </is>
      </c>
      <c r="B8" t="inlineStr">
        <is>
          <t>Vertex Technologies Pvt Ltd</t>
        </is>
      </c>
      <c r="C8" t="inlineStr">
        <is>
          <t>Office Equipment</t>
        </is>
      </c>
      <c r="D8" t="inlineStr">
        <is>
          <t>Kolkata</t>
        </is>
      </c>
      <c r="E8" t="inlineStr">
        <is>
          <t>West Bengal</t>
        </is>
      </c>
      <c r="F8" t="inlineStr">
        <is>
          <t>700001</t>
        </is>
      </c>
      <c r="G8" t="inlineStr">
        <is>
          <t>29217001934471ZC</t>
        </is>
      </c>
      <c r="H8" t="n">
        <v>2000000</v>
      </c>
    </row>
    <row r="9">
      <c r="A9" t="inlineStr">
        <is>
          <t>SUP-00008</t>
        </is>
      </c>
      <c r="B9" t="inlineStr">
        <is>
          <t>Prime Components Pvt Ltd</t>
        </is>
      </c>
      <c r="C9" t="inlineStr">
        <is>
          <t>Office Equipment</t>
        </is>
      </c>
      <c r="D9" t="inlineStr">
        <is>
          <t>Pune</t>
        </is>
      </c>
      <c r="E9" t="inlineStr">
        <is>
          <t>Maharashtra</t>
        </is>
      </c>
      <c r="F9" t="inlineStr">
        <is>
          <t>411001</t>
        </is>
      </c>
      <c r="G9" t="inlineStr">
        <is>
          <t>29532761688481ZC</t>
        </is>
      </c>
      <c r="H9" t="n">
        <v>2000000</v>
      </c>
    </row>
    <row r="10">
      <c r="A10" t="inlineStr">
        <is>
          <t>SUP-00009</t>
        </is>
      </c>
      <c r="B10" t="inlineStr">
        <is>
          <t>Apex Technologies Pvt Ltd</t>
        </is>
      </c>
      <c r="C10" t="inlineStr">
        <is>
          <t>Electronics</t>
        </is>
      </c>
      <c r="D10" t="inlineStr">
        <is>
          <t>Chennai</t>
        </is>
      </c>
      <c r="E10" t="inlineStr">
        <is>
          <t>Tamil Nadu</t>
        </is>
      </c>
      <c r="F10" t="inlineStr">
        <is>
          <t>600001</t>
        </is>
      </c>
      <c r="G10" t="inlineStr">
        <is>
          <t>29470832757071ZB</t>
        </is>
      </c>
      <c r="H10" t="n">
        <v>1000000</v>
      </c>
    </row>
    <row r="11">
      <c r="A11" t="inlineStr">
        <is>
          <t>SUP-00010</t>
        </is>
      </c>
      <c r="B11" t="inlineStr">
        <is>
          <t>National Systems Pvt Ltd</t>
        </is>
      </c>
      <c r="C11" t="inlineStr">
        <is>
          <t>Office Equipment</t>
        </is>
      </c>
      <c r="D11" t="inlineStr">
        <is>
          <t>Jaipur</t>
        </is>
      </c>
      <c r="E11" t="inlineStr">
        <is>
          <t>Rajasthan</t>
        </is>
      </c>
      <c r="F11" t="inlineStr">
        <is>
          <t>302001</t>
        </is>
      </c>
      <c r="G11" t="inlineStr">
        <is>
          <t>29333296092841ZC</t>
        </is>
      </c>
      <c r="H11" t="n">
        <v>2000000</v>
      </c>
    </row>
    <row r="12">
      <c r="A12" t="inlineStr">
        <is>
          <t>SUP-00011</t>
        </is>
      </c>
      <c r="B12" t="inlineStr">
        <is>
          <t>Apex Components Pvt Ltd</t>
        </is>
      </c>
      <c r="C12" t="inlineStr">
        <is>
          <t>Power Products</t>
        </is>
      </c>
      <c r="D12" t="inlineStr">
        <is>
          <t>Kolkata</t>
        </is>
      </c>
      <c r="E12" t="inlineStr">
        <is>
          <t>West Bengal</t>
        </is>
      </c>
      <c r="F12" t="inlineStr">
        <is>
          <t>700001</t>
        </is>
      </c>
      <c r="G12" t="inlineStr">
        <is>
          <t>29189056433971ZB</t>
        </is>
      </c>
      <c r="H12" t="n">
        <v>500000</v>
      </c>
    </row>
    <row r="13">
      <c r="A13" t="inlineStr">
        <is>
          <t>SUP-00012</t>
        </is>
      </c>
      <c r="B13" t="inlineStr">
        <is>
          <t>Metro Distributors Pvt Ltd</t>
        </is>
      </c>
      <c r="C13" t="inlineStr">
        <is>
          <t>Office Equipment</t>
        </is>
      </c>
      <c r="D13" t="inlineStr">
        <is>
          <t>Ahmedabad</t>
        </is>
      </c>
      <c r="E13" t="inlineStr">
        <is>
          <t>Gujarat</t>
        </is>
      </c>
      <c r="F13" t="inlineStr">
        <is>
          <t>380001</t>
        </is>
      </c>
      <c r="G13" t="inlineStr">
        <is>
          <t>29586047629091ZA</t>
        </is>
      </c>
      <c r="H13" t="n">
        <v>500000</v>
      </c>
    </row>
    <row r="14">
      <c r="A14" t="inlineStr">
        <is>
          <t>SUP-00013</t>
        </is>
      </c>
      <c r="B14" t="inlineStr">
        <is>
          <t>National Supplies Pvt Ltd</t>
        </is>
      </c>
      <c r="C14" t="inlineStr">
        <is>
          <t>IT Hardware</t>
        </is>
      </c>
      <c r="D14" t="inlineStr">
        <is>
          <t>Delhi</t>
        </is>
      </c>
      <c r="E14" t="inlineStr">
        <is>
          <t>Delhi</t>
        </is>
      </c>
      <c r="F14" t="inlineStr">
        <is>
          <t>110001</t>
        </is>
      </c>
      <c r="G14" t="inlineStr">
        <is>
          <t>29476296966641ZA</t>
        </is>
      </c>
      <c r="H14" t="n">
        <v>500000</v>
      </c>
    </row>
    <row r="15">
      <c r="A15" t="inlineStr">
        <is>
          <t>SUP-00014</t>
        </is>
      </c>
      <c r="B15" t="inlineStr">
        <is>
          <t>Global Supplies Pvt Ltd</t>
        </is>
      </c>
      <c r="C15" t="inlineStr">
        <is>
          <t>Office Equipment</t>
        </is>
      </c>
      <c r="D15" t="inlineStr">
        <is>
          <t>Gurugram</t>
        </is>
      </c>
      <c r="E15" t="inlineStr">
        <is>
          <t>Haryana</t>
        </is>
      </c>
      <c r="F15" t="inlineStr">
        <is>
          <t>122001</t>
        </is>
      </c>
      <c r="G15" t="inlineStr">
        <is>
          <t>29854066765191ZC</t>
        </is>
      </c>
      <c r="H15" t="n">
        <v>1000000</v>
      </c>
    </row>
    <row r="16">
      <c r="A16" t="inlineStr">
        <is>
          <t>SUP-00015</t>
        </is>
      </c>
      <c r="B16" t="inlineStr">
        <is>
          <t>Prime Components Pvt Ltd</t>
        </is>
      </c>
      <c r="C16" t="inlineStr">
        <is>
          <t>IT Hardware</t>
        </is>
      </c>
      <c r="D16" t="inlineStr">
        <is>
          <t>Gurugram</t>
        </is>
      </c>
      <c r="E16" t="inlineStr">
        <is>
          <t>Haryana</t>
        </is>
      </c>
      <c r="F16" t="inlineStr">
        <is>
          <t>122001</t>
        </is>
      </c>
      <c r="G16" t="inlineStr">
        <is>
          <t>29209702905401ZC</t>
        </is>
      </c>
      <c r="H16" t="n">
        <v>2000000</v>
      </c>
    </row>
    <row r="17">
      <c r="A17" t="inlineStr">
        <is>
          <t>SUP-00016</t>
        </is>
      </c>
      <c r="B17" t="inlineStr">
        <is>
          <t>Apex Components Pvt Ltd</t>
        </is>
      </c>
      <c r="C17" t="inlineStr">
        <is>
          <t>IT Hardware</t>
        </is>
      </c>
      <c r="D17" t="inlineStr">
        <is>
          <t>Pune</t>
        </is>
      </c>
      <c r="E17" t="inlineStr">
        <is>
          <t>Maharashtra</t>
        </is>
      </c>
      <c r="F17" t="inlineStr">
        <is>
          <t>411001</t>
        </is>
      </c>
      <c r="G17" t="inlineStr">
        <is>
          <t>29633169082591ZA</t>
        </is>
      </c>
      <c r="H17" t="n">
        <v>2000000</v>
      </c>
    </row>
    <row r="18">
      <c r="A18" t="inlineStr">
        <is>
          <t>SUP-00017</t>
        </is>
      </c>
      <c r="B18" t="inlineStr">
        <is>
          <t>Global Systems Pvt Ltd</t>
        </is>
      </c>
      <c r="C18" t="inlineStr">
        <is>
          <t>Power Products</t>
        </is>
      </c>
      <c r="D18" t="inlineStr">
        <is>
          <t>Hyderabad</t>
        </is>
      </c>
      <c r="E18" t="inlineStr">
        <is>
          <t>Telangana</t>
        </is>
      </c>
      <c r="F18" t="inlineStr">
        <is>
          <t>500001</t>
        </is>
      </c>
      <c r="G18" t="inlineStr">
        <is>
          <t>29331100680811ZA</t>
        </is>
      </c>
      <c r="H18" t="n">
        <v>1000000</v>
      </c>
    </row>
    <row r="19">
      <c r="A19" t="inlineStr">
        <is>
          <t>SUP-00018</t>
        </is>
      </c>
      <c r="B19" t="inlineStr">
        <is>
          <t>National Supplies Pvt Ltd</t>
        </is>
      </c>
      <c r="C19" t="inlineStr">
        <is>
          <t>Networking</t>
        </is>
      </c>
      <c r="D19" t="inlineStr">
        <is>
          <t>Mumbai</t>
        </is>
      </c>
      <c r="E19" t="inlineStr">
        <is>
          <t>Maharashtra</t>
        </is>
      </c>
      <c r="F19" t="inlineStr">
        <is>
          <t>400001</t>
        </is>
      </c>
      <c r="G19" t="inlineStr">
        <is>
          <t>29317465668351ZB</t>
        </is>
      </c>
      <c r="H19" t="n">
        <v>1000000</v>
      </c>
    </row>
    <row r="20">
      <c r="A20" t="inlineStr">
        <is>
          <t>SUP-00019</t>
        </is>
      </c>
      <c r="B20" t="inlineStr">
        <is>
          <t>National Supplies Pvt Ltd</t>
        </is>
      </c>
      <c r="C20" t="inlineStr">
        <is>
          <t>Electronics</t>
        </is>
      </c>
      <c r="D20" t="inlineStr">
        <is>
          <t>Ahmedabad</t>
        </is>
      </c>
      <c r="E20" t="inlineStr">
        <is>
          <t>Gujarat</t>
        </is>
      </c>
      <c r="F20" t="inlineStr">
        <is>
          <t>380001</t>
        </is>
      </c>
      <c r="G20" t="inlineStr">
        <is>
          <t>29459107580771ZA</t>
        </is>
      </c>
      <c r="H20" t="n">
        <v>2000000</v>
      </c>
    </row>
    <row r="21">
      <c r="A21" t="inlineStr">
        <is>
          <t>SUP-00020</t>
        </is>
      </c>
      <c r="B21" t="inlineStr">
        <is>
          <t>Apex Systems Pvt Ltd</t>
        </is>
      </c>
      <c r="C21" t="inlineStr">
        <is>
          <t>Power Products</t>
        </is>
      </c>
      <c r="D21" t="inlineStr">
        <is>
          <t>Kolkata</t>
        </is>
      </c>
      <c r="E21" t="inlineStr">
        <is>
          <t>West Bengal</t>
        </is>
      </c>
      <c r="F21" t="inlineStr">
        <is>
          <t>700001</t>
        </is>
      </c>
      <c r="G21" t="inlineStr">
        <is>
          <t>29709694153601ZA</t>
        </is>
      </c>
      <c r="H21" t="n">
        <v>500000</v>
      </c>
    </row>
    <row r="22">
      <c r="A22" t="inlineStr">
        <is>
          <t>SUP-00021</t>
        </is>
      </c>
      <c r="B22" t="inlineStr">
        <is>
          <t>Prime Supplies Pvt Ltd</t>
        </is>
      </c>
      <c r="C22" t="inlineStr">
        <is>
          <t>IT Hardware</t>
        </is>
      </c>
      <c r="D22" t="inlineStr">
        <is>
          <t>Mumbai</t>
        </is>
      </c>
      <c r="E22" t="inlineStr">
        <is>
          <t>Maharashtra</t>
        </is>
      </c>
      <c r="F22" t="inlineStr">
        <is>
          <t>400001</t>
        </is>
      </c>
      <c r="G22" t="inlineStr">
        <is>
          <t>29952190805891ZB</t>
        </is>
      </c>
      <c r="H22" t="n">
        <v>1000000</v>
      </c>
    </row>
    <row r="23">
      <c r="A23" t="inlineStr">
        <is>
          <t>SUP-00022</t>
        </is>
      </c>
      <c r="B23" t="inlineStr">
        <is>
          <t>National Supplies Pvt Ltd</t>
        </is>
      </c>
      <c r="C23" t="inlineStr">
        <is>
          <t>Power Products</t>
        </is>
      </c>
      <c r="D23" t="inlineStr">
        <is>
          <t>Bengaluru</t>
        </is>
      </c>
      <c r="E23" t="inlineStr">
        <is>
          <t>Karnataka</t>
        </is>
      </c>
      <c r="F23" t="inlineStr">
        <is>
          <t>560001</t>
        </is>
      </c>
      <c r="G23" t="inlineStr">
        <is>
          <t>29492393558271ZB</t>
        </is>
      </c>
      <c r="H23" t="n">
        <v>2000000</v>
      </c>
    </row>
    <row r="24">
      <c r="A24" t="inlineStr">
        <is>
          <t>SUP-00023</t>
        </is>
      </c>
      <c r="B24" t="inlineStr">
        <is>
          <t>Global Supplies Pvt Ltd</t>
        </is>
      </c>
      <c r="C24" t="inlineStr">
        <is>
          <t>IT Hardware</t>
        </is>
      </c>
      <c r="D24" t="inlineStr">
        <is>
          <t>Lucknow</t>
        </is>
      </c>
      <c r="E24" t="inlineStr">
        <is>
          <t>Uttar Pradesh</t>
        </is>
      </c>
      <c r="F24" t="inlineStr">
        <is>
          <t>226001</t>
        </is>
      </c>
      <c r="G24" t="inlineStr">
        <is>
          <t>29500253914901ZC</t>
        </is>
      </c>
      <c r="H24" t="n">
        <v>2000000</v>
      </c>
    </row>
    <row r="25">
      <c r="A25" t="inlineStr">
        <is>
          <t>SUP-00024</t>
        </is>
      </c>
      <c r="B25" t="inlineStr">
        <is>
          <t>Apex Systems Pvt Ltd</t>
        </is>
      </c>
      <c r="C25" t="inlineStr">
        <is>
          <t>Networking</t>
        </is>
      </c>
      <c r="D25" t="inlineStr">
        <is>
          <t>Kolkata</t>
        </is>
      </c>
      <c r="E25" t="inlineStr">
        <is>
          <t>West Bengal</t>
        </is>
      </c>
      <c r="F25" t="inlineStr">
        <is>
          <t>700001</t>
        </is>
      </c>
      <c r="G25" t="inlineStr">
        <is>
          <t>29629392782951ZB</t>
        </is>
      </c>
      <c r="H25" t="n">
        <v>1000000</v>
      </c>
    </row>
    <row r="26">
      <c r="A26" t="inlineStr">
        <is>
          <t>SUP-00025</t>
        </is>
      </c>
      <c r="B26" t="inlineStr">
        <is>
          <t>Prime Systems Pvt Ltd</t>
        </is>
      </c>
      <c r="C26" t="inlineStr">
        <is>
          <t>Networking</t>
        </is>
      </c>
      <c r="D26" t="inlineStr">
        <is>
          <t>Pune</t>
        </is>
      </c>
      <c r="E26" t="inlineStr">
        <is>
          <t>Maharashtra</t>
        </is>
      </c>
      <c r="F26" t="inlineStr">
        <is>
          <t>411001</t>
        </is>
      </c>
      <c r="G26" t="inlineStr">
        <is>
          <t>29338182955821ZC</t>
        </is>
      </c>
      <c r="H26" t="n">
        <v>2000000</v>
      </c>
    </row>
    <row r="27">
      <c r="A27" t="inlineStr">
        <is>
          <t>SUP-00026</t>
        </is>
      </c>
      <c r="B27" t="inlineStr">
        <is>
          <t>Metro Supplies Pvt Ltd</t>
        </is>
      </c>
      <c r="C27" t="inlineStr">
        <is>
          <t>Networking</t>
        </is>
      </c>
      <c r="D27" t="inlineStr">
        <is>
          <t>Delhi</t>
        </is>
      </c>
      <c r="E27" t="inlineStr">
        <is>
          <t>Delhi</t>
        </is>
      </c>
      <c r="F27" t="inlineStr">
        <is>
          <t>110001</t>
        </is>
      </c>
      <c r="G27" t="inlineStr">
        <is>
          <t>29215656394691ZB</t>
        </is>
      </c>
      <c r="H27" t="n">
        <v>2000000</v>
      </c>
    </row>
    <row r="28">
      <c r="A28" t="inlineStr">
        <is>
          <t>SUP-00027</t>
        </is>
      </c>
      <c r="B28" t="inlineStr">
        <is>
          <t>Global Technologies Pvt Ltd</t>
        </is>
      </c>
      <c r="C28" t="inlineStr">
        <is>
          <t>Networking</t>
        </is>
      </c>
      <c r="D28" t="inlineStr">
        <is>
          <t>Bengaluru</t>
        </is>
      </c>
      <c r="E28" t="inlineStr">
        <is>
          <t>Karnataka</t>
        </is>
      </c>
      <c r="F28" t="inlineStr">
        <is>
          <t>560001</t>
        </is>
      </c>
      <c r="G28" t="inlineStr">
        <is>
          <t>29202090978391ZB</t>
        </is>
      </c>
      <c r="H28" t="n">
        <v>2000000</v>
      </c>
    </row>
    <row r="29">
      <c r="A29" t="inlineStr">
        <is>
          <t>SUP-00028</t>
        </is>
      </c>
      <c r="B29" t="inlineStr">
        <is>
          <t>Vertex Supplies Pvt Ltd</t>
        </is>
      </c>
      <c r="C29" t="inlineStr">
        <is>
          <t>Power Products</t>
        </is>
      </c>
      <c r="D29" t="inlineStr">
        <is>
          <t>Bengaluru</t>
        </is>
      </c>
      <c r="E29" t="inlineStr">
        <is>
          <t>Karnataka</t>
        </is>
      </c>
      <c r="F29" t="inlineStr">
        <is>
          <t>560001</t>
        </is>
      </c>
      <c r="G29" t="inlineStr">
        <is>
          <t>29688054418031ZC</t>
        </is>
      </c>
      <c r="H29" t="n">
        <v>500000</v>
      </c>
    </row>
    <row r="30">
      <c r="A30" t="inlineStr">
        <is>
          <t>SUP-00029</t>
        </is>
      </c>
      <c r="B30" t="inlineStr">
        <is>
          <t>Metro Systems Pvt Ltd</t>
        </is>
      </c>
      <c r="C30" t="inlineStr">
        <is>
          <t>Power Products</t>
        </is>
      </c>
      <c r="D30" t="inlineStr">
        <is>
          <t>Pune</t>
        </is>
      </c>
      <c r="E30" t="inlineStr">
        <is>
          <t>Maharashtra</t>
        </is>
      </c>
      <c r="F30" t="inlineStr">
        <is>
          <t>411001</t>
        </is>
      </c>
      <c r="G30" t="inlineStr">
        <is>
          <t>29232498965271ZA</t>
        </is>
      </c>
      <c r="H30" t="n">
        <v>2000000</v>
      </c>
    </row>
    <row r="31">
      <c r="A31" t="inlineStr">
        <is>
          <t>SUP-00030</t>
        </is>
      </c>
      <c r="B31" t="inlineStr">
        <is>
          <t>National Distributors Pvt Ltd</t>
        </is>
      </c>
      <c r="C31" t="inlineStr">
        <is>
          <t>Power Products</t>
        </is>
      </c>
      <c r="D31" t="inlineStr">
        <is>
          <t>Kolkata</t>
        </is>
      </c>
      <c r="E31" t="inlineStr">
        <is>
          <t>West Bengal</t>
        </is>
      </c>
      <c r="F31" t="inlineStr">
        <is>
          <t>700001</t>
        </is>
      </c>
      <c r="G31" t="inlineStr">
        <is>
          <t>29874996641601ZC</t>
        </is>
      </c>
      <c r="H31" t="n">
        <v>2000000</v>
      </c>
    </row>
    <row r="32">
      <c r="A32" t="inlineStr">
        <is>
          <t>SUP-00031</t>
        </is>
      </c>
      <c r="B32" t="inlineStr">
        <is>
          <t>Apex Technologies Pvt Ltd</t>
        </is>
      </c>
      <c r="C32" t="inlineStr">
        <is>
          <t>Office Equipment</t>
        </is>
      </c>
      <c r="D32" t="inlineStr">
        <is>
          <t>Kolkata</t>
        </is>
      </c>
      <c r="E32" t="inlineStr">
        <is>
          <t>West Bengal</t>
        </is>
      </c>
      <c r="F32" t="inlineStr">
        <is>
          <t>700001</t>
        </is>
      </c>
      <c r="G32" t="inlineStr">
        <is>
          <t>29104550284011ZA</t>
        </is>
      </c>
      <c r="H32" t="n">
        <v>1000000</v>
      </c>
    </row>
    <row r="33">
      <c r="A33" t="inlineStr">
        <is>
          <t>SUP-00032</t>
        </is>
      </c>
      <c r="B33" t="inlineStr">
        <is>
          <t>Vertex Systems Pvt Ltd</t>
        </is>
      </c>
      <c r="C33" t="inlineStr">
        <is>
          <t>Power Products</t>
        </is>
      </c>
      <c r="D33" t="inlineStr">
        <is>
          <t>Jaipur</t>
        </is>
      </c>
      <c r="E33" t="inlineStr">
        <is>
          <t>Rajasthan</t>
        </is>
      </c>
      <c r="F33" t="inlineStr">
        <is>
          <t>302001</t>
        </is>
      </c>
      <c r="G33" t="inlineStr">
        <is>
          <t>29425353883191ZB</t>
        </is>
      </c>
      <c r="H33" t="n">
        <v>1000000</v>
      </c>
    </row>
    <row r="34">
      <c r="A34" t="inlineStr">
        <is>
          <t>SUP-00033</t>
        </is>
      </c>
      <c r="B34" t="inlineStr">
        <is>
          <t>Apex Systems Pvt Ltd</t>
        </is>
      </c>
      <c r="C34" t="inlineStr">
        <is>
          <t>Power Products</t>
        </is>
      </c>
      <c r="D34" t="inlineStr">
        <is>
          <t>Ahmedabad</t>
        </is>
      </c>
      <c r="E34" t="inlineStr">
        <is>
          <t>Gujarat</t>
        </is>
      </c>
      <c r="F34" t="inlineStr">
        <is>
          <t>380001</t>
        </is>
      </c>
      <c r="G34" t="inlineStr">
        <is>
          <t>29578920848131ZA</t>
        </is>
      </c>
      <c r="H34" t="n">
        <v>1000000</v>
      </c>
    </row>
    <row r="35">
      <c r="A35" t="inlineStr">
        <is>
          <t>SUP-00034</t>
        </is>
      </c>
      <c r="B35" t="inlineStr">
        <is>
          <t>National Supplies Pvt Ltd</t>
        </is>
      </c>
      <c r="C35" t="inlineStr">
        <is>
          <t>Electronics</t>
        </is>
      </c>
      <c r="D35" t="inlineStr">
        <is>
          <t>Gurugram</t>
        </is>
      </c>
      <c r="E35" t="inlineStr">
        <is>
          <t>Haryana</t>
        </is>
      </c>
      <c r="F35" t="inlineStr">
        <is>
          <t>122001</t>
        </is>
      </c>
      <c r="G35" t="inlineStr">
        <is>
          <t>29578531304971ZB</t>
        </is>
      </c>
      <c r="H35" t="n">
        <v>1000000</v>
      </c>
    </row>
    <row r="36">
      <c r="A36" t="inlineStr">
        <is>
          <t>SUP-00035</t>
        </is>
      </c>
      <c r="B36" t="inlineStr">
        <is>
          <t>Global Systems Pvt Ltd</t>
        </is>
      </c>
      <c r="C36" t="inlineStr">
        <is>
          <t>Office Equipment</t>
        </is>
      </c>
      <c r="D36" t="inlineStr">
        <is>
          <t>Bengaluru</t>
        </is>
      </c>
      <c r="E36" t="inlineStr">
        <is>
          <t>Karnataka</t>
        </is>
      </c>
      <c r="F36" t="inlineStr">
        <is>
          <t>560001</t>
        </is>
      </c>
      <c r="G36" t="inlineStr">
        <is>
          <t>29759204478171ZA</t>
        </is>
      </c>
      <c r="H36" t="n">
        <v>1000000</v>
      </c>
    </row>
    <row r="37">
      <c r="A37" t="inlineStr">
        <is>
          <t>SUP-00036</t>
        </is>
      </c>
      <c r="B37" t="inlineStr">
        <is>
          <t>Metro Supplies Pvt Ltd</t>
        </is>
      </c>
      <c r="C37" t="inlineStr">
        <is>
          <t>IT Hardware</t>
        </is>
      </c>
      <c r="D37" t="inlineStr">
        <is>
          <t>Lucknow</t>
        </is>
      </c>
      <c r="E37" t="inlineStr">
        <is>
          <t>Uttar Pradesh</t>
        </is>
      </c>
      <c r="F37" t="inlineStr">
        <is>
          <t>226001</t>
        </is>
      </c>
      <c r="G37" t="inlineStr">
        <is>
          <t>29489432172761ZA</t>
        </is>
      </c>
      <c r="H37" t="n">
        <v>2000000</v>
      </c>
    </row>
    <row r="38">
      <c r="A38" t="inlineStr">
        <is>
          <t>SUP-00037</t>
        </is>
      </c>
      <c r="B38" t="inlineStr">
        <is>
          <t>Prime Technologies Pvt Ltd</t>
        </is>
      </c>
      <c r="C38" t="inlineStr">
        <is>
          <t>Electronics</t>
        </is>
      </c>
      <c r="D38" t="inlineStr">
        <is>
          <t>Gurugram</t>
        </is>
      </c>
      <c r="E38" t="inlineStr">
        <is>
          <t>Haryana</t>
        </is>
      </c>
      <c r="F38" t="inlineStr">
        <is>
          <t>122001</t>
        </is>
      </c>
      <c r="G38" t="inlineStr">
        <is>
          <t>29797670748671ZA</t>
        </is>
      </c>
      <c r="H38" t="n">
        <v>2000000</v>
      </c>
    </row>
    <row r="39">
      <c r="A39" t="inlineStr">
        <is>
          <t>SUP-00038</t>
        </is>
      </c>
      <c r="B39" t="inlineStr">
        <is>
          <t>National Systems Pvt Ltd</t>
        </is>
      </c>
      <c r="C39" t="inlineStr">
        <is>
          <t>Office Equipment</t>
        </is>
      </c>
      <c r="D39" t="inlineStr">
        <is>
          <t>Ludhiana</t>
        </is>
      </c>
      <c r="E39" t="inlineStr">
        <is>
          <t>Punjab</t>
        </is>
      </c>
      <c r="F39" t="inlineStr">
        <is>
          <t>141001</t>
        </is>
      </c>
      <c r="G39" t="inlineStr">
        <is>
          <t>29742461077571ZA</t>
        </is>
      </c>
      <c r="H39" t="n">
        <v>1000000</v>
      </c>
    </row>
    <row r="40">
      <c r="A40" t="inlineStr">
        <is>
          <t>SUP-00039</t>
        </is>
      </c>
      <c r="B40" t="inlineStr">
        <is>
          <t>Global Distributors Pvt Ltd</t>
        </is>
      </c>
      <c r="C40" t="inlineStr">
        <is>
          <t>Office Equipment</t>
        </is>
      </c>
      <c r="D40" t="inlineStr">
        <is>
          <t>Kolkata</t>
        </is>
      </c>
      <c r="E40" t="inlineStr">
        <is>
          <t>West Bengal</t>
        </is>
      </c>
      <c r="F40" t="inlineStr">
        <is>
          <t>700001</t>
        </is>
      </c>
      <c r="G40" t="inlineStr">
        <is>
          <t>29116990133951ZC</t>
        </is>
      </c>
      <c r="H40" t="n">
        <v>2000000</v>
      </c>
    </row>
    <row r="41">
      <c r="A41" t="inlineStr">
        <is>
          <t>SUP-00040</t>
        </is>
      </c>
      <c r="B41" t="inlineStr">
        <is>
          <t>Apex Systems Pvt Ltd</t>
        </is>
      </c>
      <c r="C41" t="inlineStr">
        <is>
          <t>Office Equipment</t>
        </is>
      </c>
      <c r="D41" t="inlineStr">
        <is>
          <t>Jaipur</t>
        </is>
      </c>
      <c r="E41" t="inlineStr">
        <is>
          <t>Rajasthan</t>
        </is>
      </c>
      <c r="F41" t="inlineStr">
        <is>
          <t>302001</t>
        </is>
      </c>
      <c r="G41" t="inlineStr">
        <is>
          <t>29116700369821ZC</t>
        </is>
      </c>
      <c r="H41" t="n">
        <v>500000</v>
      </c>
    </row>
    <row r="42">
      <c r="A42" t="inlineStr">
        <is>
          <t>SUP-00041</t>
        </is>
      </c>
      <c r="B42" t="inlineStr">
        <is>
          <t>National Components Pvt Ltd</t>
        </is>
      </c>
      <c r="C42" t="inlineStr">
        <is>
          <t>Power Products</t>
        </is>
      </c>
      <c r="D42" t="inlineStr">
        <is>
          <t>Jaipur</t>
        </is>
      </c>
      <c r="E42" t="inlineStr">
        <is>
          <t>Rajasthan</t>
        </is>
      </c>
      <c r="F42" t="inlineStr">
        <is>
          <t>302001</t>
        </is>
      </c>
      <c r="G42" t="inlineStr">
        <is>
          <t>29867595667301ZA</t>
        </is>
      </c>
      <c r="H42" t="n">
        <v>1000000</v>
      </c>
    </row>
    <row r="43">
      <c r="A43" t="inlineStr">
        <is>
          <t>SUP-00042</t>
        </is>
      </c>
      <c r="B43" t="inlineStr">
        <is>
          <t>Global Supplies Pvt Ltd</t>
        </is>
      </c>
      <c r="C43" t="inlineStr">
        <is>
          <t>Electronics</t>
        </is>
      </c>
      <c r="D43" t="inlineStr">
        <is>
          <t>Pune</t>
        </is>
      </c>
      <c r="E43" t="inlineStr">
        <is>
          <t>Maharashtra</t>
        </is>
      </c>
      <c r="F43" t="inlineStr">
        <is>
          <t>411001</t>
        </is>
      </c>
      <c r="G43" t="inlineStr">
        <is>
          <t>29781295051981ZC</t>
        </is>
      </c>
      <c r="H43" t="n">
        <v>2000000</v>
      </c>
    </row>
    <row r="44">
      <c r="A44" t="inlineStr">
        <is>
          <t>SUP-00043</t>
        </is>
      </c>
      <c r="B44" t="inlineStr">
        <is>
          <t>Vertex Supplies Pvt Ltd</t>
        </is>
      </c>
      <c r="C44" t="inlineStr">
        <is>
          <t>Power Products</t>
        </is>
      </c>
      <c r="D44" t="inlineStr">
        <is>
          <t>Pune</t>
        </is>
      </c>
      <c r="E44" t="inlineStr">
        <is>
          <t>Maharashtra</t>
        </is>
      </c>
      <c r="F44" t="inlineStr">
        <is>
          <t>411001</t>
        </is>
      </c>
      <c r="G44" t="inlineStr">
        <is>
          <t>29889953749941ZA</t>
        </is>
      </c>
      <c r="H44" t="n">
        <v>1000000</v>
      </c>
    </row>
    <row r="45">
      <c r="A45" t="inlineStr">
        <is>
          <t>SUP-00044</t>
        </is>
      </c>
      <c r="B45" t="inlineStr">
        <is>
          <t>Apex Systems Pvt Ltd</t>
        </is>
      </c>
      <c r="C45" t="inlineStr">
        <is>
          <t>Networking</t>
        </is>
      </c>
      <c r="D45" t="inlineStr">
        <is>
          <t>Pune</t>
        </is>
      </c>
      <c r="E45" t="inlineStr">
        <is>
          <t>Maharashtra</t>
        </is>
      </c>
      <c r="F45" t="inlineStr">
        <is>
          <t>411001</t>
        </is>
      </c>
      <c r="G45" t="inlineStr">
        <is>
          <t>29899486022251ZA</t>
        </is>
      </c>
      <c r="H45" t="n">
        <v>2000000</v>
      </c>
    </row>
    <row r="46">
      <c r="A46" t="inlineStr">
        <is>
          <t>SUP-00045</t>
        </is>
      </c>
      <c r="B46" t="inlineStr">
        <is>
          <t>National Components Pvt Ltd</t>
        </is>
      </c>
      <c r="C46" t="inlineStr">
        <is>
          <t>Networking</t>
        </is>
      </c>
      <c r="D46" t="inlineStr">
        <is>
          <t>Ludhiana</t>
        </is>
      </c>
      <c r="E46" t="inlineStr">
        <is>
          <t>Punjab</t>
        </is>
      </c>
      <c r="F46" t="inlineStr">
        <is>
          <t>141001</t>
        </is>
      </c>
      <c r="G46" t="inlineStr">
        <is>
          <t>29241964990291ZA</t>
        </is>
      </c>
      <c r="H46" t="n">
        <v>1000000</v>
      </c>
    </row>
    <row r="47">
      <c r="A47" t="inlineStr">
        <is>
          <t>SUP-00046</t>
        </is>
      </c>
      <c r="B47" t="inlineStr">
        <is>
          <t>Global Systems Pvt Ltd</t>
        </is>
      </c>
      <c r="C47" t="inlineStr">
        <is>
          <t>Office Equipment</t>
        </is>
      </c>
      <c r="D47" t="inlineStr">
        <is>
          <t>Lucknow</t>
        </is>
      </c>
      <c r="E47" t="inlineStr">
        <is>
          <t>Uttar Pradesh</t>
        </is>
      </c>
      <c r="F47" t="inlineStr">
        <is>
          <t>226001</t>
        </is>
      </c>
      <c r="G47" t="inlineStr">
        <is>
          <t>29934007018991ZA</t>
        </is>
      </c>
      <c r="H47" t="n">
        <v>2000000</v>
      </c>
    </row>
    <row r="48">
      <c r="A48" t="inlineStr">
        <is>
          <t>SUP-00047</t>
        </is>
      </c>
      <c r="B48" t="inlineStr">
        <is>
          <t>Apex Distributors Pvt Ltd</t>
        </is>
      </c>
      <c r="C48" t="inlineStr">
        <is>
          <t>Office Equipment</t>
        </is>
      </c>
      <c r="D48" t="inlineStr">
        <is>
          <t>Ahmedabad</t>
        </is>
      </c>
      <c r="E48" t="inlineStr">
        <is>
          <t>Gujarat</t>
        </is>
      </c>
      <c r="F48" t="inlineStr">
        <is>
          <t>380001</t>
        </is>
      </c>
      <c r="G48" t="inlineStr">
        <is>
          <t>29857439027951ZC</t>
        </is>
      </c>
      <c r="H48" t="n">
        <v>2000000</v>
      </c>
    </row>
    <row r="49">
      <c r="A49" t="inlineStr">
        <is>
          <t>SUP-00048</t>
        </is>
      </c>
      <c r="B49" t="inlineStr">
        <is>
          <t>Vertex Distributors Pvt Ltd</t>
        </is>
      </c>
      <c r="C49" t="inlineStr">
        <is>
          <t>Office Equipment</t>
        </is>
      </c>
      <c r="D49" t="inlineStr">
        <is>
          <t>Ludhiana</t>
        </is>
      </c>
      <c r="E49" t="inlineStr">
        <is>
          <t>Punjab</t>
        </is>
      </c>
      <c r="F49" t="inlineStr">
        <is>
          <t>141001</t>
        </is>
      </c>
      <c r="G49" t="inlineStr">
        <is>
          <t>29284204051171ZA</t>
        </is>
      </c>
      <c r="H49" t="n">
        <v>1000000</v>
      </c>
    </row>
    <row r="50">
      <c r="A50" t="inlineStr">
        <is>
          <t>SUP-00049</t>
        </is>
      </c>
      <c r="B50" t="inlineStr">
        <is>
          <t>Vertex Components Pvt Ltd</t>
        </is>
      </c>
      <c r="C50" t="inlineStr">
        <is>
          <t>IT Hardware</t>
        </is>
      </c>
      <c r="D50" t="inlineStr">
        <is>
          <t>Bengaluru</t>
        </is>
      </c>
      <c r="E50" t="inlineStr">
        <is>
          <t>Karnataka</t>
        </is>
      </c>
      <c r="F50" t="inlineStr">
        <is>
          <t>560001</t>
        </is>
      </c>
      <c r="G50" t="inlineStr">
        <is>
          <t>29140881300611ZB</t>
        </is>
      </c>
      <c r="H50" t="n">
        <v>500000</v>
      </c>
    </row>
    <row r="51">
      <c r="A51" t="inlineStr">
        <is>
          <t>SUP-00050</t>
        </is>
      </c>
      <c r="B51" t="inlineStr">
        <is>
          <t>Apex Systems Pvt Ltd</t>
        </is>
      </c>
      <c r="C51" t="inlineStr">
        <is>
          <t>Power Products</t>
        </is>
      </c>
      <c r="D51" t="inlineStr">
        <is>
          <t>Jaipur</t>
        </is>
      </c>
      <c r="E51" t="inlineStr">
        <is>
          <t>Rajasthan</t>
        </is>
      </c>
      <c r="F51" t="inlineStr">
        <is>
          <t>302001</t>
        </is>
      </c>
      <c r="G51" t="inlineStr">
        <is>
          <t>29772294227171ZB</t>
        </is>
      </c>
      <c r="H51" t="n">
        <v>2000000</v>
      </c>
    </row>
    <row r="52">
      <c r="A52" t="inlineStr">
        <is>
          <t>SUP-00051</t>
        </is>
      </c>
      <c r="B52" t="inlineStr">
        <is>
          <t>Apex Supplies Pvt Ltd</t>
        </is>
      </c>
      <c r="C52" t="inlineStr">
        <is>
          <t>Office Equipment</t>
        </is>
      </c>
      <c r="D52" t="inlineStr">
        <is>
          <t>Bengaluru</t>
        </is>
      </c>
      <c r="E52" t="inlineStr">
        <is>
          <t>Karnataka</t>
        </is>
      </c>
      <c r="F52" t="inlineStr">
        <is>
          <t>560001</t>
        </is>
      </c>
      <c r="G52" t="inlineStr">
        <is>
          <t>29193082828561ZC</t>
        </is>
      </c>
      <c r="H52" t="n">
        <v>500000</v>
      </c>
    </row>
    <row r="53">
      <c r="A53" t="inlineStr">
        <is>
          <t>SUP-00052</t>
        </is>
      </c>
      <c r="B53" t="inlineStr">
        <is>
          <t>National Components Pvt Ltd</t>
        </is>
      </c>
      <c r="C53" t="inlineStr">
        <is>
          <t>IT Hardware</t>
        </is>
      </c>
      <c r="D53" t="inlineStr">
        <is>
          <t>Jaipur</t>
        </is>
      </c>
      <c r="E53" t="inlineStr">
        <is>
          <t>Rajasthan</t>
        </is>
      </c>
      <c r="F53" t="inlineStr">
        <is>
          <t>302001</t>
        </is>
      </c>
      <c r="G53" t="inlineStr">
        <is>
          <t>29839801391631ZB</t>
        </is>
      </c>
      <c r="H53" t="n">
        <v>500000</v>
      </c>
    </row>
    <row r="54">
      <c r="A54" t="inlineStr">
        <is>
          <t>SUP-00053</t>
        </is>
      </c>
      <c r="B54" t="inlineStr">
        <is>
          <t>Vertex Supplies Pvt Ltd</t>
        </is>
      </c>
      <c r="C54" t="inlineStr">
        <is>
          <t>Power Products</t>
        </is>
      </c>
      <c r="D54" t="inlineStr">
        <is>
          <t>Bengaluru</t>
        </is>
      </c>
      <c r="E54" t="inlineStr">
        <is>
          <t>Karnataka</t>
        </is>
      </c>
      <c r="F54" t="inlineStr">
        <is>
          <t>560001</t>
        </is>
      </c>
      <c r="G54" t="inlineStr">
        <is>
          <t>29250787968721ZC</t>
        </is>
      </c>
      <c r="H54" t="n">
        <v>500000</v>
      </c>
    </row>
    <row r="55">
      <c r="A55" t="inlineStr">
        <is>
          <t>SUP-00054</t>
        </is>
      </c>
      <c r="B55" t="inlineStr">
        <is>
          <t>Vertex Technologies Pvt Ltd</t>
        </is>
      </c>
      <c r="C55" t="inlineStr">
        <is>
          <t>Power Products</t>
        </is>
      </c>
      <c r="D55" t="inlineStr">
        <is>
          <t>Mumbai</t>
        </is>
      </c>
      <c r="E55" t="inlineStr">
        <is>
          <t>Maharashtra</t>
        </is>
      </c>
      <c r="F55" t="inlineStr">
        <is>
          <t>400001</t>
        </is>
      </c>
      <c r="G55" t="inlineStr">
        <is>
          <t>29732175387571ZC</t>
        </is>
      </c>
      <c r="H55" t="n">
        <v>500000</v>
      </c>
    </row>
    <row r="56">
      <c r="A56" t="inlineStr">
        <is>
          <t>SUP-00055</t>
        </is>
      </c>
      <c r="B56" t="inlineStr">
        <is>
          <t>Prime Distributors Pvt Ltd</t>
        </is>
      </c>
      <c r="C56" t="inlineStr">
        <is>
          <t>IT Hardware</t>
        </is>
      </c>
      <c r="D56" t="inlineStr">
        <is>
          <t>Ahmedabad</t>
        </is>
      </c>
      <c r="E56" t="inlineStr">
        <is>
          <t>Gujarat</t>
        </is>
      </c>
      <c r="F56" t="inlineStr">
        <is>
          <t>380001</t>
        </is>
      </c>
      <c r="G56" t="inlineStr">
        <is>
          <t>29702679706501ZB</t>
        </is>
      </c>
      <c r="H56" t="n">
        <v>1000000</v>
      </c>
    </row>
    <row r="57">
      <c r="A57" t="inlineStr">
        <is>
          <t>SUP-00056</t>
        </is>
      </c>
      <c r="B57" t="inlineStr">
        <is>
          <t>Apex Components Pvt Ltd</t>
        </is>
      </c>
      <c r="C57" t="inlineStr">
        <is>
          <t>Networking</t>
        </is>
      </c>
      <c r="D57" t="inlineStr">
        <is>
          <t>Gurugram</t>
        </is>
      </c>
      <c r="E57" t="inlineStr">
        <is>
          <t>Haryana</t>
        </is>
      </c>
      <c r="F57" t="inlineStr">
        <is>
          <t>122001</t>
        </is>
      </c>
      <c r="G57" t="inlineStr">
        <is>
          <t>29904774349591ZC</t>
        </is>
      </c>
      <c r="H57" t="n">
        <v>1000000</v>
      </c>
    </row>
    <row r="58">
      <c r="A58" t="inlineStr">
        <is>
          <t>SUP-00057</t>
        </is>
      </c>
      <c r="B58" t="inlineStr">
        <is>
          <t>Vertex Supplies Pvt Ltd</t>
        </is>
      </c>
      <c r="C58" t="inlineStr">
        <is>
          <t>Networking</t>
        </is>
      </c>
      <c r="D58" t="inlineStr">
        <is>
          <t>Lucknow</t>
        </is>
      </c>
      <c r="E58" t="inlineStr">
        <is>
          <t>Uttar Pradesh</t>
        </is>
      </c>
      <c r="F58" t="inlineStr">
        <is>
          <t>226001</t>
        </is>
      </c>
      <c r="G58" t="inlineStr">
        <is>
          <t>29298262184321ZA</t>
        </is>
      </c>
      <c r="H58" t="n">
        <v>500000</v>
      </c>
    </row>
    <row r="59">
      <c r="A59" t="inlineStr">
        <is>
          <t>SUP-00058</t>
        </is>
      </c>
      <c r="B59" t="inlineStr">
        <is>
          <t>Vertex Technologies Pvt Ltd</t>
        </is>
      </c>
      <c r="C59" t="inlineStr">
        <is>
          <t>Power Products</t>
        </is>
      </c>
      <c r="D59" t="inlineStr">
        <is>
          <t>Delhi</t>
        </is>
      </c>
      <c r="E59" t="inlineStr">
        <is>
          <t>Delhi</t>
        </is>
      </c>
      <c r="F59" t="inlineStr">
        <is>
          <t>110001</t>
        </is>
      </c>
      <c r="G59" t="inlineStr">
        <is>
          <t>29928116295931ZC</t>
        </is>
      </c>
      <c r="H59" t="n">
        <v>500000</v>
      </c>
    </row>
    <row r="60">
      <c r="A60" t="inlineStr">
        <is>
          <t>SUP-00059</t>
        </is>
      </c>
      <c r="B60" t="inlineStr">
        <is>
          <t>Metro Technologies Pvt Ltd</t>
        </is>
      </c>
      <c r="C60" t="inlineStr">
        <is>
          <t>IT Hardware</t>
        </is>
      </c>
      <c r="D60" t="inlineStr">
        <is>
          <t>Pune</t>
        </is>
      </c>
      <c r="E60" t="inlineStr">
        <is>
          <t>Maharashtra</t>
        </is>
      </c>
      <c r="F60" t="inlineStr">
        <is>
          <t>411001</t>
        </is>
      </c>
      <c r="G60" t="inlineStr">
        <is>
          <t>29468196189621ZC</t>
        </is>
      </c>
      <c r="H60" t="n">
        <v>2000000</v>
      </c>
    </row>
    <row r="61">
      <c r="A61" t="inlineStr">
        <is>
          <t>SUP-00060</t>
        </is>
      </c>
      <c r="B61" t="inlineStr">
        <is>
          <t>Global Supplies Pvt Ltd</t>
        </is>
      </c>
      <c r="C61" t="inlineStr">
        <is>
          <t>Electronics</t>
        </is>
      </c>
      <c r="D61" t="inlineStr">
        <is>
          <t>Gurugram</t>
        </is>
      </c>
      <c r="E61" t="inlineStr">
        <is>
          <t>Haryana</t>
        </is>
      </c>
      <c r="F61" t="inlineStr">
        <is>
          <t>122001</t>
        </is>
      </c>
      <c r="G61" t="inlineStr">
        <is>
          <t>29486224342531ZC</t>
        </is>
      </c>
      <c r="H61" t="n">
        <v>500000</v>
      </c>
    </row>
    <row r="62">
      <c r="A62" t="inlineStr">
        <is>
          <t>SUP-00061</t>
        </is>
      </c>
      <c r="B62" t="inlineStr">
        <is>
          <t>Global Distributors Pvt Ltd</t>
        </is>
      </c>
      <c r="C62" t="inlineStr">
        <is>
          <t>Networking</t>
        </is>
      </c>
      <c r="D62" t="inlineStr">
        <is>
          <t>Lucknow</t>
        </is>
      </c>
      <c r="E62" t="inlineStr">
        <is>
          <t>Uttar Pradesh</t>
        </is>
      </c>
      <c r="F62" t="inlineStr">
        <is>
          <t>226001</t>
        </is>
      </c>
      <c r="G62" t="inlineStr">
        <is>
          <t>29560050905661ZA</t>
        </is>
      </c>
      <c r="H62" t="n">
        <v>2000000</v>
      </c>
    </row>
    <row r="63">
      <c r="A63" t="inlineStr">
        <is>
          <t>SUP-00062</t>
        </is>
      </c>
      <c r="B63" t="inlineStr">
        <is>
          <t>Apex Distributors Pvt Ltd</t>
        </is>
      </c>
      <c r="C63" t="inlineStr">
        <is>
          <t>Power Products</t>
        </is>
      </c>
      <c r="D63" t="inlineStr">
        <is>
          <t>Ahmedabad</t>
        </is>
      </c>
      <c r="E63" t="inlineStr">
        <is>
          <t>Gujarat</t>
        </is>
      </c>
      <c r="F63" t="inlineStr">
        <is>
          <t>380001</t>
        </is>
      </c>
      <c r="G63" t="inlineStr">
        <is>
          <t>29470758841941ZC</t>
        </is>
      </c>
      <c r="H63" t="n">
        <v>1000000</v>
      </c>
    </row>
    <row r="64">
      <c r="A64" t="inlineStr">
        <is>
          <t>SUP-00063</t>
        </is>
      </c>
      <c r="B64" t="inlineStr">
        <is>
          <t>Apex Components Pvt Ltd</t>
        </is>
      </c>
      <c r="C64" t="inlineStr">
        <is>
          <t>Electronics</t>
        </is>
      </c>
      <c r="D64" t="inlineStr">
        <is>
          <t>Ahmedabad</t>
        </is>
      </c>
      <c r="E64" t="inlineStr">
        <is>
          <t>Gujarat</t>
        </is>
      </c>
      <c r="F64" t="inlineStr">
        <is>
          <t>380001</t>
        </is>
      </c>
      <c r="G64" t="inlineStr">
        <is>
          <t>29804497076321ZC</t>
        </is>
      </c>
      <c r="H64" t="n">
        <v>1000000</v>
      </c>
    </row>
    <row r="65">
      <c r="A65" t="inlineStr">
        <is>
          <t>SUP-00064</t>
        </is>
      </c>
      <c r="B65" t="inlineStr">
        <is>
          <t>National Supplies Pvt Ltd</t>
        </is>
      </c>
      <c r="C65" t="inlineStr">
        <is>
          <t>Office Equipment</t>
        </is>
      </c>
      <c r="D65" t="inlineStr">
        <is>
          <t>Lucknow</t>
        </is>
      </c>
      <c r="E65" t="inlineStr">
        <is>
          <t>Uttar Pradesh</t>
        </is>
      </c>
      <c r="F65" t="inlineStr">
        <is>
          <t>226001</t>
        </is>
      </c>
      <c r="G65" t="inlineStr">
        <is>
          <t>29887151080711ZA</t>
        </is>
      </c>
      <c r="H65" t="n">
        <v>2000000</v>
      </c>
    </row>
    <row r="66">
      <c r="A66" t="inlineStr">
        <is>
          <t>SUP-00065</t>
        </is>
      </c>
      <c r="B66" t="inlineStr">
        <is>
          <t>Metro Supplies Pvt Ltd</t>
        </is>
      </c>
      <c r="C66" t="inlineStr">
        <is>
          <t>IT Hardware</t>
        </is>
      </c>
      <c r="D66" t="inlineStr">
        <is>
          <t>Gurugram</t>
        </is>
      </c>
      <c r="E66" t="inlineStr">
        <is>
          <t>Haryana</t>
        </is>
      </c>
      <c r="F66" t="inlineStr">
        <is>
          <t>122001</t>
        </is>
      </c>
      <c r="G66" t="inlineStr">
        <is>
          <t>29222411130951ZC</t>
        </is>
      </c>
      <c r="H66" t="n">
        <v>1000000</v>
      </c>
    </row>
    <row r="67">
      <c r="A67" t="inlineStr">
        <is>
          <t>SUP-00066</t>
        </is>
      </c>
      <c r="B67" t="inlineStr">
        <is>
          <t>Apex Distributors Pvt Ltd</t>
        </is>
      </c>
      <c r="C67" t="inlineStr">
        <is>
          <t>Office Equipment</t>
        </is>
      </c>
      <c r="D67" t="inlineStr">
        <is>
          <t>Jaipur</t>
        </is>
      </c>
      <c r="E67" t="inlineStr">
        <is>
          <t>Rajasthan</t>
        </is>
      </c>
      <c r="F67" t="inlineStr">
        <is>
          <t>302001</t>
        </is>
      </c>
      <c r="G67" t="inlineStr">
        <is>
          <t>29541030298941ZB</t>
        </is>
      </c>
      <c r="H67" t="n">
        <v>1000000</v>
      </c>
    </row>
    <row r="68">
      <c r="A68" t="inlineStr">
        <is>
          <t>SUP-00067</t>
        </is>
      </c>
      <c r="B68" t="inlineStr">
        <is>
          <t>Vertex Distributors Pvt Ltd</t>
        </is>
      </c>
      <c r="C68" t="inlineStr">
        <is>
          <t>Power Products</t>
        </is>
      </c>
      <c r="D68" t="inlineStr">
        <is>
          <t>Hyderabad</t>
        </is>
      </c>
      <c r="E68" t="inlineStr">
        <is>
          <t>Telangana</t>
        </is>
      </c>
      <c r="F68" t="inlineStr">
        <is>
          <t>500001</t>
        </is>
      </c>
      <c r="G68" t="inlineStr">
        <is>
          <t>29780856365331ZB</t>
        </is>
      </c>
      <c r="H68" t="n">
        <v>2000000</v>
      </c>
    </row>
    <row r="69">
      <c r="A69" t="inlineStr">
        <is>
          <t>SUP-00068</t>
        </is>
      </c>
      <c r="B69" t="inlineStr">
        <is>
          <t>Prime Components Pvt Ltd</t>
        </is>
      </c>
      <c r="C69" t="inlineStr">
        <is>
          <t>Office Equipment</t>
        </is>
      </c>
      <c r="D69" t="inlineStr">
        <is>
          <t>Delhi</t>
        </is>
      </c>
      <c r="E69" t="inlineStr">
        <is>
          <t>Delhi</t>
        </is>
      </c>
      <c r="F69" t="inlineStr">
        <is>
          <t>110001</t>
        </is>
      </c>
      <c r="G69" t="inlineStr">
        <is>
          <t>29229548297701ZA</t>
        </is>
      </c>
      <c r="H69" t="n">
        <v>1000000</v>
      </c>
    </row>
    <row r="70">
      <c r="A70" t="inlineStr">
        <is>
          <t>SUP-00069</t>
        </is>
      </c>
      <c r="B70" t="inlineStr">
        <is>
          <t>Prime Supplies Pvt Ltd</t>
        </is>
      </c>
      <c r="C70" t="inlineStr">
        <is>
          <t>Networking</t>
        </is>
      </c>
      <c r="D70" t="inlineStr">
        <is>
          <t>Bengaluru</t>
        </is>
      </c>
      <c r="E70" t="inlineStr">
        <is>
          <t>Karnataka</t>
        </is>
      </c>
      <c r="F70" t="inlineStr">
        <is>
          <t>560001</t>
        </is>
      </c>
      <c r="G70" t="inlineStr">
        <is>
          <t>29310857434411ZC</t>
        </is>
      </c>
      <c r="H70" t="n">
        <v>1000000</v>
      </c>
    </row>
    <row r="71">
      <c r="A71" t="inlineStr">
        <is>
          <t>SUP-00070</t>
        </is>
      </c>
      <c r="B71" t="inlineStr">
        <is>
          <t>National Components Pvt Ltd</t>
        </is>
      </c>
      <c r="C71" t="inlineStr">
        <is>
          <t>IT Hardware</t>
        </is>
      </c>
      <c r="D71" t="inlineStr">
        <is>
          <t>Ludhiana</t>
        </is>
      </c>
      <c r="E71" t="inlineStr">
        <is>
          <t>Punjab</t>
        </is>
      </c>
      <c r="F71" t="inlineStr">
        <is>
          <t>141001</t>
        </is>
      </c>
      <c r="G71" t="inlineStr">
        <is>
          <t>29196653483551ZB</t>
        </is>
      </c>
      <c r="H71" t="n">
        <v>2000000</v>
      </c>
    </row>
    <row r="72">
      <c r="A72" t="inlineStr">
        <is>
          <t>SUP-00071</t>
        </is>
      </c>
      <c r="B72" t="inlineStr">
        <is>
          <t>Global Components Pvt Ltd</t>
        </is>
      </c>
      <c r="C72" t="inlineStr">
        <is>
          <t>Office Equipment</t>
        </is>
      </c>
      <c r="D72" t="inlineStr">
        <is>
          <t>Kolkata</t>
        </is>
      </c>
      <c r="E72" t="inlineStr">
        <is>
          <t>West Bengal</t>
        </is>
      </c>
      <c r="F72" t="inlineStr">
        <is>
          <t>700001</t>
        </is>
      </c>
      <c r="G72" t="inlineStr">
        <is>
          <t>29513416555761ZC</t>
        </is>
      </c>
      <c r="H72" t="n">
        <v>2000000</v>
      </c>
    </row>
    <row r="73">
      <c r="A73" t="inlineStr">
        <is>
          <t>SUP-00072</t>
        </is>
      </c>
      <c r="B73" t="inlineStr">
        <is>
          <t>Apex Components Pvt Ltd</t>
        </is>
      </c>
      <c r="C73" t="inlineStr">
        <is>
          <t>Electronics</t>
        </is>
      </c>
      <c r="D73" t="inlineStr">
        <is>
          <t>Jaipur</t>
        </is>
      </c>
      <c r="E73" t="inlineStr">
        <is>
          <t>Rajasthan</t>
        </is>
      </c>
      <c r="F73" t="inlineStr">
        <is>
          <t>302001</t>
        </is>
      </c>
      <c r="G73" t="inlineStr">
        <is>
          <t>29357744694331ZB</t>
        </is>
      </c>
      <c r="H73" t="n">
        <v>500000</v>
      </c>
    </row>
    <row r="74">
      <c r="A74" t="inlineStr">
        <is>
          <t>SUP-00073</t>
        </is>
      </c>
      <c r="B74" t="inlineStr">
        <is>
          <t>Vertex Distributors Pvt Ltd</t>
        </is>
      </c>
      <c r="C74" t="inlineStr">
        <is>
          <t>Power Products</t>
        </is>
      </c>
      <c r="D74" t="inlineStr">
        <is>
          <t>Ludhiana</t>
        </is>
      </c>
      <c r="E74" t="inlineStr">
        <is>
          <t>Punjab</t>
        </is>
      </c>
      <c r="F74" t="inlineStr">
        <is>
          <t>141001</t>
        </is>
      </c>
      <c r="G74" t="inlineStr">
        <is>
          <t>29730500457261ZA</t>
        </is>
      </c>
      <c r="H74" t="n">
        <v>500000</v>
      </c>
    </row>
    <row r="75">
      <c r="A75" t="inlineStr">
        <is>
          <t>SUP-00074</t>
        </is>
      </c>
      <c r="B75" t="inlineStr">
        <is>
          <t>National Components Pvt Ltd</t>
        </is>
      </c>
      <c r="C75" t="inlineStr">
        <is>
          <t>Office Equipment</t>
        </is>
      </c>
      <c r="D75" t="inlineStr">
        <is>
          <t>Lucknow</t>
        </is>
      </c>
      <c r="E75" t="inlineStr">
        <is>
          <t>Uttar Pradesh</t>
        </is>
      </c>
      <c r="F75" t="inlineStr">
        <is>
          <t>226001</t>
        </is>
      </c>
      <c r="G75" t="inlineStr">
        <is>
          <t>29301607096451ZB</t>
        </is>
      </c>
      <c r="H75" t="n">
        <v>500000</v>
      </c>
    </row>
    <row r="76">
      <c r="A76" t="inlineStr">
        <is>
          <t>SUP-00075</t>
        </is>
      </c>
      <c r="B76" t="inlineStr">
        <is>
          <t>Apex Components Pvt Ltd</t>
        </is>
      </c>
      <c r="C76" t="inlineStr">
        <is>
          <t>Electronics</t>
        </is>
      </c>
      <c r="D76" t="inlineStr">
        <is>
          <t>Jaipur</t>
        </is>
      </c>
      <c r="E76" t="inlineStr">
        <is>
          <t>Rajasthan</t>
        </is>
      </c>
      <c r="F76" t="inlineStr">
        <is>
          <t>302001</t>
        </is>
      </c>
      <c r="G76" t="inlineStr">
        <is>
          <t>29533929201891ZB</t>
        </is>
      </c>
      <c r="H76" t="n">
        <v>1000000</v>
      </c>
    </row>
    <row r="77">
      <c r="A77" t="inlineStr">
        <is>
          <t>SUP-00076</t>
        </is>
      </c>
      <c r="B77" t="inlineStr">
        <is>
          <t>Apex Distributors Pvt Ltd</t>
        </is>
      </c>
      <c r="C77" t="inlineStr">
        <is>
          <t>Networking</t>
        </is>
      </c>
      <c r="D77" t="inlineStr">
        <is>
          <t>Ludhiana</t>
        </is>
      </c>
      <c r="E77" t="inlineStr">
        <is>
          <t>Punjab</t>
        </is>
      </c>
      <c r="F77" t="inlineStr">
        <is>
          <t>141001</t>
        </is>
      </c>
      <c r="G77" t="inlineStr">
        <is>
          <t>29790133023511ZC</t>
        </is>
      </c>
      <c r="H77" t="n">
        <v>500000</v>
      </c>
    </row>
    <row r="78">
      <c r="A78" t="inlineStr">
        <is>
          <t>SUP-00077</t>
        </is>
      </c>
      <c r="B78" t="inlineStr">
        <is>
          <t>Metro Distributors Pvt Ltd</t>
        </is>
      </c>
      <c r="C78" t="inlineStr">
        <is>
          <t>Office Equipment</t>
        </is>
      </c>
      <c r="D78" t="inlineStr">
        <is>
          <t>Chennai</t>
        </is>
      </c>
      <c r="E78" t="inlineStr">
        <is>
          <t>Tamil Nadu</t>
        </is>
      </c>
      <c r="F78" t="inlineStr">
        <is>
          <t>600001</t>
        </is>
      </c>
      <c r="G78" t="inlineStr">
        <is>
          <t>29968144120961ZC</t>
        </is>
      </c>
      <c r="H78" t="n">
        <v>500000</v>
      </c>
    </row>
    <row r="79">
      <c r="A79" t="inlineStr">
        <is>
          <t>SUP-00078</t>
        </is>
      </c>
      <c r="B79" t="inlineStr">
        <is>
          <t>Vertex Supplies Pvt Ltd</t>
        </is>
      </c>
      <c r="C79" t="inlineStr">
        <is>
          <t>Networking</t>
        </is>
      </c>
      <c r="D79" t="inlineStr">
        <is>
          <t>Ahmedabad</t>
        </is>
      </c>
      <c r="E79" t="inlineStr">
        <is>
          <t>Gujarat</t>
        </is>
      </c>
      <c r="F79" t="inlineStr">
        <is>
          <t>380001</t>
        </is>
      </c>
      <c r="G79" t="inlineStr">
        <is>
          <t>29276113635801ZA</t>
        </is>
      </c>
      <c r="H79" t="n">
        <v>2000000</v>
      </c>
    </row>
    <row r="80">
      <c r="A80" t="inlineStr">
        <is>
          <t>SUP-00079</t>
        </is>
      </c>
      <c r="B80" t="inlineStr">
        <is>
          <t>Apex Technologies Pvt Ltd</t>
        </is>
      </c>
      <c r="C80" t="inlineStr">
        <is>
          <t>Office Equipment</t>
        </is>
      </c>
      <c r="D80" t="inlineStr">
        <is>
          <t>Lucknow</t>
        </is>
      </c>
      <c r="E80" t="inlineStr">
        <is>
          <t>Uttar Pradesh</t>
        </is>
      </c>
      <c r="F80" t="inlineStr">
        <is>
          <t>226001</t>
        </is>
      </c>
      <c r="G80" t="inlineStr">
        <is>
          <t>29406653371551ZB</t>
        </is>
      </c>
      <c r="H80" t="n">
        <v>2000000</v>
      </c>
    </row>
    <row r="81">
      <c r="A81" t="inlineStr">
        <is>
          <t>SUP-00080</t>
        </is>
      </c>
      <c r="B81" t="inlineStr">
        <is>
          <t>Global Systems Pvt Ltd</t>
        </is>
      </c>
      <c r="C81" t="inlineStr">
        <is>
          <t>Power Products</t>
        </is>
      </c>
      <c r="D81" t="inlineStr">
        <is>
          <t>Gurugram</t>
        </is>
      </c>
      <c r="E81" t="inlineStr">
        <is>
          <t>Haryana</t>
        </is>
      </c>
      <c r="F81" t="inlineStr">
        <is>
          <t>122001</t>
        </is>
      </c>
      <c r="G81" t="inlineStr">
        <is>
          <t>29512642981581ZC</t>
        </is>
      </c>
      <c r="H81" t="n">
        <v>500000</v>
      </c>
    </row>
    <row r="82">
      <c r="A82" t="inlineStr">
        <is>
          <t>SUP-00081</t>
        </is>
      </c>
      <c r="B82" t="inlineStr">
        <is>
          <t>National Distributors Pvt Ltd</t>
        </is>
      </c>
      <c r="C82" t="inlineStr">
        <is>
          <t>Power Products</t>
        </is>
      </c>
      <c r="D82" t="inlineStr">
        <is>
          <t>Kolkata</t>
        </is>
      </c>
      <c r="E82" t="inlineStr">
        <is>
          <t>West Bengal</t>
        </is>
      </c>
      <c r="F82" t="inlineStr">
        <is>
          <t>700001</t>
        </is>
      </c>
      <c r="G82" t="inlineStr">
        <is>
          <t>29813262078011ZA</t>
        </is>
      </c>
      <c r="H82" t="n">
        <v>2000000</v>
      </c>
    </row>
    <row r="83">
      <c r="A83" t="inlineStr">
        <is>
          <t>SUP-00082</t>
        </is>
      </c>
      <c r="B83" t="inlineStr">
        <is>
          <t>National Components Pvt Ltd</t>
        </is>
      </c>
      <c r="C83" t="inlineStr">
        <is>
          <t>Networking</t>
        </is>
      </c>
      <c r="D83" t="inlineStr">
        <is>
          <t>Ahmedabad</t>
        </is>
      </c>
      <c r="E83" t="inlineStr">
        <is>
          <t>Gujarat</t>
        </is>
      </c>
      <c r="F83" t="inlineStr">
        <is>
          <t>380001</t>
        </is>
      </c>
      <c r="G83" t="inlineStr">
        <is>
          <t>29636651341221ZA</t>
        </is>
      </c>
      <c r="H83" t="n">
        <v>500000</v>
      </c>
    </row>
    <row r="84">
      <c r="A84" t="inlineStr">
        <is>
          <t>SUP-00083</t>
        </is>
      </c>
      <c r="B84" t="inlineStr">
        <is>
          <t>Metro Systems Pvt Ltd</t>
        </is>
      </c>
      <c r="C84" t="inlineStr">
        <is>
          <t>Electronics</t>
        </is>
      </c>
      <c r="D84" t="inlineStr">
        <is>
          <t>Bengaluru</t>
        </is>
      </c>
      <c r="E84" t="inlineStr">
        <is>
          <t>Karnataka</t>
        </is>
      </c>
      <c r="F84" t="inlineStr">
        <is>
          <t>560001</t>
        </is>
      </c>
      <c r="G84" t="inlineStr">
        <is>
          <t>29141991764311ZB</t>
        </is>
      </c>
      <c r="H84" t="n">
        <v>1000000</v>
      </c>
    </row>
    <row r="85">
      <c r="A85" t="inlineStr">
        <is>
          <t>SUP-00084</t>
        </is>
      </c>
      <c r="B85" t="inlineStr">
        <is>
          <t>Apex Systems Pvt Ltd</t>
        </is>
      </c>
      <c r="C85" t="inlineStr">
        <is>
          <t>Office Equipment</t>
        </is>
      </c>
      <c r="D85" t="inlineStr">
        <is>
          <t>Ludhiana</t>
        </is>
      </c>
      <c r="E85" t="inlineStr">
        <is>
          <t>Punjab</t>
        </is>
      </c>
      <c r="F85" t="inlineStr">
        <is>
          <t>141001</t>
        </is>
      </c>
      <c r="G85" t="inlineStr">
        <is>
          <t>29845838786151ZC</t>
        </is>
      </c>
      <c r="H85" t="n">
        <v>500000</v>
      </c>
    </row>
    <row r="86">
      <c r="A86" t="inlineStr">
        <is>
          <t>SUP-00085</t>
        </is>
      </c>
      <c r="B86" t="inlineStr">
        <is>
          <t>Prime Components Pvt Ltd</t>
        </is>
      </c>
      <c r="C86" t="inlineStr">
        <is>
          <t>Power Products</t>
        </is>
      </c>
      <c r="D86" t="inlineStr">
        <is>
          <t>Bengaluru</t>
        </is>
      </c>
      <c r="E86" t="inlineStr">
        <is>
          <t>Karnataka</t>
        </is>
      </c>
      <c r="F86" t="inlineStr">
        <is>
          <t>560001</t>
        </is>
      </c>
      <c r="G86" t="inlineStr">
        <is>
          <t>29102900501981ZB</t>
        </is>
      </c>
      <c r="H86" t="n">
        <v>500000</v>
      </c>
    </row>
    <row r="87">
      <c r="A87" t="inlineStr">
        <is>
          <t>SUP-00086</t>
        </is>
      </c>
      <c r="B87" t="inlineStr">
        <is>
          <t>Prime Supplies Pvt Ltd</t>
        </is>
      </c>
      <c r="C87" t="inlineStr">
        <is>
          <t>Power Products</t>
        </is>
      </c>
      <c r="D87" t="inlineStr">
        <is>
          <t>Delhi</t>
        </is>
      </c>
      <c r="E87" t="inlineStr">
        <is>
          <t>Delhi</t>
        </is>
      </c>
      <c r="F87" t="inlineStr">
        <is>
          <t>110001</t>
        </is>
      </c>
      <c r="G87" t="inlineStr">
        <is>
          <t>29971298016341ZC</t>
        </is>
      </c>
      <c r="H87" t="n">
        <v>2000000</v>
      </c>
    </row>
    <row r="88">
      <c r="A88" t="inlineStr">
        <is>
          <t>SUP-00087</t>
        </is>
      </c>
      <c r="B88" t="inlineStr">
        <is>
          <t>Apex Supplies Pvt Ltd</t>
        </is>
      </c>
      <c r="C88" t="inlineStr">
        <is>
          <t>Electronics</t>
        </is>
      </c>
      <c r="D88" t="inlineStr">
        <is>
          <t>Ahmedabad</t>
        </is>
      </c>
      <c r="E88" t="inlineStr">
        <is>
          <t>Gujarat</t>
        </is>
      </c>
      <c r="F88" t="inlineStr">
        <is>
          <t>380001</t>
        </is>
      </c>
      <c r="G88" t="inlineStr">
        <is>
          <t>29857655307291ZC</t>
        </is>
      </c>
      <c r="H88" t="n">
        <v>2000000</v>
      </c>
    </row>
    <row r="89">
      <c r="A89" t="inlineStr">
        <is>
          <t>SUP-00088</t>
        </is>
      </c>
      <c r="B89" t="inlineStr">
        <is>
          <t>National Components Pvt Ltd</t>
        </is>
      </c>
      <c r="C89" t="inlineStr">
        <is>
          <t>IT Hardware</t>
        </is>
      </c>
      <c r="D89" t="inlineStr">
        <is>
          <t>Ludhiana</t>
        </is>
      </c>
      <c r="E89" t="inlineStr">
        <is>
          <t>Punjab</t>
        </is>
      </c>
      <c r="F89" t="inlineStr">
        <is>
          <t>141001</t>
        </is>
      </c>
      <c r="G89" t="inlineStr">
        <is>
          <t>29790588717491ZA</t>
        </is>
      </c>
      <c r="H89" t="n">
        <v>500000</v>
      </c>
    </row>
    <row r="90">
      <c r="A90" t="inlineStr">
        <is>
          <t>SUP-00089</t>
        </is>
      </c>
      <c r="B90" t="inlineStr">
        <is>
          <t>National Supplies Pvt Ltd</t>
        </is>
      </c>
      <c r="C90" t="inlineStr">
        <is>
          <t>Power Products</t>
        </is>
      </c>
      <c r="D90" t="inlineStr">
        <is>
          <t>Hyderabad</t>
        </is>
      </c>
      <c r="E90" t="inlineStr">
        <is>
          <t>Telangana</t>
        </is>
      </c>
      <c r="F90" t="inlineStr">
        <is>
          <t>500001</t>
        </is>
      </c>
      <c r="G90" t="inlineStr">
        <is>
          <t>29994836098171ZC</t>
        </is>
      </c>
      <c r="H90" t="n">
        <v>2000000</v>
      </c>
    </row>
    <row r="91">
      <c r="A91" t="inlineStr">
        <is>
          <t>SUP-00090</t>
        </is>
      </c>
      <c r="B91" t="inlineStr">
        <is>
          <t>National Supplies Pvt Ltd</t>
        </is>
      </c>
      <c r="C91" t="inlineStr">
        <is>
          <t>Networking</t>
        </is>
      </c>
      <c r="D91" t="inlineStr">
        <is>
          <t>Gurugram</t>
        </is>
      </c>
      <c r="E91" t="inlineStr">
        <is>
          <t>Haryana</t>
        </is>
      </c>
      <c r="F91" t="inlineStr">
        <is>
          <t>122001</t>
        </is>
      </c>
      <c r="G91" t="inlineStr">
        <is>
          <t>29403134752291ZA</t>
        </is>
      </c>
      <c r="H91" t="n">
        <v>1000000</v>
      </c>
    </row>
    <row r="92">
      <c r="A92" t="inlineStr">
        <is>
          <t>SUP-00091</t>
        </is>
      </c>
      <c r="B92" t="inlineStr">
        <is>
          <t>Apex Systems Pvt Ltd</t>
        </is>
      </c>
      <c r="C92" t="inlineStr">
        <is>
          <t>Power Products</t>
        </is>
      </c>
      <c r="D92" t="inlineStr">
        <is>
          <t>Gurugram</t>
        </is>
      </c>
      <c r="E92" t="inlineStr">
        <is>
          <t>Haryana</t>
        </is>
      </c>
      <c r="F92" t="inlineStr">
        <is>
          <t>122001</t>
        </is>
      </c>
      <c r="G92" t="inlineStr">
        <is>
          <t>29488910517941ZC</t>
        </is>
      </c>
      <c r="H92" t="n">
        <v>2000000</v>
      </c>
    </row>
    <row r="93">
      <c r="A93" t="inlineStr">
        <is>
          <t>SUP-00092</t>
        </is>
      </c>
      <c r="B93" t="inlineStr">
        <is>
          <t>Metro Distributors Pvt Ltd</t>
        </is>
      </c>
      <c r="C93" t="inlineStr">
        <is>
          <t>Electronics</t>
        </is>
      </c>
      <c r="D93" t="inlineStr">
        <is>
          <t>Kolkata</t>
        </is>
      </c>
      <c r="E93" t="inlineStr">
        <is>
          <t>West Bengal</t>
        </is>
      </c>
      <c r="F93" t="inlineStr">
        <is>
          <t>700001</t>
        </is>
      </c>
      <c r="G93" t="inlineStr">
        <is>
          <t>29315235869531ZB</t>
        </is>
      </c>
      <c r="H93" t="n">
        <v>1000000</v>
      </c>
    </row>
    <row r="94">
      <c r="A94" t="inlineStr">
        <is>
          <t>SUP-00093</t>
        </is>
      </c>
      <c r="B94" t="inlineStr">
        <is>
          <t>Vertex Technologies Pvt Ltd</t>
        </is>
      </c>
      <c r="C94" t="inlineStr">
        <is>
          <t>Networking</t>
        </is>
      </c>
      <c r="D94" t="inlineStr">
        <is>
          <t>Hyderabad</t>
        </is>
      </c>
      <c r="E94" t="inlineStr">
        <is>
          <t>Telangana</t>
        </is>
      </c>
      <c r="F94" t="inlineStr">
        <is>
          <t>500001</t>
        </is>
      </c>
      <c r="G94" t="inlineStr">
        <is>
          <t>29287770362481ZC</t>
        </is>
      </c>
      <c r="H94" t="n">
        <v>1000000</v>
      </c>
    </row>
    <row r="95">
      <c r="A95" t="inlineStr">
        <is>
          <t>SUP-00094</t>
        </is>
      </c>
      <c r="B95" t="inlineStr">
        <is>
          <t>Prime Components Pvt Ltd</t>
        </is>
      </c>
      <c r="C95" t="inlineStr">
        <is>
          <t>IT Hardware</t>
        </is>
      </c>
      <c r="D95" t="inlineStr">
        <is>
          <t>Lucknow</t>
        </is>
      </c>
      <c r="E95" t="inlineStr">
        <is>
          <t>Uttar Pradesh</t>
        </is>
      </c>
      <c r="F95" t="inlineStr">
        <is>
          <t>226001</t>
        </is>
      </c>
      <c r="G95" t="inlineStr">
        <is>
          <t>29693010766691ZB</t>
        </is>
      </c>
      <c r="H95" t="n">
        <v>2000000</v>
      </c>
    </row>
    <row r="96">
      <c r="A96" t="inlineStr">
        <is>
          <t>SUP-00095</t>
        </is>
      </c>
      <c r="B96" t="inlineStr">
        <is>
          <t>National Systems Pvt Ltd</t>
        </is>
      </c>
      <c r="C96" t="inlineStr">
        <is>
          <t>Electronics</t>
        </is>
      </c>
      <c r="D96" t="inlineStr">
        <is>
          <t>Gurugram</t>
        </is>
      </c>
      <c r="E96" t="inlineStr">
        <is>
          <t>Haryana</t>
        </is>
      </c>
      <c r="F96" t="inlineStr">
        <is>
          <t>122001</t>
        </is>
      </c>
      <c r="G96" t="inlineStr">
        <is>
          <t>29722604797381ZC</t>
        </is>
      </c>
      <c r="H96" t="n">
        <v>1000000</v>
      </c>
    </row>
    <row r="97">
      <c r="A97" t="inlineStr">
        <is>
          <t>SUP-00096</t>
        </is>
      </c>
      <c r="B97" t="inlineStr">
        <is>
          <t>Apex Systems Pvt Ltd</t>
        </is>
      </c>
      <c r="C97" t="inlineStr">
        <is>
          <t>Networking</t>
        </is>
      </c>
      <c r="D97" t="inlineStr">
        <is>
          <t>Delhi</t>
        </is>
      </c>
      <c r="E97" t="inlineStr">
        <is>
          <t>Delhi</t>
        </is>
      </c>
      <c r="F97" t="inlineStr">
        <is>
          <t>110001</t>
        </is>
      </c>
      <c r="G97" t="inlineStr">
        <is>
          <t>29330540434791ZB</t>
        </is>
      </c>
      <c r="H97" t="n">
        <v>500000</v>
      </c>
    </row>
    <row r="98">
      <c r="A98" t="inlineStr">
        <is>
          <t>SUP-00097</t>
        </is>
      </c>
      <c r="B98" t="inlineStr">
        <is>
          <t>Metro Components Pvt Ltd</t>
        </is>
      </c>
      <c r="C98" t="inlineStr">
        <is>
          <t>Networking</t>
        </is>
      </c>
      <c r="D98" t="inlineStr">
        <is>
          <t>Chennai</t>
        </is>
      </c>
      <c r="E98" t="inlineStr">
        <is>
          <t>Tamil Nadu</t>
        </is>
      </c>
      <c r="F98" t="inlineStr">
        <is>
          <t>600001</t>
        </is>
      </c>
      <c r="G98" t="inlineStr">
        <is>
          <t>29819011024341ZA</t>
        </is>
      </c>
      <c r="H98" t="n">
        <v>500000</v>
      </c>
    </row>
    <row r="99">
      <c r="A99" t="inlineStr">
        <is>
          <t>SUP-00098</t>
        </is>
      </c>
      <c r="B99" t="inlineStr">
        <is>
          <t>Global Components Pvt Ltd</t>
        </is>
      </c>
      <c r="C99" t="inlineStr">
        <is>
          <t>Office Equipment</t>
        </is>
      </c>
      <c r="D99" t="inlineStr">
        <is>
          <t>Delhi</t>
        </is>
      </c>
      <c r="E99" t="inlineStr">
        <is>
          <t>Delhi</t>
        </is>
      </c>
      <c r="F99" t="inlineStr">
        <is>
          <t>110001</t>
        </is>
      </c>
      <c r="G99" t="inlineStr">
        <is>
          <t>29631028747031ZA</t>
        </is>
      </c>
      <c r="H99" t="n">
        <v>500000</v>
      </c>
    </row>
    <row r="100">
      <c r="A100" t="inlineStr">
        <is>
          <t>SUP-00099</t>
        </is>
      </c>
      <c r="B100" t="inlineStr">
        <is>
          <t>Vertex Supplies Pvt Ltd</t>
        </is>
      </c>
      <c r="C100" t="inlineStr">
        <is>
          <t>Networking</t>
        </is>
      </c>
      <c r="D100" t="inlineStr">
        <is>
          <t>Delhi</t>
        </is>
      </c>
      <c r="E100" t="inlineStr">
        <is>
          <t>Delhi</t>
        </is>
      </c>
      <c r="F100" t="inlineStr">
        <is>
          <t>110001</t>
        </is>
      </c>
      <c r="G100" t="inlineStr">
        <is>
          <t>29414469002041ZB</t>
        </is>
      </c>
      <c r="H100" t="n">
        <v>2000000</v>
      </c>
    </row>
    <row r="101">
      <c r="A101" t="inlineStr">
        <is>
          <t>SUP-00100</t>
        </is>
      </c>
      <c r="B101" t="inlineStr">
        <is>
          <t>National Components Pvt Ltd</t>
        </is>
      </c>
      <c r="C101" t="inlineStr">
        <is>
          <t>Power Products</t>
        </is>
      </c>
      <c r="D101" t="inlineStr">
        <is>
          <t>Pune</t>
        </is>
      </c>
      <c r="E101" t="inlineStr">
        <is>
          <t>Maharashtra</t>
        </is>
      </c>
      <c r="F101" t="inlineStr">
        <is>
          <t>411001</t>
        </is>
      </c>
      <c r="G101" t="inlineStr">
        <is>
          <t>29244861007731ZC</t>
        </is>
      </c>
      <c r="H101" t="n">
        <v>2000000</v>
      </c>
    </row>
  </sheetData>
  <autoFilter ref="A1:H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2" customWidth="1" min="4" max="4"/>
    <col width="17" customWidth="1" min="5" max="5"/>
    <col width="11" customWidth="1" min="6" max="6"/>
    <col width="10" customWidth="1" min="7" max="7"/>
    <col width="10" customWidth="1" min="8" max="8"/>
    <col width="12" customWidth="1" min="9" max="9"/>
    <col width="13" customWidth="1" min="10" max="10"/>
    <col width="13" customWidth="1" min="11" max="11"/>
    <col width="16" customWidth="1" min="12" max="12"/>
    <col width="14" customWidth="1" min="13" max="13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warehouse_id</t>
        </is>
      </c>
      <c r="D1" s="2" t="inlineStr">
        <is>
          <t>order_date</t>
        </is>
      </c>
      <c r="E1" s="2" t="inlineStr">
        <is>
          <t>sales_channel</t>
        </is>
      </c>
      <c r="F1" s="2" t="inlineStr">
        <is>
          <t>subtotal</t>
        </is>
      </c>
      <c r="G1" s="2" t="inlineStr">
        <is>
          <t>discount</t>
        </is>
      </c>
      <c r="H1" s="2" t="inlineStr">
        <is>
          <t>gst_rate</t>
        </is>
      </c>
      <c r="I1" s="2" t="inlineStr">
        <is>
          <t>gst_amount</t>
        </is>
      </c>
      <c r="J1" s="2" t="inlineStr">
        <is>
          <t>grand_total</t>
        </is>
      </c>
      <c r="K1" s="2" t="inlineStr">
        <is>
          <t>amount_paid</t>
        </is>
      </c>
      <c r="L1" s="2" t="inlineStr">
        <is>
          <t>payment_status</t>
        </is>
      </c>
      <c r="M1" s="2" t="inlineStr">
        <is>
          <t>order_status</t>
        </is>
      </c>
    </row>
    <row r="2">
      <c r="A2" t="inlineStr">
        <is>
          <t>SO-000001</t>
        </is>
      </c>
      <c r="B2" t="inlineStr">
        <is>
          <t>CUS-00014</t>
        </is>
      </c>
      <c r="C2" t="inlineStr">
        <is>
          <t>WH-0012</t>
        </is>
      </c>
      <c r="D2" t="inlineStr">
        <is>
          <t>2026-02-27</t>
        </is>
      </c>
      <c r="E2" t="inlineStr">
        <is>
          <t>PHONE</t>
        </is>
      </c>
      <c r="F2" s="3" t="n">
        <v>245446.4</v>
      </c>
      <c r="G2" s="3" t="n">
        <v>28101.04</v>
      </c>
      <c r="H2" t="n">
        <v>5</v>
      </c>
      <c r="I2" s="3" t="n">
        <v>10867.27</v>
      </c>
      <c r="J2" s="3" t="n">
        <v>228212.63</v>
      </c>
      <c r="K2" s="3" t="n">
        <v>171159.47</v>
      </c>
      <c r="L2" t="inlineStr">
        <is>
          <t>PARTIAL</t>
        </is>
      </c>
      <c r="M2" t="inlineStr">
        <is>
          <t>PROCESSING</t>
        </is>
      </c>
    </row>
    <row r="3">
      <c r="A3" t="inlineStr">
        <is>
          <t>SO-000002</t>
        </is>
      </c>
      <c r="B3" t="inlineStr">
        <is>
          <t>CUS-00080</t>
        </is>
      </c>
      <c r="C3" t="inlineStr">
        <is>
          <t>WH-0021</t>
        </is>
      </c>
      <c r="D3" t="inlineStr">
        <is>
          <t>2026-01-23</t>
        </is>
      </c>
      <c r="E3" t="inlineStr">
        <is>
          <t>PHONE</t>
        </is>
      </c>
      <c r="F3" s="3" t="n">
        <v>116902.81</v>
      </c>
      <c r="G3" s="3" t="n">
        <v>5175.33</v>
      </c>
      <c r="H3" t="n">
        <v>12</v>
      </c>
      <c r="I3" s="3" t="n">
        <v>13407.3</v>
      </c>
      <c r="J3" s="3" t="n">
        <v>125134.78</v>
      </c>
      <c r="K3" s="3" t="n">
        <v>125134.78</v>
      </c>
      <c r="L3" t="inlineStr">
        <is>
          <t>PAID</t>
        </is>
      </c>
      <c r="M3" t="inlineStr">
        <is>
          <t>PROCESSING</t>
        </is>
      </c>
    </row>
    <row r="4">
      <c r="A4" t="inlineStr">
        <is>
          <t>SO-000003</t>
        </is>
      </c>
      <c r="B4" t="inlineStr">
        <is>
          <t>CUS-00063</t>
        </is>
      </c>
      <c r="C4" t="inlineStr">
        <is>
          <t>WH-0030</t>
        </is>
      </c>
      <c r="D4" t="inlineStr">
        <is>
          <t>2026-04-05</t>
        </is>
      </c>
      <c r="E4" t="inlineStr">
        <is>
          <t>FIELD_SALES</t>
        </is>
      </c>
      <c r="F4" s="3" t="n">
        <v>243105.15</v>
      </c>
      <c r="G4" s="3" t="n">
        <v>29108.06</v>
      </c>
      <c r="H4" t="n">
        <v>5</v>
      </c>
      <c r="I4" s="3" t="n">
        <v>10699.85</v>
      </c>
      <c r="J4" s="3" t="n">
        <v>224696.94</v>
      </c>
      <c r="K4" s="3" t="n">
        <v>224696.94</v>
      </c>
      <c r="L4" t="inlineStr">
        <is>
          <t>PAID</t>
        </is>
      </c>
      <c r="M4" t="inlineStr">
        <is>
          <t>PROCESSING</t>
        </is>
      </c>
    </row>
    <row r="5">
      <c r="A5" t="inlineStr">
        <is>
          <t>SO-000004</t>
        </is>
      </c>
      <c r="B5" t="inlineStr">
        <is>
          <t>CUS-00039</t>
        </is>
      </c>
      <c r="C5" t="inlineStr">
        <is>
          <t>WH-0001</t>
        </is>
      </c>
      <c r="D5" t="inlineStr">
        <is>
          <t>2026-04-15</t>
        </is>
      </c>
      <c r="E5" t="inlineStr">
        <is>
          <t>PHONE</t>
        </is>
      </c>
      <c r="F5" s="3" t="n">
        <v>62084.45</v>
      </c>
      <c r="G5" s="3" t="n">
        <v>2580.9</v>
      </c>
      <c r="H5" t="n">
        <v>18</v>
      </c>
      <c r="I5" s="3" t="n">
        <v>10710.64</v>
      </c>
      <c r="J5" s="3" t="n">
        <v>70214.19</v>
      </c>
      <c r="K5" s="3" t="n">
        <v>0</v>
      </c>
      <c r="L5" t="inlineStr">
        <is>
          <t>UNPAID</t>
        </is>
      </c>
      <c r="M5" t="inlineStr">
        <is>
          <t>DELIVERED</t>
        </is>
      </c>
    </row>
    <row r="6">
      <c r="A6" t="inlineStr">
        <is>
          <t>SO-000005</t>
        </is>
      </c>
      <c r="B6" t="inlineStr">
        <is>
          <t>CUS-00001</t>
        </is>
      </c>
      <c r="C6" t="inlineStr">
        <is>
          <t>WH-0049</t>
        </is>
      </c>
      <c r="D6" t="inlineStr">
        <is>
          <t>2026-06-18</t>
        </is>
      </c>
      <c r="E6" t="inlineStr">
        <is>
          <t>FIELD_SALES</t>
        </is>
      </c>
      <c r="F6" s="3" t="n">
        <v>213006.47</v>
      </c>
      <c r="G6" s="3" t="n">
        <v>18588.18</v>
      </c>
      <c r="H6" t="n">
        <v>5</v>
      </c>
      <c r="I6" s="3" t="n">
        <v>9720.91</v>
      </c>
      <c r="J6" s="3" t="n">
        <v>204139.2</v>
      </c>
      <c r="K6" s="3" t="n">
        <v>51034.8</v>
      </c>
      <c r="L6" t="inlineStr">
        <is>
          <t>PARTIAL</t>
        </is>
      </c>
      <c r="M6" t="inlineStr">
        <is>
          <t>SHIPPED</t>
        </is>
      </c>
    </row>
    <row r="7">
      <c r="A7" t="inlineStr">
        <is>
          <t>SO-000006</t>
        </is>
      </c>
      <c r="B7" t="inlineStr">
        <is>
          <t>CUS-00108</t>
        </is>
      </c>
      <c r="C7" t="inlineStr">
        <is>
          <t>WH-0032</t>
        </is>
      </c>
      <c r="D7" t="inlineStr">
        <is>
          <t>2026-01-16</t>
        </is>
      </c>
      <c r="E7" t="inlineStr">
        <is>
          <t>RESELLER_PORTAL</t>
        </is>
      </c>
      <c r="F7" s="3" t="n">
        <v>179354.86</v>
      </c>
      <c r="G7" s="3" t="n">
        <v>2002.17</v>
      </c>
      <c r="H7" t="n">
        <v>5</v>
      </c>
      <c r="I7" s="3" t="n">
        <v>8867.629999999999</v>
      </c>
      <c r="J7" s="3" t="n">
        <v>186220.32</v>
      </c>
      <c r="K7" s="3" t="n">
        <v>186220.32</v>
      </c>
      <c r="L7" t="inlineStr">
        <is>
          <t>PAID</t>
        </is>
      </c>
      <c r="M7" t="inlineStr">
        <is>
          <t>DELIVERED</t>
        </is>
      </c>
    </row>
    <row r="8">
      <c r="A8" t="inlineStr">
        <is>
          <t>SO-000007</t>
        </is>
      </c>
      <c r="B8" t="inlineStr">
        <is>
          <t>CUS-00096</t>
        </is>
      </c>
      <c r="C8" t="inlineStr">
        <is>
          <t>WH-0030</t>
        </is>
      </c>
      <c r="D8" t="inlineStr">
        <is>
          <t>2026-07-11</t>
        </is>
      </c>
      <c r="E8" t="inlineStr">
        <is>
          <t>ONLINE</t>
        </is>
      </c>
      <c r="F8" s="3" t="n">
        <v>147288.8</v>
      </c>
      <c r="G8" s="3" t="n">
        <v>8933.26</v>
      </c>
      <c r="H8" t="n">
        <v>18</v>
      </c>
      <c r="I8" s="3" t="n">
        <v>24904</v>
      </c>
      <c r="J8" s="3" t="n">
        <v>163259.54</v>
      </c>
      <c r="K8" s="3" t="n">
        <v>122444.65</v>
      </c>
      <c r="L8" t="inlineStr">
        <is>
          <t>PARTIAL</t>
        </is>
      </c>
      <c r="M8" t="inlineStr">
        <is>
          <t>DELIVERED</t>
        </is>
      </c>
    </row>
    <row r="9">
      <c r="A9" t="inlineStr">
        <is>
          <t>SO-000008</t>
        </is>
      </c>
      <c r="B9" t="inlineStr">
        <is>
          <t>CUS-00146</t>
        </is>
      </c>
      <c r="C9" t="inlineStr">
        <is>
          <t>WH-0004</t>
        </is>
      </c>
      <c r="D9" t="inlineStr">
        <is>
          <t>2026-04-22</t>
        </is>
      </c>
      <c r="E9" t="inlineStr">
        <is>
          <t>RESELLER_PORTAL</t>
        </is>
      </c>
      <c r="F9" s="3" t="n">
        <v>241233.48</v>
      </c>
      <c r="G9" s="3" t="n">
        <v>6854.07</v>
      </c>
      <c r="H9" t="n">
        <v>12</v>
      </c>
      <c r="I9" s="3" t="n">
        <v>28125.53</v>
      </c>
      <c r="J9" s="3" t="n">
        <v>262504.94</v>
      </c>
      <c r="K9" t="n">
        <v>0</v>
      </c>
      <c r="L9" t="inlineStr">
        <is>
          <t>UNPAID</t>
        </is>
      </c>
      <c r="M9" t="inlineStr">
        <is>
          <t>CANCELLED</t>
        </is>
      </c>
    </row>
    <row r="10">
      <c r="A10" t="inlineStr">
        <is>
          <t>SO-000009</t>
        </is>
      </c>
      <c r="B10" t="inlineStr">
        <is>
          <t>CUS-00084</t>
        </is>
      </c>
      <c r="C10" t="inlineStr">
        <is>
          <t>WH-0021</t>
        </is>
      </c>
      <c r="D10" t="inlineStr">
        <is>
          <t>2026-04-26</t>
        </is>
      </c>
      <c r="E10" t="inlineStr">
        <is>
          <t>ONLINE</t>
        </is>
      </c>
      <c r="F10" s="3" t="n">
        <v>62234.75</v>
      </c>
      <c r="G10" s="3" t="n">
        <v>7046.63</v>
      </c>
      <c r="H10" t="n">
        <v>5</v>
      </c>
      <c r="I10" s="3" t="n">
        <v>2759.41</v>
      </c>
      <c r="J10" s="3" t="n">
        <v>57947.53</v>
      </c>
      <c r="K10" s="3" t="n">
        <v>57947.53</v>
      </c>
      <c r="L10" t="inlineStr">
        <is>
          <t>PAID</t>
        </is>
      </c>
      <c r="M10" t="inlineStr">
        <is>
          <t>DELIVERED</t>
        </is>
      </c>
    </row>
    <row r="11">
      <c r="A11" t="inlineStr">
        <is>
          <t>SO-000010</t>
        </is>
      </c>
      <c r="B11" t="inlineStr">
        <is>
          <t>CUS-00040</t>
        </is>
      </c>
      <c r="C11" t="inlineStr">
        <is>
          <t>WH-0007</t>
        </is>
      </c>
      <c r="D11" t="inlineStr">
        <is>
          <t>2026-02-12</t>
        </is>
      </c>
      <c r="E11" t="inlineStr">
        <is>
          <t>FIELD_SALES</t>
        </is>
      </c>
      <c r="F11" s="3" t="n">
        <v>119183.5</v>
      </c>
      <c r="G11" s="3" t="n">
        <v>5813.95</v>
      </c>
      <c r="H11" t="n">
        <v>18</v>
      </c>
      <c r="I11" s="3" t="n">
        <v>20406.52</v>
      </c>
      <c r="J11" s="3" t="n">
        <v>133776.07</v>
      </c>
      <c r="K11" s="3" t="n">
        <v>66888.03999999999</v>
      </c>
      <c r="L11" t="inlineStr">
        <is>
          <t>PARTIAL</t>
        </is>
      </c>
      <c r="M11" t="inlineStr">
        <is>
          <t>SHIPPED</t>
        </is>
      </c>
    </row>
    <row r="12">
      <c r="A12" t="inlineStr">
        <is>
          <t>SO-000011</t>
        </is>
      </c>
      <c r="B12" t="inlineStr">
        <is>
          <t>CUS-00116</t>
        </is>
      </c>
      <c r="C12" t="inlineStr">
        <is>
          <t>WH-0020</t>
        </is>
      </c>
      <c r="D12" t="inlineStr">
        <is>
          <t>2026-04-29</t>
        </is>
      </c>
      <c r="E12" t="inlineStr">
        <is>
          <t>ONLINE</t>
        </is>
      </c>
      <c r="F12" s="3" t="n">
        <v>213858.14</v>
      </c>
      <c r="G12" s="3" t="n">
        <v>2320.47</v>
      </c>
      <c r="H12" t="n">
        <v>18</v>
      </c>
      <c r="I12" s="3" t="n">
        <v>38076.78</v>
      </c>
      <c r="J12" s="3" t="n">
        <v>249614.45</v>
      </c>
      <c r="K12" s="3" t="n">
        <v>124807.23</v>
      </c>
      <c r="L12" t="inlineStr">
        <is>
          <t>PARTIAL</t>
        </is>
      </c>
      <c r="M12" t="inlineStr">
        <is>
          <t>DELIVERED</t>
        </is>
      </c>
    </row>
    <row r="13">
      <c r="A13" t="inlineStr">
        <is>
          <t>SO-000012</t>
        </is>
      </c>
      <c r="B13" t="inlineStr">
        <is>
          <t>CUS-00056</t>
        </is>
      </c>
      <c r="C13" t="inlineStr">
        <is>
          <t>WH-0021</t>
        </is>
      </c>
      <c r="D13" t="inlineStr">
        <is>
          <t>2026-02-07</t>
        </is>
      </c>
      <c r="E13" t="inlineStr">
        <is>
          <t>ONLINE</t>
        </is>
      </c>
      <c r="F13" s="3" t="n">
        <v>179233.56</v>
      </c>
      <c r="G13" s="3" t="n">
        <v>20828.37</v>
      </c>
      <c r="H13" t="n">
        <v>12</v>
      </c>
      <c r="I13" s="3" t="n">
        <v>19008.62</v>
      </c>
      <c r="J13" s="3" t="n">
        <v>177413.81</v>
      </c>
      <c r="K13" s="3" t="n">
        <v>177413.81</v>
      </c>
      <c r="L13" t="inlineStr">
        <is>
          <t>PAID</t>
        </is>
      </c>
      <c r="M13" t="inlineStr">
        <is>
          <t>DELIVERED</t>
        </is>
      </c>
    </row>
    <row r="14">
      <c r="A14" t="inlineStr">
        <is>
          <t>SO-000013</t>
        </is>
      </c>
      <c r="B14" t="inlineStr">
        <is>
          <t>CUS-00077</t>
        </is>
      </c>
      <c r="C14" t="inlineStr">
        <is>
          <t>WH-0017</t>
        </is>
      </c>
      <c r="D14" t="inlineStr">
        <is>
          <t>2026-07-29</t>
        </is>
      </c>
      <c r="E14" t="inlineStr">
        <is>
          <t>FIELD_SALES</t>
        </is>
      </c>
      <c r="F14" s="3" t="n">
        <v>12615.11</v>
      </c>
      <c r="G14" s="3" t="n">
        <v>612.17</v>
      </c>
      <c r="H14" t="n">
        <v>12</v>
      </c>
      <c r="I14" s="3" t="n">
        <v>1440.35</v>
      </c>
      <c r="J14" s="3" t="n">
        <v>13443.29</v>
      </c>
      <c r="K14" s="3" t="n">
        <v>13443.29</v>
      </c>
      <c r="L14" t="inlineStr">
        <is>
          <t>PAID</t>
        </is>
      </c>
      <c r="M14" t="inlineStr">
        <is>
          <t>DELIVERED</t>
        </is>
      </c>
    </row>
    <row r="15">
      <c r="A15" t="inlineStr">
        <is>
          <t>SO-000014</t>
        </is>
      </c>
      <c r="B15" t="inlineStr">
        <is>
          <t>CUS-00025</t>
        </is>
      </c>
      <c r="C15" t="inlineStr">
        <is>
          <t>WH-0030</t>
        </is>
      </c>
      <c r="D15" t="inlineStr">
        <is>
          <t>2026-01-27</t>
        </is>
      </c>
      <c r="E15" t="inlineStr">
        <is>
          <t>FIELD_SALES</t>
        </is>
      </c>
      <c r="F15" s="3" t="n">
        <v>34756.05</v>
      </c>
      <c r="G15" s="3" t="n">
        <v>257.21</v>
      </c>
      <c r="H15" t="n">
        <v>5</v>
      </c>
      <c r="I15" s="3" t="n">
        <v>1724.94</v>
      </c>
      <c r="J15" s="3" t="n">
        <v>36223.78</v>
      </c>
      <c r="K15" s="3" t="n">
        <v>9055.940000000001</v>
      </c>
      <c r="L15" t="inlineStr">
        <is>
          <t>PARTIAL</t>
        </is>
      </c>
      <c r="M15" t="inlineStr">
        <is>
          <t>DELIVERED</t>
        </is>
      </c>
    </row>
    <row r="16">
      <c r="A16" t="inlineStr">
        <is>
          <t>SO-000015</t>
        </is>
      </c>
      <c r="B16" t="inlineStr">
        <is>
          <t>CUS-00103</t>
        </is>
      </c>
      <c r="C16" t="inlineStr">
        <is>
          <t>WH-0024</t>
        </is>
      </c>
      <c r="D16" t="inlineStr">
        <is>
          <t>2026-06-25</t>
        </is>
      </c>
      <c r="E16" t="inlineStr">
        <is>
          <t>ONLINE</t>
        </is>
      </c>
      <c r="F16" s="3" t="n">
        <v>234705.85</v>
      </c>
      <c r="G16" s="3" t="n">
        <v>2366.95</v>
      </c>
      <c r="H16" t="n">
        <v>18</v>
      </c>
      <c r="I16" s="3" t="n">
        <v>41821</v>
      </c>
      <c r="J16" s="3" t="n">
        <v>274159.9</v>
      </c>
      <c r="K16" t="n">
        <v>0</v>
      </c>
      <c r="L16" t="inlineStr">
        <is>
          <t>UNPAID</t>
        </is>
      </c>
      <c r="M16" t="inlineStr">
        <is>
          <t>CANCELLED</t>
        </is>
      </c>
    </row>
    <row r="17">
      <c r="A17" t="inlineStr">
        <is>
          <t>SO-000016</t>
        </is>
      </c>
      <c r="B17" t="inlineStr">
        <is>
          <t>CUS-00006</t>
        </is>
      </c>
      <c r="C17" t="inlineStr">
        <is>
          <t>WH-0005</t>
        </is>
      </c>
      <c r="D17" t="inlineStr">
        <is>
          <t>2026-02-20</t>
        </is>
      </c>
      <c r="E17" t="inlineStr">
        <is>
          <t>ONLINE</t>
        </is>
      </c>
      <c r="F17" s="3" t="n">
        <v>113640.67</v>
      </c>
      <c r="G17" s="3" t="n">
        <v>1756.31</v>
      </c>
      <c r="H17" t="n">
        <v>12</v>
      </c>
      <c r="I17" s="3" t="n">
        <v>13426.12</v>
      </c>
      <c r="J17" s="3" t="n">
        <v>125310.48</v>
      </c>
      <c r="K17" t="n">
        <v>0</v>
      </c>
      <c r="L17" t="inlineStr">
        <is>
          <t>UNPAID</t>
        </is>
      </c>
      <c r="M17" t="inlineStr">
        <is>
          <t>CANCELLED</t>
        </is>
      </c>
    </row>
    <row r="18">
      <c r="A18" t="inlineStr">
        <is>
          <t>SO-000017</t>
        </is>
      </c>
      <c r="B18" t="inlineStr">
        <is>
          <t>CUS-00119</t>
        </is>
      </c>
      <c r="C18" t="inlineStr">
        <is>
          <t>WH-0004</t>
        </is>
      </c>
      <c r="D18" t="inlineStr">
        <is>
          <t>2026-02-13</t>
        </is>
      </c>
      <c r="E18" t="inlineStr">
        <is>
          <t>RESELLER_PORTAL</t>
        </is>
      </c>
      <c r="F18" s="3" t="n">
        <v>111123.31</v>
      </c>
      <c r="G18" s="3" t="n">
        <v>9660.139999999999</v>
      </c>
      <c r="H18" t="n">
        <v>12</v>
      </c>
      <c r="I18" s="3" t="n">
        <v>12175.58</v>
      </c>
      <c r="J18" s="3" t="n">
        <v>113638.75</v>
      </c>
      <c r="K18" s="3" t="n">
        <v>0</v>
      </c>
      <c r="L18" t="inlineStr">
        <is>
          <t>UNPAID</t>
        </is>
      </c>
      <c r="M18" t="inlineStr">
        <is>
          <t>PROCESSING</t>
        </is>
      </c>
    </row>
    <row r="19">
      <c r="A19" t="inlineStr">
        <is>
          <t>SO-000018</t>
        </is>
      </c>
      <c r="B19" t="inlineStr">
        <is>
          <t>CUS-00110</t>
        </is>
      </c>
      <c r="C19" t="inlineStr">
        <is>
          <t>WH-0012</t>
        </is>
      </c>
      <c r="D19" t="inlineStr">
        <is>
          <t>2026-04-01</t>
        </is>
      </c>
      <c r="E19" t="inlineStr">
        <is>
          <t>ONLINE</t>
        </is>
      </c>
      <c r="F19" s="3" t="n">
        <v>227534.53</v>
      </c>
      <c r="G19" s="3" t="n">
        <v>7508.14</v>
      </c>
      <c r="H19" t="n">
        <v>12</v>
      </c>
      <c r="I19" s="3" t="n">
        <v>26403.17</v>
      </c>
      <c r="J19" s="3" t="n">
        <v>246429.56</v>
      </c>
      <c r="K19" s="3" t="n">
        <v>61607.39</v>
      </c>
      <c r="L19" t="inlineStr">
        <is>
          <t>PARTIAL</t>
        </is>
      </c>
      <c r="M19" t="inlineStr">
        <is>
          <t>DELIVERED</t>
        </is>
      </c>
    </row>
    <row r="20">
      <c r="A20" t="inlineStr">
        <is>
          <t>SO-000019</t>
        </is>
      </c>
      <c r="B20" t="inlineStr">
        <is>
          <t>CUS-00063</t>
        </is>
      </c>
      <c r="C20" t="inlineStr">
        <is>
          <t>WH-0042</t>
        </is>
      </c>
      <c r="D20" t="inlineStr">
        <is>
          <t>2026-03-17</t>
        </is>
      </c>
      <c r="E20" t="inlineStr">
        <is>
          <t>PHONE</t>
        </is>
      </c>
      <c r="F20" s="3" t="n">
        <v>105938.09</v>
      </c>
      <c r="G20" s="3" t="n">
        <v>7000.67</v>
      </c>
      <c r="H20" t="n">
        <v>5</v>
      </c>
      <c r="I20" s="3" t="n">
        <v>4946.87</v>
      </c>
      <c r="J20" s="3" t="n">
        <v>103884.29</v>
      </c>
      <c r="K20" s="3" t="n">
        <v>0</v>
      </c>
      <c r="L20" t="inlineStr">
        <is>
          <t>UNPAID</t>
        </is>
      </c>
      <c r="M20" t="inlineStr">
        <is>
          <t>SHIPPED</t>
        </is>
      </c>
    </row>
    <row r="21">
      <c r="A21" t="inlineStr">
        <is>
          <t>SO-000020</t>
        </is>
      </c>
      <c r="B21" t="inlineStr">
        <is>
          <t>CUS-00099</t>
        </is>
      </c>
      <c r="C21" t="inlineStr">
        <is>
          <t>WH-0009</t>
        </is>
      </c>
      <c r="D21" t="inlineStr">
        <is>
          <t>2026-04-18</t>
        </is>
      </c>
      <c r="E21" t="inlineStr">
        <is>
          <t>ONLINE</t>
        </is>
      </c>
      <c r="F21" s="3" t="n">
        <v>162449.87</v>
      </c>
      <c r="G21" s="3" t="n">
        <v>15540.56</v>
      </c>
      <c r="H21" t="n">
        <v>5</v>
      </c>
      <c r="I21" s="3" t="n">
        <v>7345.47</v>
      </c>
      <c r="J21" s="3" t="n">
        <v>154254.78</v>
      </c>
      <c r="K21" s="3" t="n">
        <v>154254.78</v>
      </c>
      <c r="L21" t="inlineStr">
        <is>
          <t>PAID</t>
        </is>
      </c>
      <c r="M21" t="inlineStr">
        <is>
          <t>DELIVERED</t>
        </is>
      </c>
    </row>
    <row r="22">
      <c r="A22" t="inlineStr">
        <is>
          <t>SO-000021</t>
        </is>
      </c>
      <c r="B22" t="inlineStr">
        <is>
          <t>CUS-00098</t>
        </is>
      </c>
      <c r="C22" t="inlineStr">
        <is>
          <t>WH-0046</t>
        </is>
      </c>
      <c r="D22" t="inlineStr">
        <is>
          <t>2026-04-02</t>
        </is>
      </c>
      <c r="E22" t="inlineStr">
        <is>
          <t>PHONE</t>
        </is>
      </c>
      <c r="F22" s="3" t="n">
        <v>138406.86</v>
      </c>
      <c r="G22" s="3" t="n">
        <v>8049.96</v>
      </c>
      <c r="H22" t="n">
        <v>18</v>
      </c>
      <c r="I22" s="3" t="n">
        <v>23464.24</v>
      </c>
      <c r="J22" s="3" t="n">
        <v>153821.14</v>
      </c>
      <c r="K22" s="3" t="n">
        <v>153821.14</v>
      </c>
      <c r="L22" t="inlineStr">
        <is>
          <t>PAID</t>
        </is>
      </c>
      <c r="M22" t="inlineStr">
        <is>
          <t>SHIPPED</t>
        </is>
      </c>
    </row>
    <row r="23">
      <c r="A23" t="inlineStr">
        <is>
          <t>SO-000022</t>
        </is>
      </c>
      <c r="B23" t="inlineStr">
        <is>
          <t>CUS-00100</t>
        </is>
      </c>
      <c r="C23" t="inlineStr">
        <is>
          <t>WH-0018</t>
        </is>
      </c>
      <c r="D23" t="inlineStr">
        <is>
          <t>2026-02-16</t>
        </is>
      </c>
      <c r="E23" t="inlineStr">
        <is>
          <t>RESELLER_PORTAL</t>
        </is>
      </c>
      <c r="F23" s="3" t="n">
        <v>83125</v>
      </c>
      <c r="G23" s="3" t="n">
        <v>2184.73</v>
      </c>
      <c r="H23" t="n">
        <v>12</v>
      </c>
      <c r="I23" s="3" t="n">
        <v>9712.83</v>
      </c>
      <c r="J23" s="3" t="n">
        <v>90653.10000000001</v>
      </c>
      <c r="K23" s="3" t="n">
        <v>0</v>
      </c>
      <c r="L23" t="inlineStr">
        <is>
          <t>UNPAID</t>
        </is>
      </c>
      <c r="M23" t="inlineStr">
        <is>
          <t>DELIVERED</t>
        </is>
      </c>
    </row>
    <row r="24">
      <c r="A24" t="inlineStr">
        <is>
          <t>SO-000023</t>
        </is>
      </c>
      <c r="B24" t="inlineStr">
        <is>
          <t>CUS-00136</t>
        </is>
      </c>
      <c r="C24" t="inlineStr">
        <is>
          <t>WH-0023</t>
        </is>
      </c>
      <c r="D24" t="inlineStr">
        <is>
          <t>2026-07-16</t>
        </is>
      </c>
      <c r="E24" t="inlineStr">
        <is>
          <t>FIELD_SALES</t>
        </is>
      </c>
      <c r="F24" s="3" t="n">
        <v>249903.41</v>
      </c>
      <c r="G24" s="3" t="n">
        <v>29208.11</v>
      </c>
      <c r="H24" t="n">
        <v>5</v>
      </c>
      <c r="I24" s="3" t="n">
        <v>11034.76</v>
      </c>
      <c r="J24" s="3" t="n">
        <v>231730.06</v>
      </c>
      <c r="K24" s="3" t="n">
        <v>57932.51</v>
      </c>
      <c r="L24" t="inlineStr">
        <is>
          <t>PARTIAL</t>
        </is>
      </c>
      <c r="M24" t="inlineStr">
        <is>
          <t>PROCESSING</t>
        </is>
      </c>
    </row>
    <row r="25">
      <c r="A25" t="inlineStr">
        <is>
          <t>SO-000024</t>
        </is>
      </c>
      <c r="B25" t="inlineStr">
        <is>
          <t>CUS-00069</t>
        </is>
      </c>
      <c r="C25" t="inlineStr">
        <is>
          <t>WH-0035</t>
        </is>
      </c>
      <c r="D25" t="inlineStr">
        <is>
          <t>2026-07-28</t>
        </is>
      </c>
      <c r="E25" t="inlineStr">
        <is>
          <t>RESELLER_PORTAL</t>
        </is>
      </c>
      <c r="F25" s="3" t="n">
        <v>18697.62</v>
      </c>
      <c r="G25" s="3" t="n">
        <v>2235.62</v>
      </c>
      <c r="H25" t="n">
        <v>5</v>
      </c>
      <c r="I25" s="3" t="n">
        <v>823.1</v>
      </c>
      <c r="J25" s="3" t="n">
        <v>17285.1</v>
      </c>
      <c r="K25" t="n">
        <v>0</v>
      </c>
      <c r="L25" t="inlineStr">
        <is>
          <t>UNPAID</t>
        </is>
      </c>
      <c r="M25" t="inlineStr">
        <is>
          <t>CANCELLED</t>
        </is>
      </c>
    </row>
    <row r="26">
      <c r="A26" t="inlineStr">
        <is>
          <t>SO-000025</t>
        </is>
      </c>
      <c r="B26" t="inlineStr">
        <is>
          <t>CUS-00091</t>
        </is>
      </c>
      <c r="C26" t="inlineStr">
        <is>
          <t>WH-0012</t>
        </is>
      </c>
      <c r="D26" t="inlineStr">
        <is>
          <t>2026-02-15</t>
        </is>
      </c>
      <c r="E26" t="inlineStr">
        <is>
          <t>ONLINE</t>
        </is>
      </c>
      <c r="F26" s="3" t="n">
        <v>150167.28</v>
      </c>
      <c r="G26" s="3" t="n">
        <v>14527.97</v>
      </c>
      <c r="H26" t="n">
        <v>18</v>
      </c>
      <c r="I26" s="3" t="n">
        <v>24415.08</v>
      </c>
      <c r="J26" s="3" t="n">
        <v>160054.39</v>
      </c>
      <c r="K26" s="3" t="n">
        <v>80027.2</v>
      </c>
      <c r="L26" t="inlineStr">
        <is>
          <t>PARTIAL</t>
        </is>
      </c>
      <c r="M26" t="inlineStr">
        <is>
          <t>DELIVERED</t>
        </is>
      </c>
    </row>
    <row r="27">
      <c r="A27" t="inlineStr">
        <is>
          <t>SO-000026</t>
        </is>
      </c>
      <c r="B27" t="inlineStr">
        <is>
          <t>CUS-00091</t>
        </is>
      </c>
      <c r="C27" t="inlineStr">
        <is>
          <t>WH-0037</t>
        </is>
      </c>
      <c r="D27" t="inlineStr">
        <is>
          <t>2026-05-25</t>
        </is>
      </c>
      <c r="E27" t="inlineStr">
        <is>
          <t>PHONE</t>
        </is>
      </c>
      <c r="F27" s="3" t="n">
        <v>142961.68</v>
      </c>
      <c r="G27" s="3" t="n">
        <v>3229.22</v>
      </c>
      <c r="H27" t="n">
        <v>12</v>
      </c>
      <c r="I27" s="3" t="n">
        <v>16767.9</v>
      </c>
      <c r="J27" s="3" t="n">
        <v>156500.36</v>
      </c>
      <c r="K27" s="3" t="n">
        <v>156500.36</v>
      </c>
      <c r="L27" t="inlineStr">
        <is>
          <t>PAID</t>
        </is>
      </c>
      <c r="M27" t="inlineStr">
        <is>
          <t>DELIVERED</t>
        </is>
      </c>
    </row>
    <row r="28">
      <c r="A28" t="inlineStr">
        <is>
          <t>SO-000027</t>
        </is>
      </c>
      <c r="B28" t="inlineStr">
        <is>
          <t>CUS-00045</t>
        </is>
      </c>
      <c r="C28" t="inlineStr">
        <is>
          <t>WH-0032</t>
        </is>
      </c>
      <c r="D28" t="inlineStr">
        <is>
          <t>2026-01-10</t>
        </is>
      </c>
      <c r="E28" t="inlineStr">
        <is>
          <t>RESELLER_PORTAL</t>
        </is>
      </c>
      <c r="F28" s="3" t="n">
        <v>18761.15</v>
      </c>
      <c r="G28" s="3" t="n">
        <v>1354.55</v>
      </c>
      <c r="H28" t="n">
        <v>5</v>
      </c>
      <c r="I28" s="3" t="n">
        <v>870.33</v>
      </c>
      <c r="J28" s="3" t="n">
        <v>18276.93</v>
      </c>
      <c r="K28" s="3" t="n">
        <v>18276.93</v>
      </c>
      <c r="L28" t="inlineStr">
        <is>
          <t>PAID</t>
        </is>
      </c>
      <c r="M28" t="inlineStr">
        <is>
          <t>DELIVERED</t>
        </is>
      </c>
    </row>
    <row r="29">
      <c r="A29" t="inlineStr">
        <is>
          <t>SO-000028</t>
        </is>
      </c>
      <c r="B29" t="inlineStr">
        <is>
          <t>CUS-00001</t>
        </is>
      </c>
      <c r="C29" t="inlineStr">
        <is>
          <t>WH-0022</t>
        </is>
      </c>
      <c r="D29" t="inlineStr">
        <is>
          <t>2026-06-07</t>
        </is>
      </c>
      <c r="E29" t="inlineStr">
        <is>
          <t>ONLINE</t>
        </is>
      </c>
      <c r="F29" s="3" t="n">
        <v>202579.13</v>
      </c>
      <c r="G29" s="3" t="n">
        <v>8283.68</v>
      </c>
      <c r="H29" t="n">
        <v>5</v>
      </c>
      <c r="I29" s="3" t="n">
        <v>9714.77</v>
      </c>
      <c r="J29" s="3" t="n">
        <v>204010.22</v>
      </c>
      <c r="K29" s="3" t="n">
        <v>102005.11</v>
      </c>
      <c r="L29" t="inlineStr">
        <is>
          <t>PARTIAL</t>
        </is>
      </c>
      <c r="M29" t="inlineStr">
        <is>
          <t>DELIVERED</t>
        </is>
      </c>
    </row>
    <row r="30">
      <c r="A30" t="inlineStr">
        <is>
          <t>SO-000029</t>
        </is>
      </c>
      <c r="B30" t="inlineStr">
        <is>
          <t>CUS-00006</t>
        </is>
      </c>
      <c r="C30" t="inlineStr">
        <is>
          <t>WH-0010</t>
        </is>
      </c>
      <c r="D30" t="inlineStr">
        <is>
          <t>2026-05-31</t>
        </is>
      </c>
      <c r="E30" t="inlineStr">
        <is>
          <t>ONLINE</t>
        </is>
      </c>
      <c r="F30" s="3" t="n">
        <v>229719.92</v>
      </c>
      <c r="G30" s="3" t="n">
        <v>21346.49</v>
      </c>
      <c r="H30" t="n">
        <v>18</v>
      </c>
      <c r="I30" s="3" t="n">
        <v>37507.22</v>
      </c>
      <c r="J30" s="3" t="n">
        <v>245880.65</v>
      </c>
      <c r="K30" t="n">
        <v>0</v>
      </c>
      <c r="L30" t="inlineStr">
        <is>
          <t>UNPAID</t>
        </is>
      </c>
      <c r="M30" t="inlineStr">
        <is>
          <t>CANCELLED</t>
        </is>
      </c>
    </row>
    <row r="31">
      <c r="A31" t="inlineStr">
        <is>
          <t>SO-000030</t>
        </is>
      </c>
      <c r="B31" t="inlineStr">
        <is>
          <t>CUS-00096</t>
        </is>
      </c>
      <c r="C31" t="inlineStr">
        <is>
          <t>WH-0046</t>
        </is>
      </c>
      <c r="D31" t="inlineStr">
        <is>
          <t>2026-06-19</t>
        </is>
      </c>
      <c r="E31" t="inlineStr">
        <is>
          <t>FIELD_SALES</t>
        </is>
      </c>
      <c r="F31" s="3" t="n">
        <v>148574.08</v>
      </c>
      <c r="G31" s="3" t="n">
        <v>6000.51</v>
      </c>
      <c r="H31" t="n">
        <v>12</v>
      </c>
      <c r="I31" s="3" t="n">
        <v>17108.83</v>
      </c>
      <c r="J31" s="3" t="n">
        <v>159682.4</v>
      </c>
      <c r="K31" s="3" t="n">
        <v>39920.6</v>
      </c>
      <c r="L31" t="inlineStr">
        <is>
          <t>PARTIAL</t>
        </is>
      </c>
      <c r="M31" t="inlineStr">
        <is>
          <t>SHIPPED</t>
        </is>
      </c>
    </row>
    <row r="32">
      <c r="A32" t="inlineStr">
        <is>
          <t>SO-000031</t>
        </is>
      </c>
      <c r="B32" t="inlineStr">
        <is>
          <t>CUS-00112</t>
        </is>
      </c>
      <c r="C32" t="inlineStr">
        <is>
          <t>WH-0041</t>
        </is>
      </c>
      <c r="D32" t="inlineStr">
        <is>
          <t>2026-05-05</t>
        </is>
      </c>
      <c r="E32" t="inlineStr">
        <is>
          <t>PHONE</t>
        </is>
      </c>
      <c r="F32" s="3" t="n">
        <v>82734.42999999999</v>
      </c>
      <c r="G32" s="3" t="n">
        <v>7021.01</v>
      </c>
      <c r="H32" t="n">
        <v>18</v>
      </c>
      <c r="I32" s="3" t="n">
        <v>13628.42</v>
      </c>
      <c r="J32" s="3" t="n">
        <v>89341.84</v>
      </c>
      <c r="K32" t="n">
        <v>0</v>
      </c>
      <c r="L32" t="inlineStr">
        <is>
          <t>UNPAID</t>
        </is>
      </c>
      <c r="M32" t="inlineStr">
        <is>
          <t>CANCELLED</t>
        </is>
      </c>
    </row>
    <row r="33">
      <c r="A33" t="inlineStr">
        <is>
          <t>SO-000032</t>
        </is>
      </c>
      <c r="B33" t="inlineStr">
        <is>
          <t>CUS-00058</t>
        </is>
      </c>
      <c r="C33" t="inlineStr">
        <is>
          <t>WH-0043</t>
        </is>
      </c>
      <c r="D33" t="inlineStr">
        <is>
          <t>2026-05-31</t>
        </is>
      </c>
      <c r="E33" t="inlineStr">
        <is>
          <t>FIELD_SALES</t>
        </is>
      </c>
      <c r="F33" s="3" t="n">
        <v>97704.11</v>
      </c>
      <c r="G33" s="3" t="n">
        <v>8605.719999999999</v>
      </c>
      <c r="H33" t="n">
        <v>12</v>
      </c>
      <c r="I33" s="3" t="n">
        <v>10691.81</v>
      </c>
      <c r="J33" s="3" t="n">
        <v>99790.2</v>
      </c>
      <c r="K33" s="3" t="n">
        <v>24947.55</v>
      </c>
      <c r="L33" t="inlineStr">
        <is>
          <t>PARTIAL</t>
        </is>
      </c>
      <c r="M33" t="inlineStr">
        <is>
          <t>DELIVERED</t>
        </is>
      </c>
    </row>
    <row r="34">
      <c r="A34" t="inlineStr">
        <is>
          <t>SO-000033</t>
        </is>
      </c>
      <c r="B34" t="inlineStr">
        <is>
          <t>CUS-00001</t>
        </is>
      </c>
      <c r="C34" t="inlineStr">
        <is>
          <t>WH-0045</t>
        </is>
      </c>
      <c r="D34" t="inlineStr">
        <is>
          <t>2026-05-27</t>
        </is>
      </c>
      <c r="E34" t="inlineStr">
        <is>
          <t>FIELD_SALES</t>
        </is>
      </c>
      <c r="F34" s="3" t="n">
        <v>213435.46</v>
      </c>
      <c r="G34" s="3" t="n">
        <v>19742.7</v>
      </c>
      <c r="H34" t="n">
        <v>18</v>
      </c>
      <c r="I34" s="3" t="n">
        <v>34864.7</v>
      </c>
      <c r="J34" s="3" t="n">
        <v>228557.46</v>
      </c>
      <c r="K34" s="3" t="n">
        <v>0</v>
      </c>
      <c r="L34" t="inlineStr">
        <is>
          <t>UNPAID</t>
        </is>
      </c>
      <c r="M34" t="inlineStr">
        <is>
          <t>SHIPPED</t>
        </is>
      </c>
    </row>
    <row r="35">
      <c r="A35" t="inlineStr">
        <is>
          <t>SO-000034</t>
        </is>
      </c>
      <c r="B35" t="inlineStr">
        <is>
          <t>CUS-00082</t>
        </is>
      </c>
      <c r="C35" t="inlineStr">
        <is>
          <t>WH-0040</t>
        </is>
      </c>
      <c r="D35" t="inlineStr">
        <is>
          <t>2026-02-26</t>
        </is>
      </c>
      <c r="E35" t="inlineStr">
        <is>
          <t>ONLINE</t>
        </is>
      </c>
      <c r="F35" s="3" t="n">
        <v>143559.81</v>
      </c>
      <c r="G35" s="3" t="n">
        <v>16136.49</v>
      </c>
      <c r="H35" t="n">
        <v>5</v>
      </c>
      <c r="I35" s="3" t="n">
        <v>6371.17</v>
      </c>
      <c r="J35" s="3" t="n">
        <v>133794.49</v>
      </c>
      <c r="K35" t="n">
        <v>0</v>
      </c>
      <c r="L35" t="inlineStr">
        <is>
          <t>UNPAID</t>
        </is>
      </c>
      <c r="M35" t="inlineStr">
        <is>
          <t>CANCELLED</t>
        </is>
      </c>
    </row>
    <row r="36">
      <c r="A36" t="inlineStr">
        <is>
          <t>SO-000035</t>
        </is>
      </c>
      <c r="B36" t="inlineStr">
        <is>
          <t>CUS-00061</t>
        </is>
      </c>
      <c r="C36" t="inlineStr">
        <is>
          <t>WH-0023</t>
        </is>
      </c>
      <c r="D36" t="inlineStr">
        <is>
          <t>2026-03-23</t>
        </is>
      </c>
      <c r="E36" t="inlineStr">
        <is>
          <t>RESELLER_PORTAL</t>
        </is>
      </c>
      <c r="F36" s="3" t="n">
        <v>160865.76</v>
      </c>
      <c r="G36" s="3" t="n">
        <v>18591.18</v>
      </c>
      <c r="H36" t="n">
        <v>18</v>
      </c>
      <c r="I36" s="3" t="n">
        <v>25609.42</v>
      </c>
      <c r="J36" s="3" t="n">
        <v>167884</v>
      </c>
      <c r="K36" s="3" t="n">
        <v>83942</v>
      </c>
      <c r="L36" t="inlineStr">
        <is>
          <t>PARTIAL</t>
        </is>
      </c>
      <c r="M36" t="inlineStr">
        <is>
          <t>DELIVERED</t>
        </is>
      </c>
    </row>
    <row r="37">
      <c r="A37" t="inlineStr">
        <is>
          <t>SO-000036</t>
        </is>
      </c>
      <c r="B37" t="inlineStr">
        <is>
          <t>CUS-00003</t>
        </is>
      </c>
      <c r="C37" t="inlineStr">
        <is>
          <t>WH-0017</t>
        </is>
      </c>
      <c r="D37" t="inlineStr">
        <is>
          <t>2026-02-23</t>
        </is>
      </c>
      <c r="E37" t="inlineStr">
        <is>
          <t>ONLINE</t>
        </is>
      </c>
      <c r="F37" s="3" t="n">
        <v>174828.14</v>
      </c>
      <c r="G37" s="3" t="n">
        <v>7352.88</v>
      </c>
      <c r="H37" t="n">
        <v>5</v>
      </c>
      <c r="I37" s="3" t="n">
        <v>8373.76</v>
      </c>
      <c r="J37" s="3" t="n">
        <v>175849.02</v>
      </c>
      <c r="K37" s="3" t="n">
        <v>0</v>
      </c>
      <c r="L37" t="inlineStr">
        <is>
          <t>UNPAID</t>
        </is>
      </c>
      <c r="M37" t="inlineStr">
        <is>
          <t>DELIVERED</t>
        </is>
      </c>
    </row>
    <row r="38">
      <c r="A38" t="inlineStr">
        <is>
          <t>SO-000037</t>
        </is>
      </c>
      <c r="B38" t="inlineStr">
        <is>
          <t>CUS-00099</t>
        </is>
      </c>
      <c r="C38" t="inlineStr">
        <is>
          <t>WH-0029</t>
        </is>
      </c>
      <c r="D38" t="inlineStr">
        <is>
          <t>2026-07-07</t>
        </is>
      </c>
      <c r="E38" t="inlineStr">
        <is>
          <t>PHONE</t>
        </is>
      </c>
      <c r="F38" s="3" t="n">
        <v>242429.95</v>
      </c>
      <c r="G38" s="3" t="n">
        <v>25733.03</v>
      </c>
      <c r="H38" t="n">
        <v>12</v>
      </c>
      <c r="I38" s="3" t="n">
        <v>26003.63</v>
      </c>
      <c r="J38" s="3" t="n">
        <v>242700.55</v>
      </c>
      <c r="K38" s="3" t="n">
        <v>182025.41</v>
      </c>
      <c r="L38" t="inlineStr">
        <is>
          <t>PARTIAL</t>
        </is>
      </c>
      <c r="M38" t="inlineStr">
        <is>
          <t>SHIPPED</t>
        </is>
      </c>
    </row>
    <row r="39">
      <c r="A39" t="inlineStr">
        <is>
          <t>SO-000038</t>
        </is>
      </c>
      <c r="B39" t="inlineStr">
        <is>
          <t>CUS-00140</t>
        </is>
      </c>
      <c r="C39" t="inlineStr">
        <is>
          <t>WH-0025</t>
        </is>
      </c>
      <c r="D39" t="inlineStr">
        <is>
          <t>2026-01-26</t>
        </is>
      </c>
      <c r="E39" t="inlineStr">
        <is>
          <t>FIELD_SALES</t>
        </is>
      </c>
      <c r="F39" s="3" t="n">
        <v>198238.85</v>
      </c>
      <c r="G39" s="3" t="n">
        <v>13751.17</v>
      </c>
      <c r="H39" t="n">
        <v>18</v>
      </c>
      <c r="I39" s="3" t="n">
        <v>33207.78</v>
      </c>
      <c r="J39" s="3" t="n">
        <v>217695.46</v>
      </c>
      <c r="K39" s="3" t="n">
        <v>54423.86</v>
      </c>
      <c r="L39" t="inlineStr">
        <is>
          <t>PARTIAL</t>
        </is>
      </c>
      <c r="M39" t="inlineStr">
        <is>
          <t>SHIPPED</t>
        </is>
      </c>
    </row>
    <row r="40">
      <c r="A40" t="inlineStr">
        <is>
          <t>SO-000039</t>
        </is>
      </c>
      <c r="B40" t="inlineStr">
        <is>
          <t>CUS-00116</t>
        </is>
      </c>
      <c r="C40" t="inlineStr">
        <is>
          <t>WH-0005</t>
        </is>
      </c>
      <c r="D40" t="inlineStr">
        <is>
          <t>2026-07-24</t>
        </is>
      </c>
      <c r="E40" t="inlineStr">
        <is>
          <t>PHONE</t>
        </is>
      </c>
      <c r="F40" s="3" t="n">
        <v>77252.61</v>
      </c>
      <c r="G40" s="3" t="n">
        <v>2954.61</v>
      </c>
      <c r="H40" t="n">
        <v>5</v>
      </c>
      <c r="I40" s="3" t="n">
        <v>3714.9</v>
      </c>
      <c r="J40" s="3" t="n">
        <v>78012.89999999999</v>
      </c>
      <c r="K40" s="3" t="n">
        <v>0</v>
      </c>
      <c r="L40" t="inlineStr">
        <is>
          <t>UNPAID</t>
        </is>
      </c>
      <c r="M40" t="inlineStr">
        <is>
          <t>DELIVERED</t>
        </is>
      </c>
    </row>
    <row r="41">
      <c r="A41" t="inlineStr">
        <is>
          <t>SO-000040</t>
        </is>
      </c>
      <c r="B41" t="inlineStr">
        <is>
          <t>CUS-00044</t>
        </is>
      </c>
      <c r="C41" t="inlineStr">
        <is>
          <t>WH-0025</t>
        </is>
      </c>
      <c r="D41" t="inlineStr">
        <is>
          <t>2026-02-11</t>
        </is>
      </c>
      <c r="E41" t="inlineStr">
        <is>
          <t>RESELLER_PORTAL</t>
        </is>
      </c>
      <c r="F41" s="3" t="n">
        <v>23375.59</v>
      </c>
      <c r="G41" s="3" t="n">
        <v>2641.91</v>
      </c>
      <c r="H41" t="n">
        <v>5</v>
      </c>
      <c r="I41" s="3" t="n">
        <v>1036.68</v>
      </c>
      <c r="J41" s="3" t="n">
        <v>21770.36</v>
      </c>
      <c r="K41" t="n">
        <v>0</v>
      </c>
      <c r="L41" t="inlineStr">
        <is>
          <t>UNPAID</t>
        </is>
      </c>
      <c r="M41" t="inlineStr">
        <is>
          <t>CANCELLED</t>
        </is>
      </c>
    </row>
    <row r="42">
      <c r="A42" t="inlineStr">
        <is>
          <t>SO-000041</t>
        </is>
      </c>
      <c r="B42" t="inlineStr">
        <is>
          <t>CUS-00008</t>
        </is>
      </c>
      <c r="C42" t="inlineStr">
        <is>
          <t>WH-0028</t>
        </is>
      </c>
      <c r="D42" t="inlineStr">
        <is>
          <t>2026-06-17</t>
        </is>
      </c>
      <c r="E42" t="inlineStr">
        <is>
          <t>PHONE</t>
        </is>
      </c>
      <c r="F42" s="3" t="n">
        <v>153792.82</v>
      </c>
      <c r="G42" s="3" t="n">
        <v>8013.23</v>
      </c>
      <c r="H42" t="n">
        <v>5</v>
      </c>
      <c r="I42" s="3" t="n">
        <v>7288.98</v>
      </c>
      <c r="J42" s="3" t="n">
        <v>153068.57</v>
      </c>
      <c r="K42" s="3" t="n">
        <v>0</v>
      </c>
      <c r="L42" t="inlineStr">
        <is>
          <t>UNPAID</t>
        </is>
      </c>
      <c r="M42" t="inlineStr">
        <is>
          <t>DELIVERED</t>
        </is>
      </c>
    </row>
    <row r="43">
      <c r="A43" t="inlineStr">
        <is>
          <t>SO-000042</t>
        </is>
      </c>
      <c r="B43" t="inlineStr">
        <is>
          <t>CUS-00053</t>
        </is>
      </c>
      <c r="C43" t="inlineStr">
        <is>
          <t>WH-0013</t>
        </is>
      </c>
      <c r="D43" t="inlineStr">
        <is>
          <t>2026-04-15</t>
        </is>
      </c>
      <c r="E43" t="inlineStr">
        <is>
          <t>PHONE</t>
        </is>
      </c>
      <c r="F43" s="3" t="n">
        <v>140757.55</v>
      </c>
      <c r="G43" s="3" t="n">
        <v>15633.78</v>
      </c>
      <c r="H43" t="n">
        <v>18</v>
      </c>
      <c r="I43" s="3" t="n">
        <v>22522.28</v>
      </c>
      <c r="J43" s="3" t="n">
        <v>147646.05</v>
      </c>
      <c r="K43" t="n">
        <v>0</v>
      </c>
      <c r="L43" t="inlineStr">
        <is>
          <t>UNPAID</t>
        </is>
      </c>
      <c r="M43" t="inlineStr">
        <is>
          <t>CANCELLED</t>
        </is>
      </c>
    </row>
    <row r="44">
      <c r="A44" t="inlineStr">
        <is>
          <t>SO-000043</t>
        </is>
      </c>
      <c r="B44" t="inlineStr">
        <is>
          <t>CUS-00077</t>
        </is>
      </c>
      <c r="C44" t="inlineStr">
        <is>
          <t>WH-0016</t>
        </is>
      </c>
      <c r="D44" t="inlineStr">
        <is>
          <t>2026-01-25</t>
        </is>
      </c>
      <c r="E44" t="inlineStr">
        <is>
          <t>ONLINE</t>
        </is>
      </c>
      <c r="F44" s="3" t="n">
        <v>101261.04</v>
      </c>
      <c r="G44" s="3" t="n">
        <v>6679.13</v>
      </c>
      <c r="H44" t="n">
        <v>12</v>
      </c>
      <c r="I44" s="3" t="n">
        <v>11349.83</v>
      </c>
      <c r="J44" s="3" t="n">
        <v>105931.74</v>
      </c>
      <c r="K44" s="3" t="n">
        <v>26482.94</v>
      </c>
      <c r="L44" t="inlineStr">
        <is>
          <t>PARTIAL</t>
        </is>
      </c>
      <c r="M44" t="inlineStr">
        <is>
          <t>DELIVERED</t>
        </is>
      </c>
    </row>
    <row r="45">
      <c r="A45" t="inlineStr">
        <is>
          <t>SO-000044</t>
        </is>
      </c>
      <c r="B45" t="inlineStr">
        <is>
          <t>CUS-00093</t>
        </is>
      </c>
      <c r="C45" t="inlineStr">
        <is>
          <t>WH-0001</t>
        </is>
      </c>
      <c r="D45" t="inlineStr">
        <is>
          <t>2026-04-20</t>
        </is>
      </c>
      <c r="E45" t="inlineStr">
        <is>
          <t>FIELD_SALES</t>
        </is>
      </c>
      <c r="F45" s="3" t="n">
        <v>77164.61</v>
      </c>
      <c r="G45" s="3" t="n">
        <v>6130.14</v>
      </c>
      <c r="H45" t="n">
        <v>18</v>
      </c>
      <c r="I45" s="3" t="n">
        <v>12786.2</v>
      </c>
      <c r="J45" s="3" t="n">
        <v>83820.67</v>
      </c>
      <c r="K45" s="3" t="n">
        <v>62865.5</v>
      </c>
      <c r="L45" t="inlineStr">
        <is>
          <t>PARTIAL</t>
        </is>
      </c>
      <c r="M45" t="inlineStr">
        <is>
          <t>DELIVERED</t>
        </is>
      </c>
    </row>
    <row r="46">
      <c r="A46" t="inlineStr">
        <is>
          <t>SO-000045</t>
        </is>
      </c>
      <c r="B46" t="inlineStr">
        <is>
          <t>CUS-00025</t>
        </is>
      </c>
      <c r="C46" t="inlineStr">
        <is>
          <t>WH-0002</t>
        </is>
      </c>
      <c r="D46" t="inlineStr">
        <is>
          <t>2026-02-22</t>
        </is>
      </c>
      <c r="E46" t="inlineStr">
        <is>
          <t>PHONE</t>
        </is>
      </c>
      <c r="F46" s="3" t="n">
        <v>161356.71</v>
      </c>
      <c r="G46" s="3" t="n">
        <v>18918.58</v>
      </c>
      <c r="H46" t="n">
        <v>12</v>
      </c>
      <c r="I46" s="3" t="n">
        <v>17092.58</v>
      </c>
      <c r="J46" s="3" t="n">
        <v>159530.71</v>
      </c>
      <c r="K46" s="3" t="n">
        <v>0</v>
      </c>
      <c r="L46" t="inlineStr">
        <is>
          <t>UNPAID</t>
        </is>
      </c>
      <c r="M46" t="inlineStr">
        <is>
          <t>DELIVERED</t>
        </is>
      </c>
    </row>
    <row r="47">
      <c r="A47" t="inlineStr">
        <is>
          <t>SO-000046</t>
        </is>
      </c>
      <c r="B47" t="inlineStr">
        <is>
          <t>CUS-00102</t>
        </is>
      </c>
      <c r="C47" t="inlineStr">
        <is>
          <t>WH-0031</t>
        </is>
      </c>
      <c r="D47" t="inlineStr">
        <is>
          <t>2026-05-06</t>
        </is>
      </c>
      <c r="E47" t="inlineStr">
        <is>
          <t>PHONE</t>
        </is>
      </c>
      <c r="F47" s="3" t="n">
        <v>69926.08</v>
      </c>
      <c r="G47" s="3" t="n">
        <v>5385.98</v>
      </c>
      <c r="H47" t="n">
        <v>12</v>
      </c>
      <c r="I47" s="3" t="n">
        <v>7744.81</v>
      </c>
      <c r="J47" s="3" t="n">
        <v>72284.91</v>
      </c>
      <c r="K47" t="n">
        <v>0</v>
      </c>
      <c r="L47" t="inlineStr">
        <is>
          <t>UNPAID</t>
        </is>
      </c>
      <c r="M47" t="inlineStr">
        <is>
          <t>CANCELLED</t>
        </is>
      </c>
    </row>
    <row r="48">
      <c r="A48" t="inlineStr">
        <is>
          <t>SO-000047</t>
        </is>
      </c>
      <c r="B48" t="inlineStr">
        <is>
          <t>CUS-00098</t>
        </is>
      </c>
      <c r="C48" t="inlineStr">
        <is>
          <t>WH-0024</t>
        </is>
      </c>
      <c r="D48" t="inlineStr">
        <is>
          <t>2026-02-17</t>
        </is>
      </c>
      <c r="E48" t="inlineStr">
        <is>
          <t>PHONE</t>
        </is>
      </c>
      <c r="F48" s="3" t="n">
        <v>15931.15</v>
      </c>
      <c r="G48" s="3" t="n">
        <v>840.67</v>
      </c>
      <c r="H48" t="n">
        <v>12</v>
      </c>
      <c r="I48" s="3" t="n">
        <v>1810.86</v>
      </c>
      <c r="J48" s="3" t="n">
        <v>16901.34</v>
      </c>
      <c r="K48" s="3" t="n">
        <v>4225.34</v>
      </c>
      <c r="L48" t="inlineStr">
        <is>
          <t>PARTIAL</t>
        </is>
      </c>
      <c r="M48" t="inlineStr">
        <is>
          <t>SHIPPED</t>
        </is>
      </c>
    </row>
    <row r="49">
      <c r="A49" t="inlineStr">
        <is>
          <t>SO-000048</t>
        </is>
      </c>
      <c r="B49" t="inlineStr">
        <is>
          <t>CUS-00145</t>
        </is>
      </c>
      <c r="C49" t="inlineStr">
        <is>
          <t>WH-0004</t>
        </is>
      </c>
      <c r="D49" t="inlineStr">
        <is>
          <t>2026-02-08</t>
        </is>
      </c>
      <c r="E49" t="inlineStr">
        <is>
          <t>RESELLER_PORTAL</t>
        </is>
      </c>
      <c r="F49" s="3" t="n">
        <v>168529.77</v>
      </c>
      <c r="G49" s="3" t="n">
        <v>1733.31</v>
      </c>
      <c r="H49" t="n">
        <v>12</v>
      </c>
      <c r="I49" s="3" t="n">
        <v>20015.58</v>
      </c>
      <c r="J49" s="3" t="n">
        <v>186812.04</v>
      </c>
      <c r="K49" t="n">
        <v>0</v>
      </c>
      <c r="L49" t="inlineStr">
        <is>
          <t>UNPAID</t>
        </is>
      </c>
      <c r="M49" t="inlineStr">
        <is>
          <t>CANCELLED</t>
        </is>
      </c>
    </row>
    <row r="50">
      <c r="A50" t="inlineStr">
        <is>
          <t>SO-000049</t>
        </is>
      </c>
      <c r="B50" t="inlineStr">
        <is>
          <t>CUS-00059</t>
        </is>
      </c>
      <c r="C50" t="inlineStr">
        <is>
          <t>WH-0036</t>
        </is>
      </c>
      <c r="D50" t="inlineStr">
        <is>
          <t>2026-01-16</t>
        </is>
      </c>
      <c r="E50" t="inlineStr">
        <is>
          <t>FIELD_SALES</t>
        </is>
      </c>
      <c r="F50" s="3" t="n">
        <v>205509.28</v>
      </c>
      <c r="G50" s="3" t="n">
        <v>10323.93</v>
      </c>
      <c r="H50" t="n">
        <v>18</v>
      </c>
      <c r="I50" s="3" t="n">
        <v>35133.36</v>
      </c>
      <c r="J50" s="3" t="n">
        <v>230318.71</v>
      </c>
      <c r="K50" s="3" t="n">
        <v>172739.03</v>
      </c>
      <c r="L50" t="inlineStr">
        <is>
          <t>PARTIAL</t>
        </is>
      </c>
      <c r="M50" t="inlineStr">
        <is>
          <t>SHIPPED</t>
        </is>
      </c>
    </row>
    <row r="51">
      <c r="A51" t="inlineStr">
        <is>
          <t>SO-000050</t>
        </is>
      </c>
      <c r="B51" t="inlineStr">
        <is>
          <t>CUS-00122</t>
        </is>
      </c>
      <c r="C51" t="inlineStr">
        <is>
          <t>WH-0020</t>
        </is>
      </c>
      <c r="D51" t="inlineStr">
        <is>
          <t>2026-01-21</t>
        </is>
      </c>
      <c r="E51" t="inlineStr">
        <is>
          <t>FIELD_SALES</t>
        </is>
      </c>
      <c r="F51" s="3" t="n">
        <v>226180.41</v>
      </c>
      <c r="G51" s="3" t="n">
        <v>19387.43</v>
      </c>
      <c r="H51" t="n">
        <v>18</v>
      </c>
      <c r="I51" s="3" t="n">
        <v>37222.74</v>
      </c>
      <c r="J51" s="3" t="n">
        <v>244015.72</v>
      </c>
      <c r="K51" s="3" t="n">
        <v>244015.72</v>
      </c>
      <c r="L51" t="inlineStr">
        <is>
          <t>PAID</t>
        </is>
      </c>
      <c r="M51" t="inlineStr">
        <is>
          <t>SHIPPED</t>
        </is>
      </c>
    </row>
    <row r="52">
      <c r="A52" t="inlineStr">
        <is>
          <t>SO-000051</t>
        </is>
      </c>
      <c r="B52" t="inlineStr">
        <is>
          <t>CUS-00031</t>
        </is>
      </c>
      <c r="C52" t="inlineStr">
        <is>
          <t>WH-0049</t>
        </is>
      </c>
      <c r="D52" t="inlineStr">
        <is>
          <t>2026-04-25</t>
        </is>
      </c>
      <c r="E52" t="inlineStr">
        <is>
          <t>FIELD_SALES</t>
        </is>
      </c>
      <c r="F52" s="3" t="n">
        <v>237520.06</v>
      </c>
      <c r="G52" s="3" t="n">
        <v>4764.6</v>
      </c>
      <c r="H52" t="n">
        <v>5</v>
      </c>
      <c r="I52" s="3" t="n">
        <v>11637.77</v>
      </c>
      <c r="J52" s="3" t="n">
        <v>244393.23</v>
      </c>
      <c r="K52" s="3" t="n">
        <v>61098.31</v>
      </c>
      <c r="L52" t="inlineStr">
        <is>
          <t>PARTIAL</t>
        </is>
      </c>
      <c r="M52" t="inlineStr">
        <is>
          <t>DELIVERED</t>
        </is>
      </c>
    </row>
    <row r="53">
      <c r="A53" t="inlineStr">
        <is>
          <t>SO-000052</t>
        </is>
      </c>
      <c r="B53" t="inlineStr">
        <is>
          <t>CUS-00011</t>
        </is>
      </c>
      <c r="C53" t="inlineStr">
        <is>
          <t>WH-0028</t>
        </is>
      </c>
      <c r="D53" t="inlineStr">
        <is>
          <t>2026-01-21</t>
        </is>
      </c>
      <c r="E53" t="inlineStr">
        <is>
          <t>PHONE</t>
        </is>
      </c>
      <c r="F53" s="3" t="n">
        <v>111671.35</v>
      </c>
      <c r="G53" s="3" t="n">
        <v>13363.97</v>
      </c>
      <c r="H53" t="n">
        <v>18</v>
      </c>
      <c r="I53" s="3" t="n">
        <v>17695.33</v>
      </c>
      <c r="J53" s="3" t="n">
        <v>116002.71</v>
      </c>
      <c r="K53" t="n">
        <v>0</v>
      </c>
      <c r="L53" t="inlineStr">
        <is>
          <t>UNPAID</t>
        </is>
      </c>
      <c r="M53" t="inlineStr">
        <is>
          <t>CANCELLED</t>
        </is>
      </c>
    </row>
    <row r="54">
      <c r="A54" t="inlineStr">
        <is>
          <t>SO-000053</t>
        </is>
      </c>
      <c r="B54" t="inlineStr">
        <is>
          <t>CUS-00082</t>
        </is>
      </c>
      <c r="C54" t="inlineStr">
        <is>
          <t>WH-0047</t>
        </is>
      </c>
      <c r="D54" t="inlineStr">
        <is>
          <t>2026-07-26</t>
        </is>
      </c>
      <c r="E54" t="inlineStr">
        <is>
          <t>PHONE</t>
        </is>
      </c>
      <c r="F54" s="3" t="n">
        <v>26321.72</v>
      </c>
      <c r="G54" s="3" t="n">
        <v>1757.34</v>
      </c>
      <c r="H54" t="n">
        <v>18</v>
      </c>
      <c r="I54" s="3" t="n">
        <v>4421.59</v>
      </c>
      <c r="J54" s="3" t="n">
        <v>28985.97</v>
      </c>
      <c r="K54" s="3" t="n">
        <v>14492.99</v>
      </c>
      <c r="L54" t="inlineStr">
        <is>
          <t>PARTIAL</t>
        </is>
      </c>
      <c r="M54" t="inlineStr">
        <is>
          <t>DELIVERED</t>
        </is>
      </c>
    </row>
    <row r="55">
      <c r="A55" t="inlineStr">
        <is>
          <t>SO-000054</t>
        </is>
      </c>
      <c r="B55" t="inlineStr">
        <is>
          <t>CUS-00134</t>
        </is>
      </c>
      <c r="C55" t="inlineStr">
        <is>
          <t>WH-0030</t>
        </is>
      </c>
      <c r="D55" t="inlineStr">
        <is>
          <t>2026-08-12</t>
        </is>
      </c>
      <c r="E55" t="inlineStr">
        <is>
          <t>ONLINE</t>
        </is>
      </c>
      <c r="F55" s="3" t="n">
        <v>197704.91</v>
      </c>
      <c r="G55" s="3" t="n">
        <v>14781.79</v>
      </c>
      <c r="H55" t="n">
        <v>18</v>
      </c>
      <c r="I55" s="3" t="n">
        <v>32926.16</v>
      </c>
      <c r="J55" s="3" t="n">
        <v>215849.28</v>
      </c>
      <c r="K55" s="3" t="n">
        <v>161886.96</v>
      </c>
      <c r="L55" t="inlineStr">
        <is>
          <t>PARTIAL</t>
        </is>
      </c>
      <c r="M55" t="inlineStr">
        <is>
          <t>DELIVERED</t>
        </is>
      </c>
    </row>
    <row r="56">
      <c r="A56" t="inlineStr">
        <is>
          <t>SO-000055</t>
        </is>
      </c>
      <c r="B56" t="inlineStr">
        <is>
          <t>CUS-00107</t>
        </is>
      </c>
      <c r="C56" t="inlineStr">
        <is>
          <t>WH-0010</t>
        </is>
      </c>
      <c r="D56" t="inlineStr">
        <is>
          <t>2026-02-07</t>
        </is>
      </c>
      <c r="E56" t="inlineStr">
        <is>
          <t>ONLINE</t>
        </is>
      </c>
      <c r="F56" s="3" t="n">
        <v>149043.86</v>
      </c>
      <c r="G56" s="3" t="n">
        <v>13563.78</v>
      </c>
      <c r="H56" t="n">
        <v>5</v>
      </c>
      <c r="I56" s="3" t="n">
        <v>6774</v>
      </c>
      <c r="J56" s="3" t="n">
        <v>142254.08</v>
      </c>
      <c r="K56" s="3" t="n">
        <v>0</v>
      </c>
      <c r="L56" t="inlineStr">
        <is>
          <t>UNPAID</t>
        </is>
      </c>
      <c r="M56" t="inlineStr">
        <is>
          <t>PROCESSING</t>
        </is>
      </c>
    </row>
    <row r="57">
      <c r="A57" t="inlineStr">
        <is>
          <t>SO-000056</t>
        </is>
      </c>
      <c r="B57" t="inlineStr">
        <is>
          <t>CUS-00074</t>
        </is>
      </c>
      <c r="C57" t="inlineStr">
        <is>
          <t>WH-0035</t>
        </is>
      </c>
      <c r="D57" t="inlineStr">
        <is>
          <t>2026-08-14</t>
        </is>
      </c>
      <c r="E57" t="inlineStr">
        <is>
          <t>RESELLER_PORTAL</t>
        </is>
      </c>
      <c r="F57" s="3" t="n">
        <v>220083.92</v>
      </c>
      <c r="G57" s="3" t="n">
        <v>6975.87</v>
      </c>
      <c r="H57" t="n">
        <v>18</v>
      </c>
      <c r="I57" s="3" t="n">
        <v>38359.45</v>
      </c>
      <c r="J57" s="3" t="n">
        <v>251467.5</v>
      </c>
      <c r="K57" s="3" t="n">
        <v>188600.62</v>
      </c>
      <c r="L57" t="inlineStr">
        <is>
          <t>PARTIAL</t>
        </is>
      </c>
      <c r="M57" t="inlineStr">
        <is>
          <t>DELIVERED</t>
        </is>
      </c>
    </row>
    <row r="58">
      <c r="A58" t="inlineStr">
        <is>
          <t>SO-000057</t>
        </is>
      </c>
      <c r="B58" t="inlineStr">
        <is>
          <t>CUS-00010</t>
        </is>
      </c>
      <c r="C58" t="inlineStr">
        <is>
          <t>WH-0012</t>
        </is>
      </c>
      <c r="D58" t="inlineStr">
        <is>
          <t>2026-03-12</t>
        </is>
      </c>
      <c r="E58" t="inlineStr">
        <is>
          <t>ONLINE</t>
        </is>
      </c>
      <c r="F58" s="3" t="n">
        <v>40243.9</v>
      </c>
      <c r="G58" s="3" t="n">
        <v>2939.36</v>
      </c>
      <c r="H58" t="n">
        <v>18</v>
      </c>
      <c r="I58" s="3" t="n">
        <v>6714.82</v>
      </c>
      <c r="J58" s="3" t="n">
        <v>44019.36</v>
      </c>
      <c r="K58" s="3" t="n">
        <v>33014.52</v>
      </c>
      <c r="L58" t="inlineStr">
        <is>
          <t>PARTIAL</t>
        </is>
      </c>
      <c r="M58" t="inlineStr">
        <is>
          <t>SHIPPED</t>
        </is>
      </c>
    </row>
    <row r="59">
      <c r="A59" t="inlineStr">
        <is>
          <t>SO-000058</t>
        </is>
      </c>
      <c r="B59" t="inlineStr">
        <is>
          <t>CUS-00102</t>
        </is>
      </c>
      <c r="C59" t="inlineStr">
        <is>
          <t>WH-0022</t>
        </is>
      </c>
      <c r="D59" t="inlineStr">
        <is>
          <t>2026-06-26</t>
        </is>
      </c>
      <c r="E59" t="inlineStr">
        <is>
          <t>ONLINE</t>
        </is>
      </c>
      <c r="F59" s="3" t="n">
        <v>17076.29</v>
      </c>
      <c r="G59" s="3" t="n">
        <v>973.8</v>
      </c>
      <c r="H59" t="n">
        <v>12</v>
      </c>
      <c r="I59" s="3" t="n">
        <v>1932.3</v>
      </c>
      <c r="J59" s="3" t="n">
        <v>18034.79</v>
      </c>
      <c r="K59" s="3" t="n">
        <v>9017.4</v>
      </c>
      <c r="L59" t="inlineStr">
        <is>
          <t>PARTIAL</t>
        </is>
      </c>
      <c r="M59" t="inlineStr">
        <is>
          <t>DELIVERED</t>
        </is>
      </c>
    </row>
    <row r="60">
      <c r="A60" t="inlineStr">
        <is>
          <t>SO-000059</t>
        </is>
      </c>
      <c r="B60" t="inlineStr">
        <is>
          <t>CUS-00087</t>
        </is>
      </c>
      <c r="C60" t="inlineStr">
        <is>
          <t>WH-0020</t>
        </is>
      </c>
      <c r="D60" t="inlineStr">
        <is>
          <t>2026-03-21</t>
        </is>
      </c>
      <c r="E60" t="inlineStr">
        <is>
          <t>FIELD_SALES</t>
        </is>
      </c>
      <c r="F60" s="3" t="n">
        <v>211497.41</v>
      </c>
      <c r="G60" s="3" t="n">
        <v>21781.73</v>
      </c>
      <c r="H60" t="n">
        <v>18</v>
      </c>
      <c r="I60" s="3" t="n">
        <v>34148.82</v>
      </c>
      <c r="J60" s="3" t="n">
        <v>223864.5</v>
      </c>
      <c r="K60" s="3" t="n">
        <v>0</v>
      </c>
      <c r="L60" t="inlineStr">
        <is>
          <t>UNPAID</t>
        </is>
      </c>
      <c r="M60" t="inlineStr">
        <is>
          <t>DELIVERED</t>
        </is>
      </c>
    </row>
    <row r="61">
      <c r="A61" t="inlineStr">
        <is>
          <t>SO-000060</t>
        </is>
      </c>
      <c r="B61" t="inlineStr">
        <is>
          <t>CUS-00035</t>
        </is>
      </c>
      <c r="C61" t="inlineStr">
        <is>
          <t>WH-0020</t>
        </is>
      </c>
      <c r="D61" t="inlineStr">
        <is>
          <t>2026-07-10</t>
        </is>
      </c>
      <c r="E61" t="inlineStr">
        <is>
          <t>ONLINE</t>
        </is>
      </c>
      <c r="F61" s="3" t="n">
        <v>194637.57</v>
      </c>
      <c r="G61" s="3" t="n">
        <v>7494.36</v>
      </c>
      <c r="H61" t="n">
        <v>18</v>
      </c>
      <c r="I61" s="3" t="n">
        <v>33685.78</v>
      </c>
      <c r="J61" s="3" t="n">
        <v>220828.99</v>
      </c>
      <c r="K61" s="3" t="n">
        <v>165621.74</v>
      </c>
      <c r="L61" t="inlineStr">
        <is>
          <t>PARTIAL</t>
        </is>
      </c>
      <c r="M61" t="inlineStr">
        <is>
          <t>SHIPPED</t>
        </is>
      </c>
    </row>
    <row r="62">
      <c r="A62" t="inlineStr">
        <is>
          <t>SO-000061</t>
        </is>
      </c>
      <c r="B62" t="inlineStr">
        <is>
          <t>CUS-00049</t>
        </is>
      </c>
      <c r="C62" t="inlineStr">
        <is>
          <t>WH-0029</t>
        </is>
      </c>
      <c r="D62" t="inlineStr">
        <is>
          <t>2026-02-24</t>
        </is>
      </c>
      <c r="E62" t="inlineStr">
        <is>
          <t>FIELD_SALES</t>
        </is>
      </c>
      <c r="F62" s="3" t="n">
        <v>186531.48</v>
      </c>
      <c r="G62" s="3" t="n">
        <v>17000.33</v>
      </c>
      <c r="H62" t="n">
        <v>12</v>
      </c>
      <c r="I62" s="3" t="n">
        <v>20343.74</v>
      </c>
      <c r="J62" s="3" t="n">
        <v>189874.89</v>
      </c>
      <c r="K62" s="3" t="n">
        <v>0</v>
      </c>
      <c r="L62" t="inlineStr">
        <is>
          <t>UNPAID</t>
        </is>
      </c>
      <c r="M62" t="inlineStr">
        <is>
          <t>SHIPPED</t>
        </is>
      </c>
    </row>
    <row r="63">
      <c r="A63" t="inlineStr">
        <is>
          <t>SO-000062</t>
        </is>
      </c>
      <c r="B63" t="inlineStr">
        <is>
          <t>CUS-00017</t>
        </is>
      </c>
      <c r="C63" t="inlineStr">
        <is>
          <t>WH-0020</t>
        </is>
      </c>
      <c r="D63" t="inlineStr">
        <is>
          <t>2026-07-01</t>
        </is>
      </c>
      <c r="E63" t="inlineStr">
        <is>
          <t>ONLINE</t>
        </is>
      </c>
      <c r="F63" s="3" t="n">
        <v>103829.36</v>
      </c>
      <c r="G63" s="3" t="n">
        <v>9724.860000000001</v>
      </c>
      <c r="H63" t="n">
        <v>18</v>
      </c>
      <c r="I63" s="3" t="n">
        <v>16938.81</v>
      </c>
      <c r="J63" s="3" t="n">
        <v>111043.31</v>
      </c>
      <c r="K63" s="3" t="n">
        <v>111043.31</v>
      </c>
      <c r="L63" t="inlineStr">
        <is>
          <t>PAID</t>
        </is>
      </c>
      <c r="M63" t="inlineStr">
        <is>
          <t>PROCESSING</t>
        </is>
      </c>
    </row>
    <row r="64">
      <c r="A64" t="inlineStr">
        <is>
          <t>SO-000063</t>
        </is>
      </c>
      <c r="B64" t="inlineStr">
        <is>
          <t>CUS-00045</t>
        </is>
      </c>
      <c r="C64" t="inlineStr">
        <is>
          <t>WH-0013</t>
        </is>
      </c>
      <c r="D64" t="inlineStr">
        <is>
          <t>2026-08-13</t>
        </is>
      </c>
      <c r="E64" t="inlineStr">
        <is>
          <t>PHONE</t>
        </is>
      </c>
      <c r="F64" s="3" t="n">
        <v>210059.29</v>
      </c>
      <c r="G64" s="3" t="n">
        <v>6288.93</v>
      </c>
      <c r="H64" t="n">
        <v>12</v>
      </c>
      <c r="I64" s="3" t="n">
        <v>24452.44</v>
      </c>
      <c r="J64" s="3" t="n">
        <v>228222.8</v>
      </c>
      <c r="K64" s="3" t="n">
        <v>0</v>
      </c>
      <c r="L64" t="inlineStr">
        <is>
          <t>UNPAID</t>
        </is>
      </c>
      <c r="M64" t="inlineStr">
        <is>
          <t>DELIVERED</t>
        </is>
      </c>
    </row>
    <row r="65">
      <c r="A65" t="inlineStr">
        <is>
          <t>SO-000064</t>
        </is>
      </c>
      <c r="B65" t="inlineStr">
        <is>
          <t>CUS-00051</t>
        </is>
      </c>
      <c r="C65" t="inlineStr">
        <is>
          <t>WH-0018</t>
        </is>
      </c>
      <c r="D65" t="inlineStr">
        <is>
          <t>2026-04-05</t>
        </is>
      </c>
      <c r="E65" t="inlineStr">
        <is>
          <t>FIELD_SALES</t>
        </is>
      </c>
      <c r="F65" s="3" t="n">
        <v>128755.96</v>
      </c>
      <c r="G65" s="3" t="n">
        <v>9817.540000000001</v>
      </c>
      <c r="H65" t="n">
        <v>5</v>
      </c>
      <c r="I65" s="3" t="n">
        <v>5946.92</v>
      </c>
      <c r="J65" s="3" t="n">
        <v>124885.34</v>
      </c>
      <c r="K65" s="3" t="n">
        <v>0</v>
      </c>
      <c r="L65" t="inlineStr">
        <is>
          <t>UNPAID</t>
        </is>
      </c>
      <c r="M65" t="inlineStr">
        <is>
          <t>SHIPPED</t>
        </is>
      </c>
    </row>
    <row r="66">
      <c r="A66" t="inlineStr">
        <is>
          <t>SO-000065</t>
        </is>
      </c>
      <c r="B66" t="inlineStr">
        <is>
          <t>CUS-00096</t>
        </is>
      </c>
      <c r="C66" t="inlineStr">
        <is>
          <t>WH-0032</t>
        </is>
      </c>
      <c r="D66" t="inlineStr">
        <is>
          <t>2026-06-02</t>
        </is>
      </c>
      <c r="E66" t="inlineStr">
        <is>
          <t>PHONE</t>
        </is>
      </c>
      <c r="F66" s="3" t="n">
        <v>48508.01</v>
      </c>
      <c r="G66" s="3" t="n">
        <v>5067.03</v>
      </c>
      <c r="H66" t="n">
        <v>18</v>
      </c>
      <c r="I66" s="3" t="n">
        <v>7819.38</v>
      </c>
      <c r="J66" s="3" t="n">
        <v>51260.36</v>
      </c>
      <c r="K66" s="3" t="n">
        <v>51260.36</v>
      </c>
      <c r="L66" t="inlineStr">
        <is>
          <t>PAID</t>
        </is>
      </c>
      <c r="M66" t="inlineStr">
        <is>
          <t>SHIPPED</t>
        </is>
      </c>
    </row>
    <row r="67">
      <c r="A67" t="inlineStr">
        <is>
          <t>SO-000066</t>
        </is>
      </c>
      <c r="B67" t="inlineStr">
        <is>
          <t>CUS-00089</t>
        </is>
      </c>
      <c r="C67" t="inlineStr">
        <is>
          <t>WH-0011</t>
        </is>
      </c>
      <c r="D67" t="inlineStr">
        <is>
          <t>2026-08-03</t>
        </is>
      </c>
      <c r="E67" t="inlineStr">
        <is>
          <t>RESELLER_PORTAL</t>
        </is>
      </c>
      <c r="F67" s="3" t="n">
        <v>188495.48</v>
      </c>
      <c r="G67" s="3" t="n">
        <v>15581.43</v>
      </c>
      <c r="H67" t="n">
        <v>12</v>
      </c>
      <c r="I67" s="3" t="n">
        <v>20749.69</v>
      </c>
      <c r="J67" s="3" t="n">
        <v>193663.74</v>
      </c>
      <c r="K67" s="3" t="n">
        <v>0</v>
      </c>
      <c r="L67" t="inlineStr">
        <is>
          <t>UNPAID</t>
        </is>
      </c>
      <c r="M67" t="inlineStr">
        <is>
          <t>DELIVERED</t>
        </is>
      </c>
    </row>
    <row r="68">
      <c r="A68" t="inlineStr">
        <is>
          <t>SO-000067</t>
        </is>
      </c>
      <c r="B68" t="inlineStr">
        <is>
          <t>CUS-00013</t>
        </is>
      </c>
      <c r="C68" t="inlineStr">
        <is>
          <t>WH-0011</t>
        </is>
      </c>
      <c r="D68" t="inlineStr">
        <is>
          <t>2026-08-07</t>
        </is>
      </c>
      <c r="E68" t="inlineStr">
        <is>
          <t>FIELD_SALES</t>
        </is>
      </c>
      <c r="F68" s="3" t="n">
        <v>196058.38</v>
      </c>
      <c r="G68" s="3" t="n">
        <v>5042.27</v>
      </c>
      <c r="H68" t="n">
        <v>5</v>
      </c>
      <c r="I68" s="3" t="n">
        <v>9550.809999999999</v>
      </c>
      <c r="J68" s="3" t="n">
        <v>200566.92</v>
      </c>
      <c r="K68" s="3" t="n">
        <v>50141.73</v>
      </c>
      <c r="L68" t="inlineStr">
        <is>
          <t>PARTIAL</t>
        </is>
      </c>
      <c r="M68" t="inlineStr">
        <is>
          <t>PROCESSING</t>
        </is>
      </c>
    </row>
    <row r="69">
      <c r="A69" t="inlineStr">
        <is>
          <t>SO-000068</t>
        </is>
      </c>
      <c r="B69" t="inlineStr">
        <is>
          <t>CUS-00069</t>
        </is>
      </c>
      <c r="C69" t="inlineStr">
        <is>
          <t>WH-0042</t>
        </is>
      </c>
      <c r="D69" t="inlineStr">
        <is>
          <t>2026-04-15</t>
        </is>
      </c>
      <c r="E69" t="inlineStr">
        <is>
          <t>RESELLER_PORTAL</t>
        </is>
      </c>
      <c r="F69" s="3" t="n">
        <v>9912.83</v>
      </c>
      <c r="G69" s="3" t="n">
        <v>928.2</v>
      </c>
      <c r="H69" t="n">
        <v>18</v>
      </c>
      <c r="I69" s="3" t="n">
        <v>1617.23</v>
      </c>
      <c r="J69" s="3" t="n">
        <v>10601.86</v>
      </c>
      <c r="K69" s="3" t="n">
        <v>0</v>
      </c>
      <c r="L69" t="inlineStr">
        <is>
          <t>UNPAID</t>
        </is>
      </c>
      <c r="M69" t="inlineStr">
        <is>
          <t>PROCESSING</t>
        </is>
      </c>
    </row>
    <row r="70">
      <c r="A70" t="inlineStr">
        <is>
          <t>SO-000069</t>
        </is>
      </c>
      <c r="B70" t="inlineStr">
        <is>
          <t>CUS-00034</t>
        </is>
      </c>
      <c r="C70" t="inlineStr">
        <is>
          <t>WH-0042</t>
        </is>
      </c>
      <c r="D70" t="inlineStr">
        <is>
          <t>2026-02-14</t>
        </is>
      </c>
      <c r="E70" t="inlineStr">
        <is>
          <t>PHONE</t>
        </is>
      </c>
      <c r="F70" s="3" t="n">
        <v>201211.88</v>
      </c>
      <c r="G70" s="3" t="n">
        <v>5403.02</v>
      </c>
      <c r="H70" t="n">
        <v>18</v>
      </c>
      <c r="I70" s="3" t="n">
        <v>35245.59</v>
      </c>
      <c r="J70" s="3" t="n">
        <v>231054.45</v>
      </c>
      <c r="K70" s="3" t="n">
        <v>115527.23</v>
      </c>
      <c r="L70" t="inlineStr">
        <is>
          <t>PARTIAL</t>
        </is>
      </c>
      <c r="M70" t="inlineStr">
        <is>
          <t>PROCESSING</t>
        </is>
      </c>
    </row>
    <row r="71">
      <c r="A71" t="inlineStr">
        <is>
          <t>SO-000070</t>
        </is>
      </c>
      <c r="B71" t="inlineStr">
        <is>
          <t>CUS-00109</t>
        </is>
      </c>
      <c r="C71" t="inlineStr">
        <is>
          <t>WH-0025</t>
        </is>
      </c>
      <c r="D71" t="inlineStr">
        <is>
          <t>2026-08-07</t>
        </is>
      </c>
      <c r="E71" t="inlineStr">
        <is>
          <t>RESELLER_PORTAL</t>
        </is>
      </c>
      <c r="F71" s="3" t="n">
        <v>117454.51</v>
      </c>
      <c r="G71" s="3" t="n">
        <v>3075.56</v>
      </c>
      <c r="H71" t="n">
        <v>12</v>
      </c>
      <c r="I71" s="3" t="n">
        <v>13725.47</v>
      </c>
      <c r="J71" s="3" t="n">
        <v>128104.42</v>
      </c>
      <c r="K71" s="3" t="n">
        <v>128104.42</v>
      </c>
      <c r="L71" t="inlineStr">
        <is>
          <t>PAID</t>
        </is>
      </c>
      <c r="M71" t="inlineStr">
        <is>
          <t>DELIVERED</t>
        </is>
      </c>
    </row>
    <row r="72">
      <c r="A72" t="inlineStr">
        <is>
          <t>SO-000071</t>
        </is>
      </c>
      <c r="B72" t="inlineStr">
        <is>
          <t>CUS-00150</t>
        </is>
      </c>
      <c r="C72" t="inlineStr">
        <is>
          <t>WH-0007</t>
        </is>
      </c>
      <c r="D72" t="inlineStr">
        <is>
          <t>2026-01-02</t>
        </is>
      </c>
      <c r="E72" t="inlineStr">
        <is>
          <t>PHONE</t>
        </is>
      </c>
      <c r="F72" s="3" t="n">
        <v>249860.2</v>
      </c>
      <c r="G72" s="3" t="n">
        <v>28978.35</v>
      </c>
      <c r="H72" t="n">
        <v>12</v>
      </c>
      <c r="I72" s="3" t="n">
        <v>26505.82</v>
      </c>
      <c r="J72" s="3" t="n">
        <v>247387.67</v>
      </c>
      <c r="K72" s="3" t="n">
        <v>247387.67</v>
      </c>
      <c r="L72" t="inlineStr">
        <is>
          <t>PAID</t>
        </is>
      </c>
      <c r="M72" t="inlineStr">
        <is>
          <t>PROCESSING</t>
        </is>
      </c>
    </row>
    <row r="73">
      <c r="A73" t="inlineStr">
        <is>
          <t>SO-000072</t>
        </is>
      </c>
      <c r="B73" t="inlineStr">
        <is>
          <t>CUS-00077</t>
        </is>
      </c>
      <c r="C73" t="inlineStr">
        <is>
          <t>WH-0044</t>
        </is>
      </c>
      <c r="D73" t="inlineStr">
        <is>
          <t>2026-01-28</t>
        </is>
      </c>
      <c r="E73" t="inlineStr">
        <is>
          <t>PHONE</t>
        </is>
      </c>
      <c r="F73" s="3" t="n">
        <v>20640.08</v>
      </c>
      <c r="G73" s="3" t="n">
        <v>2447.98</v>
      </c>
      <c r="H73" t="n">
        <v>18</v>
      </c>
      <c r="I73" s="3" t="n">
        <v>3274.58</v>
      </c>
      <c r="J73" s="3" t="n">
        <v>21466.68</v>
      </c>
      <c r="K73" s="3" t="n">
        <v>10733.34</v>
      </c>
      <c r="L73" t="inlineStr">
        <is>
          <t>PARTIAL</t>
        </is>
      </c>
      <c r="M73" t="inlineStr">
        <is>
          <t>SHIPPED</t>
        </is>
      </c>
    </row>
    <row r="74">
      <c r="A74" t="inlineStr">
        <is>
          <t>SO-000073</t>
        </is>
      </c>
      <c r="B74" t="inlineStr">
        <is>
          <t>CUS-00067</t>
        </is>
      </c>
      <c r="C74" t="inlineStr">
        <is>
          <t>WH-0042</t>
        </is>
      </c>
      <c r="D74" t="inlineStr">
        <is>
          <t>2026-07-02</t>
        </is>
      </c>
      <c r="E74" t="inlineStr">
        <is>
          <t>RESELLER_PORTAL</t>
        </is>
      </c>
      <c r="F74" s="3" t="n">
        <v>78203.82000000001</v>
      </c>
      <c r="G74" s="3" t="n">
        <v>1407.01</v>
      </c>
      <c r="H74" t="n">
        <v>5</v>
      </c>
      <c r="I74" s="3" t="n">
        <v>3839.84</v>
      </c>
      <c r="J74" s="3" t="n">
        <v>80636.64999999999</v>
      </c>
      <c r="K74" t="n">
        <v>0</v>
      </c>
      <c r="L74" t="inlineStr">
        <is>
          <t>UNPAID</t>
        </is>
      </c>
      <c r="M74" t="inlineStr">
        <is>
          <t>CANCELLED</t>
        </is>
      </c>
    </row>
    <row r="75">
      <c r="A75" t="inlineStr">
        <is>
          <t>SO-000074</t>
        </is>
      </c>
      <c r="B75" t="inlineStr">
        <is>
          <t>CUS-00082</t>
        </is>
      </c>
      <c r="C75" t="inlineStr">
        <is>
          <t>WH-0044</t>
        </is>
      </c>
      <c r="D75" t="inlineStr">
        <is>
          <t>2026-02-05</t>
        </is>
      </c>
      <c r="E75" t="inlineStr">
        <is>
          <t>RESELLER_PORTAL</t>
        </is>
      </c>
      <c r="F75" s="3" t="n">
        <v>11236.54</v>
      </c>
      <c r="G75" s="3" t="n">
        <v>670.65</v>
      </c>
      <c r="H75" t="n">
        <v>12</v>
      </c>
      <c r="I75" s="3" t="n">
        <v>1267.91</v>
      </c>
      <c r="J75" s="3" t="n">
        <v>11833.8</v>
      </c>
      <c r="K75" t="n">
        <v>0</v>
      </c>
      <c r="L75" t="inlineStr">
        <is>
          <t>UNPAID</t>
        </is>
      </c>
      <c r="M75" t="inlineStr">
        <is>
          <t>CANCELLED</t>
        </is>
      </c>
    </row>
    <row r="76">
      <c r="A76" t="inlineStr">
        <is>
          <t>SO-000075</t>
        </is>
      </c>
      <c r="B76" t="inlineStr">
        <is>
          <t>CUS-00104</t>
        </is>
      </c>
      <c r="C76" t="inlineStr">
        <is>
          <t>WH-0025</t>
        </is>
      </c>
      <c r="D76" t="inlineStr">
        <is>
          <t>2026-07-08</t>
        </is>
      </c>
      <c r="E76" t="inlineStr">
        <is>
          <t>FIELD_SALES</t>
        </is>
      </c>
      <c r="F76" s="3" t="n">
        <v>147840.81</v>
      </c>
      <c r="G76" s="3" t="n">
        <v>17647.82</v>
      </c>
      <c r="H76" t="n">
        <v>5</v>
      </c>
      <c r="I76" s="3" t="n">
        <v>6509.65</v>
      </c>
      <c r="J76" s="3" t="n">
        <v>136702.64</v>
      </c>
      <c r="K76" s="3" t="n">
        <v>68351.32000000001</v>
      </c>
      <c r="L76" t="inlineStr">
        <is>
          <t>PARTIAL</t>
        </is>
      </c>
      <c r="M76" t="inlineStr">
        <is>
          <t>DELIVERED</t>
        </is>
      </c>
    </row>
    <row r="77">
      <c r="A77" t="inlineStr">
        <is>
          <t>SO-000076</t>
        </is>
      </c>
      <c r="B77" t="inlineStr">
        <is>
          <t>CUS-00137</t>
        </is>
      </c>
      <c r="C77" t="inlineStr">
        <is>
          <t>WH-0041</t>
        </is>
      </c>
      <c r="D77" t="inlineStr">
        <is>
          <t>2026-07-20</t>
        </is>
      </c>
      <c r="E77" t="inlineStr">
        <is>
          <t>FIELD_SALES</t>
        </is>
      </c>
      <c r="F77" s="3" t="n">
        <v>227098.99</v>
      </c>
      <c r="G77" s="3" t="n">
        <v>18309.68</v>
      </c>
      <c r="H77" t="n">
        <v>18</v>
      </c>
      <c r="I77" s="3" t="n">
        <v>37582.08</v>
      </c>
      <c r="J77" s="3" t="n">
        <v>246371.39</v>
      </c>
      <c r="K77" s="3" t="n">
        <v>123185.7</v>
      </c>
      <c r="L77" t="inlineStr">
        <is>
          <t>PARTIAL</t>
        </is>
      </c>
      <c r="M77" t="inlineStr">
        <is>
          <t>SHIPPED</t>
        </is>
      </c>
    </row>
    <row r="78">
      <c r="A78" t="inlineStr">
        <is>
          <t>SO-000077</t>
        </is>
      </c>
      <c r="B78" t="inlineStr">
        <is>
          <t>CUS-00143</t>
        </is>
      </c>
      <c r="C78" t="inlineStr">
        <is>
          <t>WH-0012</t>
        </is>
      </c>
      <c r="D78" t="inlineStr">
        <is>
          <t>2026-03-17</t>
        </is>
      </c>
      <c r="E78" t="inlineStr">
        <is>
          <t>FIELD_SALES</t>
        </is>
      </c>
      <c r="F78" s="3" t="n">
        <v>120341.31</v>
      </c>
      <c r="G78" s="3" t="n">
        <v>10699.58</v>
      </c>
      <c r="H78" t="n">
        <v>18</v>
      </c>
      <c r="I78" s="3" t="n">
        <v>19735.51</v>
      </c>
      <c r="J78" s="3" t="n">
        <v>129377.24</v>
      </c>
      <c r="K78" s="3" t="n">
        <v>129377.24</v>
      </c>
      <c r="L78" t="inlineStr">
        <is>
          <t>PAID</t>
        </is>
      </c>
      <c r="M78" t="inlineStr">
        <is>
          <t>DELIVERED</t>
        </is>
      </c>
    </row>
    <row r="79">
      <c r="A79" t="inlineStr">
        <is>
          <t>SO-000078</t>
        </is>
      </c>
      <c r="B79" t="inlineStr">
        <is>
          <t>CUS-00086</t>
        </is>
      </c>
      <c r="C79" t="inlineStr">
        <is>
          <t>WH-0042</t>
        </is>
      </c>
      <c r="D79" t="inlineStr">
        <is>
          <t>2026-01-23</t>
        </is>
      </c>
      <c r="E79" t="inlineStr">
        <is>
          <t>PHONE</t>
        </is>
      </c>
      <c r="F79" s="3" t="n">
        <v>92044.42999999999</v>
      </c>
      <c r="G79" s="3" t="n">
        <v>8220.049999999999</v>
      </c>
      <c r="H79" t="n">
        <v>12</v>
      </c>
      <c r="I79" s="3" t="n">
        <v>10058.93</v>
      </c>
      <c r="J79" s="3" t="n">
        <v>93883.31</v>
      </c>
      <c r="K79" s="3" t="n">
        <v>70412.48</v>
      </c>
      <c r="L79" t="inlineStr">
        <is>
          <t>PARTIAL</t>
        </is>
      </c>
      <c r="M79" t="inlineStr">
        <is>
          <t>DELIVERED</t>
        </is>
      </c>
    </row>
    <row r="80">
      <c r="A80" t="inlineStr">
        <is>
          <t>SO-000079</t>
        </is>
      </c>
      <c r="B80" t="inlineStr">
        <is>
          <t>CUS-00096</t>
        </is>
      </c>
      <c r="C80" t="inlineStr">
        <is>
          <t>WH-0017</t>
        </is>
      </c>
      <c r="D80" t="inlineStr">
        <is>
          <t>2026-05-30</t>
        </is>
      </c>
      <c r="E80" t="inlineStr">
        <is>
          <t>ONLINE</t>
        </is>
      </c>
      <c r="F80" s="3" t="n">
        <v>118621.35</v>
      </c>
      <c r="G80" s="3" t="n">
        <v>1676.57</v>
      </c>
      <c r="H80" t="n">
        <v>5</v>
      </c>
      <c r="I80" s="3" t="n">
        <v>5847.24</v>
      </c>
      <c r="J80" s="3" t="n">
        <v>122792.02</v>
      </c>
      <c r="K80" s="3" t="n">
        <v>122792.02</v>
      </c>
      <c r="L80" t="inlineStr">
        <is>
          <t>PAID</t>
        </is>
      </c>
      <c r="M80" t="inlineStr">
        <is>
          <t>DELIVERED</t>
        </is>
      </c>
    </row>
    <row r="81">
      <c r="A81" t="inlineStr">
        <is>
          <t>SO-000080</t>
        </is>
      </c>
      <c r="B81" t="inlineStr">
        <is>
          <t>CUS-00121</t>
        </is>
      </c>
      <c r="C81" t="inlineStr">
        <is>
          <t>WH-0013</t>
        </is>
      </c>
      <c r="D81" t="inlineStr">
        <is>
          <t>2026-05-09</t>
        </is>
      </c>
      <c r="E81" t="inlineStr">
        <is>
          <t>ONLINE</t>
        </is>
      </c>
      <c r="F81" s="3" t="n">
        <v>217536.95</v>
      </c>
      <c r="G81" s="3" t="n">
        <v>9963.26</v>
      </c>
      <c r="H81" t="n">
        <v>12</v>
      </c>
      <c r="I81" s="3" t="n">
        <v>24908.84</v>
      </c>
      <c r="J81" s="3" t="n">
        <v>232482.53</v>
      </c>
      <c r="K81" s="3" t="n">
        <v>174361.9</v>
      </c>
      <c r="L81" t="inlineStr">
        <is>
          <t>PARTIAL</t>
        </is>
      </c>
      <c r="M81" t="inlineStr">
        <is>
          <t>DELIVERED</t>
        </is>
      </c>
    </row>
    <row r="82">
      <c r="A82" t="inlineStr">
        <is>
          <t>SO-000081</t>
        </is>
      </c>
      <c r="B82" t="inlineStr">
        <is>
          <t>CUS-00039</t>
        </is>
      </c>
      <c r="C82" t="inlineStr">
        <is>
          <t>WH-0009</t>
        </is>
      </c>
      <c r="D82" t="inlineStr">
        <is>
          <t>2026-02-21</t>
        </is>
      </c>
      <c r="E82" t="inlineStr">
        <is>
          <t>PHONE</t>
        </is>
      </c>
      <c r="F82" s="3" t="n">
        <v>105252</v>
      </c>
      <c r="G82" s="3" t="n">
        <v>7191.7</v>
      </c>
      <c r="H82" t="n">
        <v>12</v>
      </c>
      <c r="I82" s="3" t="n">
        <v>11767.24</v>
      </c>
      <c r="J82" s="3" t="n">
        <v>109827.54</v>
      </c>
      <c r="K82" s="3" t="n">
        <v>27456.88</v>
      </c>
      <c r="L82" t="inlineStr">
        <is>
          <t>PARTIAL</t>
        </is>
      </c>
      <c r="M82" t="inlineStr">
        <is>
          <t>DELIVERED</t>
        </is>
      </c>
    </row>
    <row r="83">
      <c r="A83" t="inlineStr">
        <is>
          <t>SO-000082</t>
        </is>
      </c>
      <c r="B83" t="inlineStr">
        <is>
          <t>CUS-00047</t>
        </is>
      </c>
      <c r="C83" t="inlineStr">
        <is>
          <t>WH-0050</t>
        </is>
      </c>
      <c r="D83" t="inlineStr">
        <is>
          <t>2026-01-21</t>
        </is>
      </c>
      <c r="E83" t="inlineStr">
        <is>
          <t>ONLINE</t>
        </is>
      </c>
      <c r="F83" s="3" t="n">
        <v>86494.21000000001</v>
      </c>
      <c r="G83" s="3" t="n">
        <v>10240.64</v>
      </c>
      <c r="H83" t="n">
        <v>12</v>
      </c>
      <c r="I83" s="3" t="n">
        <v>9150.43</v>
      </c>
      <c r="J83" s="3" t="n">
        <v>85404</v>
      </c>
      <c r="K83" s="3" t="n">
        <v>0</v>
      </c>
      <c r="L83" t="inlineStr">
        <is>
          <t>UNPAID</t>
        </is>
      </c>
      <c r="M83" t="inlineStr">
        <is>
          <t>SHIPPED</t>
        </is>
      </c>
    </row>
    <row r="84">
      <c r="A84" t="inlineStr">
        <is>
          <t>SO-000083</t>
        </is>
      </c>
      <c r="B84" t="inlineStr">
        <is>
          <t>CUS-00116</t>
        </is>
      </c>
      <c r="C84" t="inlineStr">
        <is>
          <t>WH-0018</t>
        </is>
      </c>
      <c r="D84" t="inlineStr">
        <is>
          <t>2026-02-23</t>
        </is>
      </c>
      <c r="E84" t="inlineStr">
        <is>
          <t>RESELLER_PORTAL</t>
        </is>
      </c>
      <c r="F84" s="3" t="n">
        <v>146188.33</v>
      </c>
      <c r="G84" s="3" t="n">
        <v>2779.36</v>
      </c>
      <c r="H84" t="n">
        <v>5</v>
      </c>
      <c r="I84" s="3" t="n">
        <v>7170.45</v>
      </c>
      <c r="J84" s="3" t="n">
        <v>150579.42</v>
      </c>
      <c r="K84" s="3" t="n">
        <v>37644.86</v>
      </c>
      <c r="L84" t="inlineStr">
        <is>
          <t>PARTIAL</t>
        </is>
      </c>
      <c r="M84" t="inlineStr">
        <is>
          <t>DELIVERED</t>
        </is>
      </c>
    </row>
    <row r="85">
      <c r="A85" t="inlineStr">
        <is>
          <t>SO-000084</t>
        </is>
      </c>
      <c r="B85" t="inlineStr">
        <is>
          <t>CUS-00110</t>
        </is>
      </c>
      <c r="C85" t="inlineStr">
        <is>
          <t>WH-0026</t>
        </is>
      </c>
      <c r="D85" t="inlineStr">
        <is>
          <t>2026-04-20</t>
        </is>
      </c>
      <c r="E85" t="inlineStr">
        <is>
          <t>ONLINE</t>
        </is>
      </c>
      <c r="F85" s="3" t="n">
        <v>98912.52</v>
      </c>
      <c r="G85" s="3" t="n">
        <v>447.78</v>
      </c>
      <c r="H85" t="n">
        <v>5</v>
      </c>
      <c r="I85" s="3" t="n">
        <v>4923.24</v>
      </c>
      <c r="J85" s="3" t="n">
        <v>103387.98</v>
      </c>
      <c r="K85" s="3" t="n">
        <v>51693.99</v>
      </c>
      <c r="L85" t="inlineStr">
        <is>
          <t>PARTIAL</t>
        </is>
      </c>
      <c r="M85" t="inlineStr">
        <is>
          <t>SHIPPED</t>
        </is>
      </c>
    </row>
    <row r="86">
      <c r="A86" t="inlineStr">
        <is>
          <t>SO-000085</t>
        </is>
      </c>
      <c r="B86" t="inlineStr">
        <is>
          <t>CUS-00083</t>
        </is>
      </c>
      <c r="C86" t="inlineStr">
        <is>
          <t>WH-0049</t>
        </is>
      </c>
      <c r="D86" t="inlineStr">
        <is>
          <t>2026-08-02</t>
        </is>
      </c>
      <c r="E86" t="inlineStr">
        <is>
          <t>FIELD_SALES</t>
        </is>
      </c>
      <c r="F86" s="3" t="n">
        <v>51691.29</v>
      </c>
      <c r="G86" s="3" t="n">
        <v>4197.84</v>
      </c>
      <c r="H86" t="n">
        <v>18</v>
      </c>
      <c r="I86" s="3" t="n">
        <v>8548.82</v>
      </c>
      <c r="J86" s="3" t="n">
        <v>56042.27</v>
      </c>
      <c r="K86" s="3" t="n">
        <v>14010.57</v>
      </c>
      <c r="L86" t="inlineStr">
        <is>
          <t>PARTIAL</t>
        </is>
      </c>
      <c r="M86" t="inlineStr">
        <is>
          <t>PROCESSING</t>
        </is>
      </c>
    </row>
    <row r="87">
      <c r="A87" t="inlineStr">
        <is>
          <t>SO-000086</t>
        </is>
      </c>
      <c r="B87" t="inlineStr">
        <is>
          <t>CUS-00089</t>
        </is>
      </c>
      <c r="C87" t="inlineStr">
        <is>
          <t>WH-0020</t>
        </is>
      </c>
      <c r="D87" t="inlineStr">
        <is>
          <t>2026-02-03</t>
        </is>
      </c>
      <c r="E87" t="inlineStr">
        <is>
          <t>ONLINE</t>
        </is>
      </c>
      <c r="F87" s="3" t="n">
        <v>98969.87</v>
      </c>
      <c r="G87" s="3" t="n">
        <v>6991.28</v>
      </c>
      <c r="H87" t="n">
        <v>5</v>
      </c>
      <c r="I87" s="3" t="n">
        <v>4598.93</v>
      </c>
      <c r="J87" s="3" t="n">
        <v>96577.52</v>
      </c>
      <c r="K87" s="3" t="n">
        <v>0</v>
      </c>
      <c r="L87" t="inlineStr">
        <is>
          <t>UNPAID</t>
        </is>
      </c>
      <c r="M87" t="inlineStr">
        <is>
          <t>DELIVERED</t>
        </is>
      </c>
    </row>
    <row r="88">
      <c r="A88" t="inlineStr">
        <is>
          <t>SO-000087</t>
        </is>
      </c>
      <c r="B88" t="inlineStr">
        <is>
          <t>CUS-00077</t>
        </is>
      </c>
      <c r="C88" t="inlineStr">
        <is>
          <t>WH-0019</t>
        </is>
      </c>
      <c r="D88" t="inlineStr">
        <is>
          <t>2026-04-27</t>
        </is>
      </c>
      <c r="E88" t="inlineStr">
        <is>
          <t>PHONE</t>
        </is>
      </c>
      <c r="F88" s="3" t="n">
        <v>132470.66</v>
      </c>
      <c r="G88" s="3" t="n">
        <v>8331.629999999999</v>
      </c>
      <c r="H88" t="n">
        <v>12</v>
      </c>
      <c r="I88" s="3" t="n">
        <v>14896.68</v>
      </c>
      <c r="J88" s="3" t="n">
        <v>139035.71</v>
      </c>
      <c r="K88" t="n">
        <v>0</v>
      </c>
      <c r="L88" t="inlineStr">
        <is>
          <t>UNPAID</t>
        </is>
      </c>
      <c r="M88" t="inlineStr">
        <is>
          <t>CANCELLED</t>
        </is>
      </c>
    </row>
    <row r="89">
      <c r="A89" t="inlineStr">
        <is>
          <t>SO-000088</t>
        </is>
      </c>
      <c r="B89" t="inlineStr">
        <is>
          <t>CUS-00126</t>
        </is>
      </c>
      <c r="C89" t="inlineStr">
        <is>
          <t>WH-0023</t>
        </is>
      </c>
      <c r="D89" t="inlineStr">
        <is>
          <t>2026-07-12</t>
        </is>
      </c>
      <c r="E89" t="inlineStr">
        <is>
          <t>FIELD_SALES</t>
        </is>
      </c>
      <c r="F89" s="3" t="n">
        <v>45396.46</v>
      </c>
      <c r="G89" s="3" t="n">
        <v>4940.37</v>
      </c>
      <c r="H89" t="n">
        <v>12</v>
      </c>
      <c r="I89" s="3" t="n">
        <v>4854.73</v>
      </c>
      <c r="J89" s="3" t="n">
        <v>45310.82</v>
      </c>
      <c r="K89" s="3" t="n">
        <v>0</v>
      </c>
      <c r="L89" t="inlineStr">
        <is>
          <t>UNPAID</t>
        </is>
      </c>
      <c r="M89" t="inlineStr">
        <is>
          <t>DELIVERED</t>
        </is>
      </c>
    </row>
    <row r="90">
      <c r="A90" t="inlineStr">
        <is>
          <t>SO-000089</t>
        </is>
      </c>
      <c r="B90" t="inlineStr">
        <is>
          <t>CUS-00058</t>
        </is>
      </c>
      <c r="C90" t="inlineStr">
        <is>
          <t>WH-0047</t>
        </is>
      </c>
      <c r="D90" t="inlineStr">
        <is>
          <t>2026-02-03</t>
        </is>
      </c>
      <c r="E90" t="inlineStr">
        <is>
          <t>PHONE</t>
        </is>
      </c>
      <c r="F90" s="3" t="n">
        <v>184848.77</v>
      </c>
      <c r="G90" s="3" t="n">
        <v>13080.48</v>
      </c>
      <c r="H90" t="n">
        <v>5</v>
      </c>
      <c r="I90" s="3" t="n">
        <v>8588.41</v>
      </c>
      <c r="J90" s="3" t="n">
        <v>180356.7</v>
      </c>
      <c r="K90" s="3" t="n">
        <v>0</v>
      </c>
      <c r="L90" t="inlineStr">
        <is>
          <t>UNPAID</t>
        </is>
      </c>
      <c r="M90" t="inlineStr">
        <is>
          <t>DELIVERED</t>
        </is>
      </c>
    </row>
    <row r="91">
      <c r="A91" t="inlineStr">
        <is>
          <t>SO-000090</t>
        </is>
      </c>
      <c r="B91" t="inlineStr">
        <is>
          <t>CUS-00010</t>
        </is>
      </c>
      <c r="C91" t="inlineStr">
        <is>
          <t>WH-0025</t>
        </is>
      </c>
      <c r="D91" t="inlineStr">
        <is>
          <t>2026-08-13</t>
        </is>
      </c>
      <c r="E91" t="inlineStr">
        <is>
          <t>ONLINE</t>
        </is>
      </c>
      <c r="F91" s="3" t="n">
        <v>67668.35000000001</v>
      </c>
      <c r="G91" s="3" t="n">
        <v>4342.14</v>
      </c>
      <c r="H91" t="n">
        <v>5</v>
      </c>
      <c r="I91" s="3" t="n">
        <v>3166.31</v>
      </c>
      <c r="J91" s="3" t="n">
        <v>66492.52</v>
      </c>
      <c r="K91" t="n">
        <v>0</v>
      </c>
      <c r="L91" t="inlineStr">
        <is>
          <t>UNPAID</t>
        </is>
      </c>
      <c r="M91" t="inlineStr">
        <is>
          <t>CANCELLED</t>
        </is>
      </c>
    </row>
    <row r="92">
      <c r="A92" t="inlineStr">
        <is>
          <t>SO-000091</t>
        </is>
      </c>
      <c r="B92" t="inlineStr">
        <is>
          <t>CUS-00028</t>
        </is>
      </c>
      <c r="C92" t="inlineStr">
        <is>
          <t>WH-0042</t>
        </is>
      </c>
      <c r="D92" t="inlineStr">
        <is>
          <t>2026-08-03</t>
        </is>
      </c>
      <c r="E92" t="inlineStr">
        <is>
          <t>ONLINE</t>
        </is>
      </c>
      <c r="F92" s="3" t="n">
        <v>16817.59</v>
      </c>
      <c r="G92" s="3" t="n">
        <v>233.68</v>
      </c>
      <c r="H92" t="n">
        <v>12</v>
      </c>
      <c r="I92" s="3" t="n">
        <v>1990.07</v>
      </c>
      <c r="J92" s="3" t="n">
        <v>18573.98</v>
      </c>
      <c r="K92" s="3" t="n">
        <v>13930.49</v>
      </c>
      <c r="L92" t="inlineStr">
        <is>
          <t>PARTIAL</t>
        </is>
      </c>
      <c r="M92" t="inlineStr">
        <is>
          <t>DELIVERED</t>
        </is>
      </c>
    </row>
    <row r="93">
      <c r="A93" t="inlineStr">
        <is>
          <t>SO-000092</t>
        </is>
      </c>
      <c r="B93" t="inlineStr">
        <is>
          <t>CUS-00141</t>
        </is>
      </c>
      <c r="C93" t="inlineStr">
        <is>
          <t>WH-0017</t>
        </is>
      </c>
      <c r="D93" t="inlineStr">
        <is>
          <t>2026-05-02</t>
        </is>
      </c>
      <c r="E93" t="inlineStr">
        <is>
          <t>PHONE</t>
        </is>
      </c>
      <c r="F93" s="3" t="n">
        <v>42516.14</v>
      </c>
      <c r="G93" s="3" t="n">
        <v>3546.83</v>
      </c>
      <c r="H93" t="n">
        <v>18</v>
      </c>
      <c r="I93" s="3" t="n">
        <v>7014.48</v>
      </c>
      <c r="J93" s="3" t="n">
        <v>45983.79</v>
      </c>
      <c r="K93" t="n">
        <v>0</v>
      </c>
      <c r="L93" t="inlineStr">
        <is>
          <t>UNPAID</t>
        </is>
      </c>
      <c r="M93" t="inlineStr">
        <is>
          <t>CANCELLED</t>
        </is>
      </c>
    </row>
    <row r="94">
      <c r="A94" t="inlineStr">
        <is>
          <t>SO-000093</t>
        </is>
      </c>
      <c r="B94" t="inlineStr">
        <is>
          <t>CUS-00108</t>
        </is>
      </c>
      <c r="C94" t="inlineStr">
        <is>
          <t>WH-0043</t>
        </is>
      </c>
      <c r="D94" t="inlineStr">
        <is>
          <t>2026-01-26</t>
        </is>
      </c>
      <c r="E94" t="inlineStr">
        <is>
          <t>RESELLER_PORTAL</t>
        </is>
      </c>
      <c r="F94" s="3" t="n">
        <v>132475.76</v>
      </c>
      <c r="G94" s="3" t="n">
        <v>9900.67</v>
      </c>
      <c r="H94" t="n">
        <v>18</v>
      </c>
      <c r="I94" s="3" t="n">
        <v>22063.52</v>
      </c>
      <c r="J94" s="3" t="n">
        <v>144638.61</v>
      </c>
      <c r="K94" t="n">
        <v>0</v>
      </c>
      <c r="L94" t="inlineStr">
        <is>
          <t>UNPAID</t>
        </is>
      </c>
      <c r="M94" t="inlineStr">
        <is>
          <t>CANCELLED</t>
        </is>
      </c>
    </row>
    <row r="95">
      <c r="A95" t="inlineStr">
        <is>
          <t>SO-000094</t>
        </is>
      </c>
      <c r="B95" t="inlineStr">
        <is>
          <t>CUS-00027</t>
        </is>
      </c>
      <c r="C95" t="inlineStr">
        <is>
          <t>WH-0033</t>
        </is>
      </c>
      <c r="D95" t="inlineStr">
        <is>
          <t>2026-07-04</t>
        </is>
      </c>
      <c r="E95" t="inlineStr">
        <is>
          <t>FIELD_SALES</t>
        </is>
      </c>
      <c r="F95" s="3" t="n">
        <v>33844.97</v>
      </c>
      <c r="G95" s="3" t="n">
        <v>463.05</v>
      </c>
      <c r="H95" t="n">
        <v>5</v>
      </c>
      <c r="I95" s="3" t="n">
        <v>1669.1</v>
      </c>
      <c r="J95" s="3" t="n">
        <v>35051.02</v>
      </c>
      <c r="K95" s="3" t="n">
        <v>26288.26</v>
      </c>
      <c r="L95" t="inlineStr">
        <is>
          <t>PARTIAL</t>
        </is>
      </c>
      <c r="M95" t="inlineStr">
        <is>
          <t>PROCESSING</t>
        </is>
      </c>
    </row>
    <row r="96">
      <c r="A96" t="inlineStr">
        <is>
          <t>SO-000095</t>
        </is>
      </c>
      <c r="B96" t="inlineStr">
        <is>
          <t>CUS-00052</t>
        </is>
      </c>
      <c r="C96" t="inlineStr">
        <is>
          <t>WH-0050</t>
        </is>
      </c>
      <c r="D96" t="inlineStr">
        <is>
          <t>2026-03-09</t>
        </is>
      </c>
      <c r="E96" t="inlineStr">
        <is>
          <t>FIELD_SALES</t>
        </is>
      </c>
      <c r="F96" s="3" t="n">
        <v>243414.33</v>
      </c>
      <c r="G96" s="3" t="n">
        <v>10454.8</v>
      </c>
      <c r="H96" t="n">
        <v>12</v>
      </c>
      <c r="I96" s="3" t="n">
        <v>27955.14</v>
      </c>
      <c r="J96" s="3" t="n">
        <v>260914.67</v>
      </c>
      <c r="K96" s="3" t="n">
        <v>130457.34</v>
      </c>
      <c r="L96" t="inlineStr">
        <is>
          <t>PARTIAL</t>
        </is>
      </c>
      <c r="M96" t="inlineStr">
        <is>
          <t>PROCESSING</t>
        </is>
      </c>
    </row>
    <row r="97">
      <c r="A97" t="inlineStr">
        <is>
          <t>SO-000096</t>
        </is>
      </c>
      <c r="B97" t="inlineStr">
        <is>
          <t>CUS-00011</t>
        </is>
      </c>
      <c r="C97" t="inlineStr">
        <is>
          <t>WH-0036</t>
        </is>
      </c>
      <c r="D97" t="inlineStr">
        <is>
          <t>2026-05-08</t>
        </is>
      </c>
      <c r="E97" t="inlineStr">
        <is>
          <t>ONLINE</t>
        </is>
      </c>
      <c r="F97" s="3" t="n">
        <v>173609.96</v>
      </c>
      <c r="G97" s="3" t="n">
        <v>10013.77</v>
      </c>
      <c r="H97" t="n">
        <v>5</v>
      </c>
      <c r="I97" s="3" t="n">
        <v>8179.81</v>
      </c>
      <c r="J97" s="3" t="n">
        <v>171776</v>
      </c>
      <c r="K97" s="3" t="n">
        <v>0</v>
      </c>
      <c r="L97" t="inlineStr">
        <is>
          <t>UNPAID</t>
        </is>
      </c>
      <c r="M97" t="inlineStr">
        <is>
          <t>DELIVERED</t>
        </is>
      </c>
    </row>
    <row r="98">
      <c r="A98" t="inlineStr">
        <is>
          <t>SO-000097</t>
        </is>
      </c>
      <c r="B98" t="inlineStr">
        <is>
          <t>CUS-00023</t>
        </is>
      </c>
      <c r="C98" t="inlineStr">
        <is>
          <t>WH-0008</t>
        </is>
      </c>
      <c r="D98" t="inlineStr">
        <is>
          <t>2026-08-02</t>
        </is>
      </c>
      <c r="E98" t="inlineStr">
        <is>
          <t>ONLINE</t>
        </is>
      </c>
      <c r="F98" s="3" t="n">
        <v>168910.37</v>
      </c>
      <c r="G98" s="3" t="n">
        <v>3023.05</v>
      </c>
      <c r="H98" t="n">
        <v>5</v>
      </c>
      <c r="I98" s="3" t="n">
        <v>8294.370000000001</v>
      </c>
      <c r="J98" s="3" t="n">
        <v>174181.69</v>
      </c>
      <c r="K98" s="3" t="n">
        <v>174181.69</v>
      </c>
      <c r="L98" t="inlineStr">
        <is>
          <t>PAID</t>
        </is>
      </c>
      <c r="M98" t="inlineStr">
        <is>
          <t>PROCESSING</t>
        </is>
      </c>
    </row>
    <row r="99">
      <c r="A99" t="inlineStr">
        <is>
          <t>SO-000098</t>
        </is>
      </c>
      <c r="B99" t="inlineStr">
        <is>
          <t>CUS-00026</t>
        </is>
      </c>
      <c r="C99" t="inlineStr">
        <is>
          <t>WH-0017</t>
        </is>
      </c>
      <c r="D99" t="inlineStr">
        <is>
          <t>2026-06-14</t>
        </is>
      </c>
      <c r="E99" t="inlineStr">
        <is>
          <t>ONLINE</t>
        </is>
      </c>
      <c r="F99" s="3" t="n">
        <v>116904.05</v>
      </c>
      <c r="G99" s="3" t="n">
        <v>13709.91</v>
      </c>
      <c r="H99" t="n">
        <v>12</v>
      </c>
      <c r="I99" s="3" t="n">
        <v>12383.3</v>
      </c>
      <c r="J99" s="3" t="n">
        <v>115577.44</v>
      </c>
      <c r="K99" s="3" t="n">
        <v>86683.08</v>
      </c>
      <c r="L99" t="inlineStr">
        <is>
          <t>PARTIAL</t>
        </is>
      </c>
      <c r="M99" t="inlineStr">
        <is>
          <t>DELIVERED</t>
        </is>
      </c>
    </row>
    <row r="100">
      <c r="A100" t="inlineStr">
        <is>
          <t>SO-000099</t>
        </is>
      </c>
      <c r="B100" t="inlineStr">
        <is>
          <t>CUS-00026</t>
        </is>
      </c>
      <c r="C100" t="inlineStr">
        <is>
          <t>WH-0012</t>
        </is>
      </c>
      <c r="D100" t="inlineStr">
        <is>
          <t>2026-08-12</t>
        </is>
      </c>
      <c r="E100" t="inlineStr">
        <is>
          <t>RESELLER_PORTAL</t>
        </is>
      </c>
      <c r="F100" s="3" t="n">
        <v>213800.93</v>
      </c>
      <c r="G100" s="3" t="n">
        <v>9241.709999999999</v>
      </c>
      <c r="H100" t="n">
        <v>18</v>
      </c>
      <c r="I100" s="3" t="n">
        <v>36820.66</v>
      </c>
      <c r="J100" s="3" t="n">
        <v>241379.88</v>
      </c>
      <c r="K100" s="3" t="n">
        <v>120689.94</v>
      </c>
      <c r="L100" t="inlineStr">
        <is>
          <t>PARTIAL</t>
        </is>
      </c>
      <c r="M100" t="inlineStr">
        <is>
          <t>DELIVERED</t>
        </is>
      </c>
    </row>
    <row r="101">
      <c r="A101" t="inlineStr">
        <is>
          <t>SO-000100</t>
        </is>
      </c>
      <c r="B101" t="inlineStr">
        <is>
          <t>CUS-00030</t>
        </is>
      </c>
      <c r="C101" t="inlineStr">
        <is>
          <t>WH-0007</t>
        </is>
      </c>
      <c r="D101" t="inlineStr">
        <is>
          <t>2026-08-06</t>
        </is>
      </c>
      <c r="E101" t="inlineStr">
        <is>
          <t>PHONE</t>
        </is>
      </c>
      <c r="F101" s="3" t="n">
        <v>7369.72</v>
      </c>
      <c r="G101" s="3" t="n">
        <v>122.39</v>
      </c>
      <c r="H101" t="n">
        <v>18</v>
      </c>
      <c r="I101" s="3" t="n">
        <v>1304.52</v>
      </c>
      <c r="J101" s="3" t="n">
        <v>8551.85</v>
      </c>
      <c r="K101" s="3" t="n">
        <v>2137.96</v>
      </c>
      <c r="L101" t="inlineStr">
        <is>
          <t>PARTIAL</t>
        </is>
      </c>
      <c r="M101" t="inlineStr">
        <is>
          <t>DELIVERED</t>
        </is>
      </c>
    </row>
    <row r="102">
      <c r="A102" t="inlineStr">
        <is>
          <t>SO-000101</t>
        </is>
      </c>
      <c r="B102" t="inlineStr">
        <is>
          <t>CUS-00092</t>
        </is>
      </c>
      <c r="C102" t="inlineStr">
        <is>
          <t>WH-0029</t>
        </is>
      </c>
      <c r="D102" t="inlineStr">
        <is>
          <t>2026-06-09</t>
        </is>
      </c>
      <c r="E102" t="inlineStr">
        <is>
          <t>ONLINE</t>
        </is>
      </c>
      <c r="F102" s="3" t="n">
        <v>220226.51</v>
      </c>
      <c r="G102" s="3" t="n">
        <v>2456.44</v>
      </c>
      <c r="H102" t="n">
        <v>12</v>
      </c>
      <c r="I102" s="3" t="n">
        <v>26132.41</v>
      </c>
      <c r="J102" s="3" t="n">
        <v>243902.48</v>
      </c>
      <c r="K102" s="3" t="n">
        <v>60975.62</v>
      </c>
      <c r="L102" t="inlineStr">
        <is>
          <t>PARTIAL</t>
        </is>
      </c>
      <c r="M102" t="inlineStr">
        <is>
          <t>DELIVERED</t>
        </is>
      </c>
    </row>
    <row r="103">
      <c r="A103" t="inlineStr">
        <is>
          <t>SO-000102</t>
        </is>
      </c>
      <c r="B103" t="inlineStr">
        <is>
          <t>CUS-00103</t>
        </is>
      </c>
      <c r="C103" t="inlineStr">
        <is>
          <t>WH-0026</t>
        </is>
      </c>
      <c r="D103" t="inlineStr">
        <is>
          <t>2026-04-27</t>
        </is>
      </c>
      <c r="E103" t="inlineStr">
        <is>
          <t>FIELD_SALES</t>
        </is>
      </c>
      <c r="F103" s="3" t="n">
        <v>209748.54</v>
      </c>
      <c r="G103" s="3" t="n">
        <v>17364.72</v>
      </c>
      <c r="H103" t="n">
        <v>12</v>
      </c>
      <c r="I103" s="3" t="n">
        <v>23086.06</v>
      </c>
      <c r="J103" s="3" t="n">
        <v>215469.88</v>
      </c>
      <c r="K103" s="3" t="n">
        <v>161602.41</v>
      </c>
      <c r="L103" t="inlineStr">
        <is>
          <t>PARTIAL</t>
        </is>
      </c>
      <c r="M103" t="inlineStr">
        <is>
          <t>DELIVERED</t>
        </is>
      </c>
    </row>
    <row r="104">
      <c r="A104" t="inlineStr">
        <is>
          <t>SO-000103</t>
        </is>
      </c>
      <c r="B104" t="inlineStr">
        <is>
          <t>CUS-00029</t>
        </is>
      </c>
      <c r="C104" t="inlineStr">
        <is>
          <t>WH-0009</t>
        </is>
      </c>
      <c r="D104" t="inlineStr">
        <is>
          <t>2026-06-28</t>
        </is>
      </c>
      <c r="E104" t="inlineStr">
        <is>
          <t>RESELLER_PORTAL</t>
        </is>
      </c>
      <c r="F104" s="3" t="n">
        <v>19368.37</v>
      </c>
      <c r="G104" s="3" t="n">
        <v>2190.49</v>
      </c>
      <c r="H104" t="n">
        <v>5</v>
      </c>
      <c r="I104" s="3" t="n">
        <v>858.89</v>
      </c>
      <c r="J104" s="3" t="n">
        <v>18036.77</v>
      </c>
      <c r="K104" t="n">
        <v>0</v>
      </c>
      <c r="L104" t="inlineStr">
        <is>
          <t>UNPAID</t>
        </is>
      </c>
      <c r="M104" t="inlineStr">
        <is>
          <t>CANCELLED</t>
        </is>
      </c>
    </row>
    <row r="105">
      <c r="A105" t="inlineStr">
        <is>
          <t>SO-000104</t>
        </is>
      </c>
      <c r="B105" t="inlineStr">
        <is>
          <t>CUS-00124</t>
        </is>
      </c>
      <c r="C105" t="inlineStr">
        <is>
          <t>WH-0037</t>
        </is>
      </c>
      <c r="D105" t="inlineStr">
        <is>
          <t>2026-06-23</t>
        </is>
      </c>
      <c r="E105" t="inlineStr">
        <is>
          <t>ONLINE</t>
        </is>
      </c>
      <c r="F105" s="3" t="n">
        <v>49408.84</v>
      </c>
      <c r="G105" s="3" t="n">
        <v>2251.57</v>
      </c>
      <c r="H105" t="n">
        <v>12</v>
      </c>
      <c r="I105" s="3" t="n">
        <v>5658.87</v>
      </c>
      <c r="J105" s="3" t="n">
        <v>52816.14</v>
      </c>
      <c r="K105" s="3" t="n">
        <v>52816.14</v>
      </c>
      <c r="L105" t="inlineStr">
        <is>
          <t>PAID</t>
        </is>
      </c>
      <c r="M105" t="inlineStr">
        <is>
          <t>SHIPPED</t>
        </is>
      </c>
    </row>
    <row r="106">
      <c r="A106" t="inlineStr">
        <is>
          <t>SO-000105</t>
        </is>
      </c>
      <c r="B106" t="inlineStr">
        <is>
          <t>CUS-00034</t>
        </is>
      </c>
      <c r="C106" t="inlineStr">
        <is>
          <t>WH-0031</t>
        </is>
      </c>
      <c r="D106" t="inlineStr">
        <is>
          <t>2026-05-05</t>
        </is>
      </c>
      <c r="E106" t="inlineStr">
        <is>
          <t>PHONE</t>
        </is>
      </c>
      <c r="F106" s="3" t="n">
        <v>222460.51</v>
      </c>
      <c r="G106" s="3" t="n">
        <v>11764.28</v>
      </c>
      <c r="H106" t="n">
        <v>5</v>
      </c>
      <c r="I106" s="3" t="n">
        <v>10534.81</v>
      </c>
      <c r="J106" s="3" t="n">
        <v>221231.04</v>
      </c>
      <c r="K106" s="3" t="n">
        <v>110615.52</v>
      </c>
      <c r="L106" t="inlineStr">
        <is>
          <t>PARTIAL</t>
        </is>
      </c>
      <c r="M106" t="inlineStr">
        <is>
          <t>DELIVERED</t>
        </is>
      </c>
    </row>
    <row r="107">
      <c r="A107" t="inlineStr">
        <is>
          <t>SO-000106</t>
        </is>
      </c>
      <c r="B107" t="inlineStr">
        <is>
          <t>CUS-00004</t>
        </is>
      </c>
      <c r="C107" t="inlineStr">
        <is>
          <t>WH-0046</t>
        </is>
      </c>
      <c r="D107" t="inlineStr">
        <is>
          <t>2026-08-11</t>
        </is>
      </c>
      <c r="E107" t="inlineStr">
        <is>
          <t>FIELD_SALES</t>
        </is>
      </c>
      <c r="F107" s="3" t="n">
        <v>133580.39</v>
      </c>
      <c r="G107" s="3" t="n">
        <v>11920.03</v>
      </c>
      <c r="H107" t="n">
        <v>18</v>
      </c>
      <c r="I107" s="3" t="n">
        <v>21898.86</v>
      </c>
      <c r="J107" s="3" t="n">
        <v>143559.22</v>
      </c>
      <c r="K107" t="n">
        <v>0</v>
      </c>
      <c r="L107" t="inlineStr">
        <is>
          <t>UNPAID</t>
        </is>
      </c>
      <c r="M107" t="inlineStr">
        <is>
          <t>CANCELLED</t>
        </is>
      </c>
    </row>
    <row r="108">
      <c r="A108" t="inlineStr">
        <is>
          <t>SO-000107</t>
        </is>
      </c>
      <c r="B108" t="inlineStr">
        <is>
          <t>CUS-00087</t>
        </is>
      </c>
      <c r="C108" t="inlineStr">
        <is>
          <t>WH-0034</t>
        </is>
      </c>
      <c r="D108" t="inlineStr">
        <is>
          <t>2026-05-14</t>
        </is>
      </c>
      <c r="E108" t="inlineStr">
        <is>
          <t>RESELLER_PORTAL</t>
        </is>
      </c>
      <c r="F108" s="3" t="n">
        <v>176642.15</v>
      </c>
      <c r="G108" s="3" t="n">
        <v>2018.85</v>
      </c>
      <c r="H108" t="n">
        <v>18</v>
      </c>
      <c r="I108" s="3" t="n">
        <v>31432.19</v>
      </c>
      <c r="J108" s="3" t="n">
        <v>206055.49</v>
      </c>
      <c r="K108" t="n">
        <v>0</v>
      </c>
      <c r="L108" t="inlineStr">
        <is>
          <t>UNPAID</t>
        </is>
      </c>
      <c r="M108" t="inlineStr">
        <is>
          <t>CANCELLED</t>
        </is>
      </c>
    </row>
    <row r="109">
      <c r="A109" t="inlineStr">
        <is>
          <t>SO-000108</t>
        </is>
      </c>
      <c r="B109" t="inlineStr">
        <is>
          <t>CUS-00089</t>
        </is>
      </c>
      <c r="C109" t="inlineStr">
        <is>
          <t>WH-0043</t>
        </is>
      </c>
      <c r="D109" t="inlineStr">
        <is>
          <t>2026-06-23</t>
        </is>
      </c>
      <c r="E109" t="inlineStr">
        <is>
          <t>ONLINE</t>
        </is>
      </c>
      <c r="F109" s="3" t="n">
        <v>99294.77</v>
      </c>
      <c r="G109" s="3" t="n">
        <v>9997.389999999999</v>
      </c>
      <c r="H109" t="n">
        <v>18</v>
      </c>
      <c r="I109" s="3" t="n">
        <v>16073.53</v>
      </c>
      <c r="J109" s="3" t="n">
        <v>105370.91</v>
      </c>
      <c r="K109" t="n">
        <v>0</v>
      </c>
      <c r="L109" t="inlineStr">
        <is>
          <t>UNPAID</t>
        </is>
      </c>
      <c r="M109" t="inlineStr">
        <is>
          <t>CANCELLED</t>
        </is>
      </c>
    </row>
    <row r="110">
      <c r="A110" t="inlineStr">
        <is>
          <t>SO-000109</t>
        </is>
      </c>
      <c r="B110" t="inlineStr">
        <is>
          <t>CUS-00003</t>
        </is>
      </c>
      <c r="C110" t="inlineStr">
        <is>
          <t>WH-0042</t>
        </is>
      </c>
      <c r="D110" t="inlineStr">
        <is>
          <t>2026-02-10</t>
        </is>
      </c>
      <c r="E110" t="inlineStr">
        <is>
          <t>RESELLER_PORTAL</t>
        </is>
      </c>
      <c r="F110" s="3" t="n">
        <v>212967.17</v>
      </c>
      <c r="G110" s="3" t="n">
        <v>21770.47</v>
      </c>
      <c r="H110" t="n">
        <v>5</v>
      </c>
      <c r="I110" s="3" t="n">
        <v>9559.83</v>
      </c>
      <c r="J110" s="3" t="n">
        <v>200756.53</v>
      </c>
      <c r="K110" s="3" t="n">
        <v>0</v>
      </c>
      <c r="L110" t="inlineStr">
        <is>
          <t>UNPAID</t>
        </is>
      </c>
      <c r="M110" t="inlineStr">
        <is>
          <t>PROCESSING</t>
        </is>
      </c>
    </row>
    <row r="111">
      <c r="A111" t="inlineStr">
        <is>
          <t>SO-000110</t>
        </is>
      </c>
      <c r="B111" t="inlineStr">
        <is>
          <t>CUS-00083</t>
        </is>
      </c>
      <c r="C111" t="inlineStr">
        <is>
          <t>WH-0016</t>
        </is>
      </c>
      <c r="D111" t="inlineStr">
        <is>
          <t>2026-03-26</t>
        </is>
      </c>
      <c r="E111" t="inlineStr">
        <is>
          <t>RESELLER_PORTAL</t>
        </is>
      </c>
      <c r="F111" s="3" t="n">
        <v>17335.93</v>
      </c>
      <c r="G111" s="3" t="n">
        <v>463.3</v>
      </c>
      <c r="H111" t="n">
        <v>18</v>
      </c>
      <c r="I111" s="3" t="n">
        <v>3037.07</v>
      </c>
      <c r="J111" s="3" t="n">
        <v>19909.7</v>
      </c>
      <c r="K111" s="3" t="n">
        <v>14932.28</v>
      </c>
      <c r="L111" t="inlineStr">
        <is>
          <t>PARTIAL</t>
        </is>
      </c>
      <c r="M111" t="inlineStr">
        <is>
          <t>DELIVERED</t>
        </is>
      </c>
    </row>
    <row r="112">
      <c r="A112" t="inlineStr">
        <is>
          <t>SO-000111</t>
        </is>
      </c>
      <c r="B112" t="inlineStr">
        <is>
          <t>CUS-00061</t>
        </is>
      </c>
      <c r="C112" t="inlineStr">
        <is>
          <t>WH-0006</t>
        </is>
      </c>
      <c r="D112" t="inlineStr">
        <is>
          <t>2026-04-28</t>
        </is>
      </c>
      <c r="E112" t="inlineStr">
        <is>
          <t>PHONE</t>
        </is>
      </c>
      <c r="F112" s="3" t="n">
        <v>201309.02</v>
      </c>
      <c r="G112" s="3" t="n">
        <v>10824.75</v>
      </c>
      <c r="H112" t="n">
        <v>12</v>
      </c>
      <c r="I112" s="3" t="n">
        <v>22858.11</v>
      </c>
      <c r="J112" s="3" t="n">
        <v>213342.38</v>
      </c>
      <c r="K112" s="3" t="n">
        <v>160006.79</v>
      </c>
      <c r="L112" t="inlineStr">
        <is>
          <t>PARTIAL</t>
        </is>
      </c>
      <c r="M112" t="inlineStr">
        <is>
          <t>SHIPPED</t>
        </is>
      </c>
    </row>
    <row r="113">
      <c r="A113" t="inlineStr">
        <is>
          <t>SO-000112</t>
        </is>
      </c>
      <c r="B113" t="inlineStr">
        <is>
          <t>CUS-00031</t>
        </is>
      </c>
      <c r="C113" t="inlineStr">
        <is>
          <t>WH-0032</t>
        </is>
      </c>
      <c r="D113" t="inlineStr">
        <is>
          <t>2026-07-10</t>
        </is>
      </c>
      <c r="E113" t="inlineStr">
        <is>
          <t>ONLINE</t>
        </is>
      </c>
      <c r="F113" s="3" t="n">
        <v>9353.440000000001</v>
      </c>
      <c r="G113" s="3" t="n">
        <v>452.83</v>
      </c>
      <c r="H113" t="n">
        <v>5</v>
      </c>
      <c r="I113" s="3" t="n">
        <v>445.03</v>
      </c>
      <c r="J113" s="3" t="n">
        <v>9345.639999999999</v>
      </c>
      <c r="K113" t="n">
        <v>0</v>
      </c>
      <c r="L113" t="inlineStr">
        <is>
          <t>UNPAID</t>
        </is>
      </c>
      <c r="M113" t="inlineStr">
        <is>
          <t>CANCELLED</t>
        </is>
      </c>
    </row>
    <row r="114">
      <c r="A114" t="inlineStr">
        <is>
          <t>SO-000113</t>
        </is>
      </c>
      <c r="B114" t="inlineStr">
        <is>
          <t>CUS-00024</t>
        </is>
      </c>
      <c r="C114" t="inlineStr">
        <is>
          <t>WH-0039</t>
        </is>
      </c>
      <c r="D114" t="inlineStr">
        <is>
          <t>2026-06-08</t>
        </is>
      </c>
      <c r="E114" t="inlineStr">
        <is>
          <t>PHONE</t>
        </is>
      </c>
      <c r="F114" s="3" t="n">
        <v>79626.5</v>
      </c>
      <c r="G114" s="3" t="n">
        <v>4857.26</v>
      </c>
      <c r="H114" t="n">
        <v>5</v>
      </c>
      <c r="I114" s="3" t="n">
        <v>3738.46</v>
      </c>
      <c r="J114" s="3" t="n">
        <v>78507.7</v>
      </c>
      <c r="K114" t="n">
        <v>0</v>
      </c>
      <c r="L114" t="inlineStr">
        <is>
          <t>UNPAID</t>
        </is>
      </c>
      <c r="M114" t="inlineStr">
        <is>
          <t>CANCELLED</t>
        </is>
      </c>
    </row>
    <row r="115">
      <c r="A115" t="inlineStr">
        <is>
          <t>SO-000114</t>
        </is>
      </c>
      <c r="B115" t="inlineStr">
        <is>
          <t>CUS-00094</t>
        </is>
      </c>
      <c r="C115" t="inlineStr">
        <is>
          <t>WH-0004</t>
        </is>
      </c>
      <c r="D115" t="inlineStr">
        <is>
          <t>2026-07-29</t>
        </is>
      </c>
      <c r="E115" t="inlineStr">
        <is>
          <t>RESELLER_PORTAL</t>
        </is>
      </c>
      <c r="F115" s="3" t="n">
        <v>211857.77</v>
      </c>
      <c r="G115" s="3" t="n">
        <v>8439.719999999999</v>
      </c>
      <c r="H115" t="n">
        <v>18</v>
      </c>
      <c r="I115" s="3" t="n">
        <v>36615.25</v>
      </c>
      <c r="J115" s="3" t="n">
        <v>240033.3</v>
      </c>
      <c r="K115" s="3" t="n">
        <v>240033.3</v>
      </c>
      <c r="L115" t="inlineStr">
        <is>
          <t>PAID</t>
        </is>
      </c>
      <c r="M115" t="inlineStr">
        <is>
          <t>DELIVERED</t>
        </is>
      </c>
    </row>
    <row r="116">
      <c r="A116" t="inlineStr">
        <is>
          <t>SO-000115</t>
        </is>
      </c>
      <c r="B116" t="inlineStr">
        <is>
          <t>CUS-00094</t>
        </is>
      </c>
      <c r="C116" t="inlineStr">
        <is>
          <t>WH-0046</t>
        </is>
      </c>
      <c r="D116" t="inlineStr">
        <is>
          <t>2026-04-26</t>
        </is>
      </c>
      <c r="E116" t="inlineStr">
        <is>
          <t>PHONE</t>
        </is>
      </c>
      <c r="F116" s="3" t="n">
        <v>28872.07</v>
      </c>
      <c r="G116" s="3" t="n">
        <v>2282.89</v>
      </c>
      <c r="H116" t="n">
        <v>5</v>
      </c>
      <c r="I116" s="3" t="n">
        <v>1329.46</v>
      </c>
      <c r="J116" s="3" t="n">
        <v>27918.64</v>
      </c>
      <c r="K116" s="3" t="n">
        <v>13959.32</v>
      </c>
      <c r="L116" t="inlineStr">
        <is>
          <t>PARTIAL</t>
        </is>
      </c>
      <c r="M116" t="inlineStr">
        <is>
          <t>DELIVERED</t>
        </is>
      </c>
    </row>
    <row r="117">
      <c r="A117" t="inlineStr">
        <is>
          <t>SO-000116</t>
        </is>
      </c>
      <c r="B117" t="inlineStr">
        <is>
          <t>CUS-00075</t>
        </is>
      </c>
      <c r="C117" t="inlineStr">
        <is>
          <t>WH-0036</t>
        </is>
      </c>
      <c r="D117" t="inlineStr">
        <is>
          <t>2026-05-14</t>
        </is>
      </c>
      <c r="E117" t="inlineStr">
        <is>
          <t>FIELD_SALES</t>
        </is>
      </c>
      <c r="F117" s="3" t="n">
        <v>177013.53</v>
      </c>
      <c r="G117" s="3" t="n">
        <v>972.4</v>
      </c>
      <c r="H117" t="n">
        <v>5</v>
      </c>
      <c r="I117" s="3" t="n">
        <v>8802.059999999999</v>
      </c>
      <c r="J117" s="3" t="n">
        <v>184843.19</v>
      </c>
      <c r="K117" s="3" t="n">
        <v>138632.39</v>
      </c>
      <c r="L117" t="inlineStr">
        <is>
          <t>PARTIAL</t>
        </is>
      </c>
      <c r="M117" t="inlineStr">
        <is>
          <t>DELIVERED</t>
        </is>
      </c>
    </row>
    <row r="118">
      <c r="A118" t="inlineStr">
        <is>
          <t>SO-000117</t>
        </is>
      </c>
      <c r="B118" t="inlineStr">
        <is>
          <t>CUS-00105</t>
        </is>
      </c>
      <c r="C118" t="inlineStr">
        <is>
          <t>WH-0007</t>
        </is>
      </c>
      <c r="D118" t="inlineStr">
        <is>
          <t>2026-03-07</t>
        </is>
      </c>
      <c r="E118" t="inlineStr">
        <is>
          <t>RESELLER_PORTAL</t>
        </is>
      </c>
      <c r="F118" s="3" t="n">
        <v>53000.76</v>
      </c>
      <c r="G118" s="3" t="n">
        <v>767.95</v>
      </c>
      <c r="H118" t="n">
        <v>12</v>
      </c>
      <c r="I118" s="3" t="n">
        <v>6267.94</v>
      </c>
      <c r="J118" s="3" t="n">
        <v>58500.75</v>
      </c>
      <c r="K118" s="3" t="n">
        <v>14625.19</v>
      </c>
      <c r="L118" t="inlineStr">
        <is>
          <t>PARTIAL</t>
        </is>
      </c>
      <c r="M118" t="inlineStr">
        <is>
          <t>PROCESSING</t>
        </is>
      </c>
    </row>
    <row r="119">
      <c r="A119" t="inlineStr">
        <is>
          <t>SO-000118</t>
        </is>
      </c>
      <c r="B119" t="inlineStr">
        <is>
          <t>CUS-00049</t>
        </is>
      </c>
      <c r="C119" t="inlineStr">
        <is>
          <t>WH-0046</t>
        </is>
      </c>
      <c r="D119" t="inlineStr">
        <is>
          <t>2026-03-28</t>
        </is>
      </c>
      <c r="E119" t="inlineStr">
        <is>
          <t>ONLINE</t>
        </is>
      </c>
      <c r="F119" s="3" t="n">
        <v>190501.59</v>
      </c>
      <c r="G119" s="3" t="n">
        <v>1063.01</v>
      </c>
      <c r="H119" t="n">
        <v>18</v>
      </c>
      <c r="I119" s="3" t="n">
        <v>34098.94</v>
      </c>
      <c r="J119" s="3" t="n">
        <v>223537.52</v>
      </c>
      <c r="K119" s="3" t="n">
        <v>223537.52</v>
      </c>
      <c r="L119" t="inlineStr">
        <is>
          <t>PAID</t>
        </is>
      </c>
      <c r="M119" t="inlineStr">
        <is>
          <t>DELIVERED</t>
        </is>
      </c>
    </row>
    <row r="120">
      <c r="A120" t="inlineStr">
        <is>
          <t>SO-000119</t>
        </is>
      </c>
      <c r="B120" t="inlineStr">
        <is>
          <t>CUS-00116</t>
        </is>
      </c>
      <c r="C120" t="inlineStr">
        <is>
          <t>WH-0030</t>
        </is>
      </c>
      <c r="D120" t="inlineStr">
        <is>
          <t>2026-06-18</t>
        </is>
      </c>
      <c r="E120" t="inlineStr">
        <is>
          <t>ONLINE</t>
        </is>
      </c>
      <c r="F120" s="3" t="n">
        <v>239266.63</v>
      </c>
      <c r="G120" s="3" t="n">
        <v>3865.67</v>
      </c>
      <c r="H120" t="n">
        <v>12</v>
      </c>
      <c r="I120" s="3" t="n">
        <v>28248.12</v>
      </c>
      <c r="J120" s="3" t="n">
        <v>263649.08</v>
      </c>
      <c r="K120" s="3" t="n">
        <v>0</v>
      </c>
      <c r="L120" t="inlineStr">
        <is>
          <t>UNPAID</t>
        </is>
      </c>
      <c r="M120" t="inlineStr">
        <is>
          <t>PROCESSING</t>
        </is>
      </c>
    </row>
    <row r="121">
      <c r="A121" t="inlineStr">
        <is>
          <t>SO-000120</t>
        </is>
      </c>
      <c r="B121" t="inlineStr">
        <is>
          <t>CUS-00142</t>
        </is>
      </c>
      <c r="C121" t="inlineStr">
        <is>
          <t>WH-0028</t>
        </is>
      </c>
      <c r="D121" t="inlineStr">
        <is>
          <t>2026-08-03</t>
        </is>
      </c>
      <c r="E121" t="inlineStr">
        <is>
          <t>FIELD_SALES</t>
        </is>
      </c>
      <c r="F121" s="3" t="n">
        <v>123318.33</v>
      </c>
      <c r="G121" s="3" t="n">
        <v>7522.41</v>
      </c>
      <c r="H121" t="n">
        <v>5</v>
      </c>
      <c r="I121" s="3" t="n">
        <v>5789.8</v>
      </c>
      <c r="J121" s="3" t="n">
        <v>121585.72</v>
      </c>
      <c r="K121" s="3" t="n">
        <v>121585.72</v>
      </c>
      <c r="L121" t="inlineStr">
        <is>
          <t>PAID</t>
        </is>
      </c>
      <c r="M121" t="inlineStr">
        <is>
          <t>PROCESSING</t>
        </is>
      </c>
    </row>
    <row r="122">
      <c r="A122" t="inlineStr">
        <is>
          <t>SO-000121</t>
        </is>
      </c>
      <c r="B122" t="inlineStr">
        <is>
          <t>CUS-00033</t>
        </is>
      </c>
      <c r="C122" t="inlineStr">
        <is>
          <t>WH-0007</t>
        </is>
      </c>
      <c r="D122" t="inlineStr">
        <is>
          <t>2026-04-10</t>
        </is>
      </c>
      <c r="E122" t="inlineStr">
        <is>
          <t>RESELLER_PORTAL</t>
        </is>
      </c>
      <c r="F122" s="3" t="n">
        <v>152133.78</v>
      </c>
      <c r="G122" s="3" t="n">
        <v>16114.54</v>
      </c>
      <c r="H122" t="n">
        <v>18</v>
      </c>
      <c r="I122" s="3" t="n">
        <v>24483.46</v>
      </c>
      <c r="J122" s="3" t="n">
        <v>160502.7</v>
      </c>
      <c r="K122" t="n">
        <v>0</v>
      </c>
      <c r="L122" t="inlineStr">
        <is>
          <t>UNPAID</t>
        </is>
      </c>
      <c r="M122" t="inlineStr">
        <is>
          <t>CANCELLED</t>
        </is>
      </c>
    </row>
    <row r="123">
      <c r="A123" t="inlineStr">
        <is>
          <t>SO-000122</t>
        </is>
      </c>
      <c r="B123" t="inlineStr">
        <is>
          <t>CUS-00064</t>
        </is>
      </c>
      <c r="C123" t="inlineStr">
        <is>
          <t>WH-0018</t>
        </is>
      </c>
      <c r="D123" t="inlineStr">
        <is>
          <t>2026-04-12</t>
        </is>
      </c>
      <c r="E123" t="inlineStr">
        <is>
          <t>RESELLER_PORTAL</t>
        </is>
      </c>
      <c r="F123" s="3" t="n">
        <v>242770.45</v>
      </c>
      <c r="G123" s="3" t="n">
        <v>13192.51</v>
      </c>
      <c r="H123" t="n">
        <v>5</v>
      </c>
      <c r="I123" s="3" t="n">
        <v>11478.9</v>
      </c>
      <c r="J123" s="3" t="n">
        <v>241056.84</v>
      </c>
      <c r="K123" s="3" t="n">
        <v>60264.21</v>
      </c>
      <c r="L123" t="inlineStr">
        <is>
          <t>PARTIAL</t>
        </is>
      </c>
      <c r="M123" t="inlineStr">
        <is>
          <t>DELIVERED</t>
        </is>
      </c>
    </row>
    <row r="124">
      <c r="A124" t="inlineStr">
        <is>
          <t>SO-000123</t>
        </is>
      </c>
      <c r="B124" t="inlineStr">
        <is>
          <t>CUS-00132</t>
        </is>
      </c>
      <c r="C124" t="inlineStr">
        <is>
          <t>WH-0020</t>
        </is>
      </c>
      <c r="D124" t="inlineStr">
        <is>
          <t>2026-08-04</t>
        </is>
      </c>
      <c r="E124" t="inlineStr">
        <is>
          <t>FIELD_SALES</t>
        </is>
      </c>
      <c r="F124" s="3" t="n">
        <v>139212.46</v>
      </c>
      <c r="G124" s="3" t="n">
        <v>5244.04</v>
      </c>
      <c r="H124" t="n">
        <v>18</v>
      </c>
      <c r="I124" s="3" t="n">
        <v>24114.32</v>
      </c>
      <c r="J124" s="3" t="n">
        <v>158082.74</v>
      </c>
      <c r="K124" t="n">
        <v>0</v>
      </c>
      <c r="L124" t="inlineStr">
        <is>
          <t>UNPAID</t>
        </is>
      </c>
      <c r="M124" t="inlineStr">
        <is>
          <t>CANCELLED</t>
        </is>
      </c>
    </row>
    <row r="125">
      <c r="A125" t="inlineStr">
        <is>
          <t>SO-000124</t>
        </is>
      </c>
      <c r="B125" t="inlineStr">
        <is>
          <t>CUS-00052</t>
        </is>
      </c>
      <c r="C125" t="inlineStr">
        <is>
          <t>WH-0014</t>
        </is>
      </c>
      <c r="D125" t="inlineStr">
        <is>
          <t>2026-06-09</t>
        </is>
      </c>
      <c r="E125" t="inlineStr">
        <is>
          <t>FIELD_SALES</t>
        </is>
      </c>
      <c r="F125" s="3" t="n">
        <v>76191.98</v>
      </c>
      <c r="G125" s="3" t="n">
        <v>3157.03</v>
      </c>
      <c r="H125" t="n">
        <v>18</v>
      </c>
      <c r="I125" s="3" t="n">
        <v>13146.29</v>
      </c>
      <c r="J125" s="3" t="n">
        <v>86181.24000000001</v>
      </c>
      <c r="K125" t="n">
        <v>0</v>
      </c>
      <c r="L125" t="inlineStr">
        <is>
          <t>UNPAID</t>
        </is>
      </c>
      <c r="M125" t="inlineStr">
        <is>
          <t>CANCELLED</t>
        </is>
      </c>
    </row>
    <row r="126">
      <c r="A126" t="inlineStr">
        <is>
          <t>SO-000125</t>
        </is>
      </c>
      <c r="B126" t="inlineStr">
        <is>
          <t>CUS-00129</t>
        </is>
      </c>
      <c r="C126" t="inlineStr">
        <is>
          <t>WH-0035</t>
        </is>
      </c>
      <c r="D126" t="inlineStr">
        <is>
          <t>2026-06-27</t>
        </is>
      </c>
      <c r="E126" t="inlineStr">
        <is>
          <t>RESELLER_PORTAL</t>
        </is>
      </c>
      <c r="F126" s="3" t="n">
        <v>83983.44</v>
      </c>
      <c r="G126" s="3" t="n">
        <v>1163.06</v>
      </c>
      <c r="H126" t="n">
        <v>12</v>
      </c>
      <c r="I126" s="3" t="n">
        <v>9938.450000000001</v>
      </c>
      <c r="J126" s="3" t="n">
        <v>92758.83</v>
      </c>
      <c r="K126" t="n">
        <v>0</v>
      </c>
      <c r="L126" t="inlineStr">
        <is>
          <t>UNPAID</t>
        </is>
      </c>
      <c r="M126" t="inlineStr">
        <is>
          <t>CANCELLED</t>
        </is>
      </c>
    </row>
    <row r="127">
      <c r="A127" t="inlineStr">
        <is>
          <t>SO-000126</t>
        </is>
      </c>
      <c r="B127" t="inlineStr">
        <is>
          <t>CUS-00150</t>
        </is>
      </c>
      <c r="C127" t="inlineStr">
        <is>
          <t>WH-0037</t>
        </is>
      </c>
      <c r="D127" t="inlineStr">
        <is>
          <t>2026-06-20</t>
        </is>
      </c>
      <c r="E127" t="inlineStr">
        <is>
          <t>RESELLER_PORTAL</t>
        </is>
      </c>
      <c r="F127" s="3" t="n">
        <v>107282.09</v>
      </c>
      <c r="G127" s="3" t="n">
        <v>9627.950000000001</v>
      </c>
      <c r="H127" t="n">
        <v>18</v>
      </c>
      <c r="I127" s="3" t="n">
        <v>17577.75</v>
      </c>
      <c r="J127" s="3" t="n">
        <v>115231.89</v>
      </c>
      <c r="K127" t="n">
        <v>0</v>
      </c>
      <c r="L127" t="inlineStr">
        <is>
          <t>UNPAID</t>
        </is>
      </c>
      <c r="M127" t="inlineStr">
        <is>
          <t>CANCELLED</t>
        </is>
      </c>
    </row>
    <row r="128">
      <c r="A128" t="inlineStr">
        <is>
          <t>SO-000127</t>
        </is>
      </c>
      <c r="B128" t="inlineStr">
        <is>
          <t>CUS-00004</t>
        </is>
      </c>
      <c r="C128" t="inlineStr">
        <is>
          <t>WH-0034</t>
        </is>
      </c>
      <c r="D128" t="inlineStr">
        <is>
          <t>2026-01-28</t>
        </is>
      </c>
      <c r="E128" t="inlineStr">
        <is>
          <t>PHONE</t>
        </is>
      </c>
      <c r="F128" s="3" t="n">
        <v>98313.23</v>
      </c>
      <c r="G128" s="3" t="n">
        <v>626.04</v>
      </c>
      <c r="H128" t="n">
        <v>5</v>
      </c>
      <c r="I128" s="3" t="n">
        <v>4884.36</v>
      </c>
      <c r="J128" s="3" t="n">
        <v>102571.55</v>
      </c>
      <c r="K128" s="3" t="n">
        <v>25642.89</v>
      </c>
      <c r="L128" t="inlineStr">
        <is>
          <t>PARTIAL</t>
        </is>
      </c>
      <c r="M128" t="inlineStr">
        <is>
          <t>DELIVERED</t>
        </is>
      </c>
    </row>
    <row r="129">
      <c r="A129" t="inlineStr">
        <is>
          <t>SO-000128</t>
        </is>
      </c>
      <c r="B129" t="inlineStr">
        <is>
          <t>CUS-00042</t>
        </is>
      </c>
      <c r="C129" t="inlineStr">
        <is>
          <t>WH-0019</t>
        </is>
      </c>
      <c r="D129" t="inlineStr">
        <is>
          <t>2026-06-24</t>
        </is>
      </c>
      <c r="E129" t="inlineStr">
        <is>
          <t>ONLINE</t>
        </is>
      </c>
      <c r="F129" s="3" t="n">
        <v>40874.96</v>
      </c>
      <c r="G129" s="3" t="n">
        <v>304.27</v>
      </c>
      <c r="H129" t="n">
        <v>12</v>
      </c>
      <c r="I129" s="3" t="n">
        <v>4868.48</v>
      </c>
      <c r="J129" s="3" t="n">
        <v>45439.17</v>
      </c>
      <c r="K129" s="3" t="n">
        <v>11359.79</v>
      </c>
      <c r="L129" t="inlineStr">
        <is>
          <t>PARTIAL</t>
        </is>
      </c>
      <c r="M129" t="inlineStr">
        <is>
          <t>DELIVERED</t>
        </is>
      </c>
    </row>
    <row r="130">
      <c r="A130" t="inlineStr">
        <is>
          <t>SO-000129</t>
        </is>
      </c>
      <c r="B130" t="inlineStr">
        <is>
          <t>CUS-00092</t>
        </is>
      </c>
      <c r="C130" t="inlineStr">
        <is>
          <t>WH-0029</t>
        </is>
      </c>
      <c r="D130" t="inlineStr">
        <is>
          <t>2026-01-27</t>
        </is>
      </c>
      <c r="E130" t="inlineStr">
        <is>
          <t>RESELLER_PORTAL</t>
        </is>
      </c>
      <c r="F130" s="3" t="n">
        <v>217668.67</v>
      </c>
      <c r="G130" s="3" t="n">
        <v>19315.72</v>
      </c>
      <c r="H130" t="n">
        <v>5</v>
      </c>
      <c r="I130" s="3" t="n">
        <v>9917.65</v>
      </c>
      <c r="J130" s="3" t="n">
        <v>208270.6</v>
      </c>
      <c r="K130" s="3" t="n">
        <v>208270.6</v>
      </c>
      <c r="L130" t="inlineStr">
        <is>
          <t>PAID</t>
        </is>
      </c>
      <c r="M130" t="inlineStr">
        <is>
          <t>PROCESSING</t>
        </is>
      </c>
    </row>
    <row r="131">
      <c r="A131" t="inlineStr">
        <is>
          <t>SO-000130</t>
        </is>
      </c>
      <c r="B131" t="inlineStr">
        <is>
          <t>CUS-00061</t>
        </is>
      </c>
      <c r="C131" t="inlineStr">
        <is>
          <t>WH-0033</t>
        </is>
      </c>
      <c r="D131" t="inlineStr">
        <is>
          <t>2026-07-20</t>
        </is>
      </c>
      <c r="E131" t="inlineStr">
        <is>
          <t>RESELLER_PORTAL</t>
        </is>
      </c>
      <c r="F131" s="3" t="n">
        <v>75471.47</v>
      </c>
      <c r="G131" s="3" t="n">
        <v>6018.04</v>
      </c>
      <c r="H131" t="n">
        <v>12</v>
      </c>
      <c r="I131" s="3" t="n">
        <v>8334.41</v>
      </c>
      <c r="J131" s="3" t="n">
        <v>77787.84</v>
      </c>
      <c r="K131" t="n">
        <v>0</v>
      </c>
      <c r="L131" t="inlineStr">
        <is>
          <t>UNPAID</t>
        </is>
      </c>
      <c r="M131" t="inlineStr">
        <is>
          <t>CANCELLED</t>
        </is>
      </c>
    </row>
    <row r="132">
      <c r="A132" t="inlineStr">
        <is>
          <t>SO-000131</t>
        </is>
      </c>
      <c r="B132" t="inlineStr">
        <is>
          <t>CUS-00081</t>
        </is>
      </c>
      <c r="C132" t="inlineStr">
        <is>
          <t>WH-0036</t>
        </is>
      </c>
      <c r="D132" t="inlineStr">
        <is>
          <t>2026-01-14</t>
        </is>
      </c>
      <c r="E132" t="inlineStr">
        <is>
          <t>PHONE</t>
        </is>
      </c>
      <c r="F132" s="3" t="n">
        <v>187199.14</v>
      </c>
      <c r="G132" s="3" t="n">
        <v>4562.13</v>
      </c>
      <c r="H132" t="n">
        <v>12</v>
      </c>
      <c r="I132" s="3" t="n">
        <v>21916.44</v>
      </c>
      <c r="J132" s="3" t="n">
        <v>204553.45</v>
      </c>
      <c r="K132" s="3" t="n">
        <v>51138.36</v>
      </c>
      <c r="L132" t="inlineStr">
        <is>
          <t>PARTIAL</t>
        </is>
      </c>
      <c r="M132" t="inlineStr">
        <is>
          <t>DELIVERED</t>
        </is>
      </c>
    </row>
    <row r="133">
      <c r="A133" t="inlineStr">
        <is>
          <t>SO-000132</t>
        </is>
      </c>
      <c r="B133" t="inlineStr">
        <is>
          <t>CUS-00140</t>
        </is>
      </c>
      <c r="C133" t="inlineStr">
        <is>
          <t>WH-0048</t>
        </is>
      </c>
      <c r="D133" t="inlineStr">
        <is>
          <t>2026-06-04</t>
        </is>
      </c>
      <c r="E133" t="inlineStr">
        <is>
          <t>FIELD_SALES</t>
        </is>
      </c>
      <c r="F133" s="3" t="n">
        <v>195155.95</v>
      </c>
      <c r="G133" s="3" t="n">
        <v>22582.43</v>
      </c>
      <c r="H133" t="n">
        <v>12</v>
      </c>
      <c r="I133" s="3" t="n">
        <v>20708.82</v>
      </c>
      <c r="J133" s="3" t="n">
        <v>193282.34</v>
      </c>
      <c r="K133" s="3" t="n">
        <v>144961.76</v>
      </c>
      <c r="L133" t="inlineStr">
        <is>
          <t>PARTIAL</t>
        </is>
      </c>
      <c r="M133" t="inlineStr">
        <is>
          <t>DELIVERED</t>
        </is>
      </c>
    </row>
    <row r="134">
      <c r="A134" t="inlineStr">
        <is>
          <t>SO-000133</t>
        </is>
      </c>
      <c r="B134" t="inlineStr">
        <is>
          <t>CUS-00020</t>
        </is>
      </c>
      <c r="C134" t="inlineStr">
        <is>
          <t>WH-0012</t>
        </is>
      </c>
      <c r="D134" t="inlineStr">
        <is>
          <t>2026-02-14</t>
        </is>
      </c>
      <c r="E134" t="inlineStr">
        <is>
          <t>PHONE</t>
        </is>
      </c>
      <c r="F134" s="3" t="n">
        <v>130892.48</v>
      </c>
      <c r="G134" s="3" t="n">
        <v>5924.69</v>
      </c>
      <c r="H134" t="n">
        <v>12</v>
      </c>
      <c r="I134" s="3" t="n">
        <v>14996.13</v>
      </c>
      <c r="J134" s="3" t="n">
        <v>139963.92</v>
      </c>
      <c r="K134" t="n">
        <v>0</v>
      </c>
      <c r="L134" t="inlineStr">
        <is>
          <t>UNPAID</t>
        </is>
      </c>
      <c r="M134" t="inlineStr">
        <is>
          <t>CANCELLED</t>
        </is>
      </c>
    </row>
    <row r="135">
      <c r="A135" t="inlineStr">
        <is>
          <t>SO-000134</t>
        </is>
      </c>
      <c r="B135" t="inlineStr">
        <is>
          <t>CUS-00034</t>
        </is>
      </c>
      <c r="C135" t="inlineStr">
        <is>
          <t>WH-0011</t>
        </is>
      </c>
      <c r="D135" t="inlineStr">
        <is>
          <t>2026-05-30</t>
        </is>
      </c>
      <c r="E135" t="inlineStr">
        <is>
          <t>FIELD_SALES</t>
        </is>
      </c>
      <c r="F135" s="3" t="n">
        <v>6383.06</v>
      </c>
      <c r="G135" s="3" t="n">
        <v>357.19</v>
      </c>
      <c r="H135" t="n">
        <v>5</v>
      </c>
      <c r="I135" s="3" t="n">
        <v>301.29</v>
      </c>
      <c r="J135" s="3" t="n">
        <v>6327.16</v>
      </c>
      <c r="K135" s="3" t="n">
        <v>0</v>
      </c>
      <c r="L135" t="inlineStr">
        <is>
          <t>UNPAID</t>
        </is>
      </c>
      <c r="M135" t="inlineStr">
        <is>
          <t>DELIVERED</t>
        </is>
      </c>
    </row>
    <row r="136">
      <c r="A136" t="inlineStr">
        <is>
          <t>SO-000135</t>
        </is>
      </c>
      <c r="B136" t="inlineStr">
        <is>
          <t>CUS-00083</t>
        </is>
      </c>
      <c r="C136" t="inlineStr">
        <is>
          <t>WH-0039</t>
        </is>
      </c>
      <c r="D136" t="inlineStr">
        <is>
          <t>2026-01-14</t>
        </is>
      </c>
      <c r="E136" t="inlineStr">
        <is>
          <t>PHONE</t>
        </is>
      </c>
      <c r="F136" s="3" t="n">
        <v>155824.13</v>
      </c>
      <c r="G136" s="3" t="n">
        <v>12376.62</v>
      </c>
      <c r="H136" t="n">
        <v>12</v>
      </c>
      <c r="I136" s="3" t="n">
        <v>17213.7</v>
      </c>
      <c r="J136" s="3" t="n">
        <v>160661.21</v>
      </c>
      <c r="K136" t="n">
        <v>0</v>
      </c>
      <c r="L136" t="inlineStr">
        <is>
          <t>UNPAID</t>
        </is>
      </c>
      <c r="M136" t="inlineStr">
        <is>
          <t>CANCELLED</t>
        </is>
      </c>
    </row>
    <row r="137">
      <c r="A137" t="inlineStr">
        <is>
          <t>SO-000136</t>
        </is>
      </c>
      <c r="B137" t="inlineStr">
        <is>
          <t>CUS-00019</t>
        </is>
      </c>
      <c r="C137" t="inlineStr">
        <is>
          <t>WH-0046</t>
        </is>
      </c>
      <c r="D137" t="inlineStr">
        <is>
          <t>2026-03-23</t>
        </is>
      </c>
      <c r="E137" t="inlineStr">
        <is>
          <t>FIELD_SALES</t>
        </is>
      </c>
      <c r="F137" s="3" t="n">
        <v>58890.69</v>
      </c>
      <c r="G137" s="3" t="n">
        <v>1299.38</v>
      </c>
      <c r="H137" t="n">
        <v>5</v>
      </c>
      <c r="I137" s="3" t="n">
        <v>2879.57</v>
      </c>
      <c r="J137" s="3" t="n">
        <v>60470.88</v>
      </c>
      <c r="K137" s="3" t="n">
        <v>60470.88</v>
      </c>
      <c r="L137" t="inlineStr">
        <is>
          <t>PAID</t>
        </is>
      </c>
      <c r="M137" t="inlineStr">
        <is>
          <t>PROCESSING</t>
        </is>
      </c>
    </row>
    <row r="138">
      <c r="A138" t="inlineStr">
        <is>
          <t>SO-000137</t>
        </is>
      </c>
      <c r="B138" t="inlineStr">
        <is>
          <t>CUS-00107</t>
        </is>
      </c>
      <c r="C138" t="inlineStr">
        <is>
          <t>WH-0035</t>
        </is>
      </c>
      <c r="D138" t="inlineStr">
        <is>
          <t>2026-05-18</t>
        </is>
      </c>
      <c r="E138" t="inlineStr">
        <is>
          <t>PHONE</t>
        </is>
      </c>
      <c r="F138" s="3" t="n">
        <v>27526.66</v>
      </c>
      <c r="G138" s="3" t="n">
        <v>730.66</v>
      </c>
      <c r="H138" t="n">
        <v>5</v>
      </c>
      <c r="I138" s="3" t="n">
        <v>1339.8</v>
      </c>
      <c r="J138" s="3" t="n">
        <v>28135.8</v>
      </c>
      <c r="K138" s="3" t="n">
        <v>14067.9</v>
      </c>
      <c r="L138" t="inlineStr">
        <is>
          <t>PARTIAL</t>
        </is>
      </c>
      <c r="M138" t="inlineStr">
        <is>
          <t>SHIPPED</t>
        </is>
      </c>
    </row>
    <row r="139">
      <c r="A139" t="inlineStr">
        <is>
          <t>SO-000138</t>
        </is>
      </c>
      <c r="B139" t="inlineStr">
        <is>
          <t>CUS-00093</t>
        </is>
      </c>
      <c r="C139" t="inlineStr">
        <is>
          <t>WH-0019</t>
        </is>
      </c>
      <c r="D139" t="inlineStr">
        <is>
          <t>2026-02-25</t>
        </is>
      </c>
      <c r="E139" t="inlineStr">
        <is>
          <t>ONLINE</t>
        </is>
      </c>
      <c r="F139" s="3" t="n">
        <v>134972.23</v>
      </c>
      <c r="G139" s="3" t="n">
        <v>16142.1</v>
      </c>
      <c r="H139" t="n">
        <v>18</v>
      </c>
      <c r="I139" s="3" t="n">
        <v>21389.42</v>
      </c>
      <c r="J139" s="3" t="n">
        <v>140219.55</v>
      </c>
      <c r="K139" s="3" t="n">
        <v>0</v>
      </c>
      <c r="L139" t="inlineStr">
        <is>
          <t>UNPAID</t>
        </is>
      </c>
      <c r="M139" t="inlineStr">
        <is>
          <t>PROCESSING</t>
        </is>
      </c>
    </row>
    <row r="140">
      <c r="A140" t="inlineStr">
        <is>
          <t>SO-000139</t>
        </is>
      </c>
      <c r="B140" t="inlineStr">
        <is>
          <t>CUS-00089</t>
        </is>
      </c>
      <c r="C140" t="inlineStr">
        <is>
          <t>WH-0029</t>
        </is>
      </c>
      <c r="D140" t="inlineStr">
        <is>
          <t>2026-03-03</t>
        </is>
      </c>
      <c r="E140" t="inlineStr">
        <is>
          <t>RESELLER_PORTAL</t>
        </is>
      </c>
      <c r="F140" s="3" t="n">
        <v>155356.77</v>
      </c>
      <c r="G140" s="3" t="n">
        <v>11579.64</v>
      </c>
      <c r="H140" t="n">
        <v>5</v>
      </c>
      <c r="I140" s="3" t="n">
        <v>7188.86</v>
      </c>
      <c r="J140" s="3" t="n">
        <v>150965.99</v>
      </c>
      <c r="K140" t="n">
        <v>0</v>
      </c>
      <c r="L140" t="inlineStr">
        <is>
          <t>UNPAID</t>
        </is>
      </c>
      <c r="M140" t="inlineStr">
        <is>
          <t>CANCELLED</t>
        </is>
      </c>
    </row>
    <row r="141">
      <c r="A141" t="inlineStr">
        <is>
          <t>SO-000140</t>
        </is>
      </c>
      <c r="B141" t="inlineStr">
        <is>
          <t>CUS-00030</t>
        </is>
      </c>
      <c r="C141" t="inlineStr">
        <is>
          <t>WH-0025</t>
        </is>
      </c>
      <c r="D141" t="inlineStr">
        <is>
          <t>2026-03-07</t>
        </is>
      </c>
      <c r="E141" t="inlineStr">
        <is>
          <t>RESELLER_PORTAL</t>
        </is>
      </c>
      <c r="F141" s="3" t="n">
        <v>182374.02</v>
      </c>
      <c r="G141" s="3" t="n">
        <v>540.6799999999999</v>
      </c>
      <c r="H141" t="n">
        <v>18</v>
      </c>
      <c r="I141" s="3" t="n">
        <v>32730</v>
      </c>
      <c r="J141" s="3" t="n">
        <v>214563.34</v>
      </c>
      <c r="K141" s="3" t="n">
        <v>107281.67</v>
      </c>
      <c r="L141" t="inlineStr">
        <is>
          <t>PARTIAL</t>
        </is>
      </c>
      <c r="M141" t="inlineStr">
        <is>
          <t>PROCESSING</t>
        </is>
      </c>
    </row>
    <row r="142">
      <c r="A142" t="inlineStr">
        <is>
          <t>SO-000141</t>
        </is>
      </c>
      <c r="B142" t="inlineStr">
        <is>
          <t>CUS-00125</t>
        </is>
      </c>
      <c r="C142" t="inlineStr">
        <is>
          <t>WH-0003</t>
        </is>
      </c>
      <c r="D142" t="inlineStr">
        <is>
          <t>2026-03-17</t>
        </is>
      </c>
      <c r="E142" t="inlineStr">
        <is>
          <t>ONLINE</t>
        </is>
      </c>
      <c r="F142" s="3" t="n">
        <v>52165.54</v>
      </c>
      <c r="G142" s="3" t="n">
        <v>3216.91</v>
      </c>
      <c r="H142" t="n">
        <v>5</v>
      </c>
      <c r="I142" s="3" t="n">
        <v>2447.43</v>
      </c>
      <c r="J142" s="3" t="n">
        <v>51396.06</v>
      </c>
      <c r="K142" t="n">
        <v>0</v>
      </c>
      <c r="L142" t="inlineStr">
        <is>
          <t>UNPAID</t>
        </is>
      </c>
      <c r="M142" t="inlineStr">
        <is>
          <t>CANCELLED</t>
        </is>
      </c>
    </row>
    <row r="143">
      <c r="A143" t="inlineStr">
        <is>
          <t>SO-000142</t>
        </is>
      </c>
      <c r="B143" t="inlineStr">
        <is>
          <t>CUS-00017</t>
        </is>
      </c>
      <c r="C143" t="inlineStr">
        <is>
          <t>WH-0014</t>
        </is>
      </c>
      <c r="D143" t="inlineStr">
        <is>
          <t>2026-06-21</t>
        </is>
      </c>
      <c r="E143" t="inlineStr">
        <is>
          <t>FIELD_SALES</t>
        </is>
      </c>
      <c r="F143" s="3" t="n">
        <v>194527.66</v>
      </c>
      <c r="G143" s="3" t="n">
        <v>20190.82</v>
      </c>
      <c r="H143" t="n">
        <v>12</v>
      </c>
      <c r="I143" s="3" t="n">
        <v>20920.42</v>
      </c>
      <c r="J143" s="3" t="n">
        <v>195257.26</v>
      </c>
      <c r="K143" t="n">
        <v>0</v>
      </c>
      <c r="L143" t="inlineStr">
        <is>
          <t>UNPAID</t>
        </is>
      </c>
      <c r="M143" t="inlineStr">
        <is>
          <t>CANCELLED</t>
        </is>
      </c>
    </row>
    <row r="144">
      <c r="A144" t="inlineStr">
        <is>
          <t>SO-000143</t>
        </is>
      </c>
      <c r="B144" t="inlineStr">
        <is>
          <t>CUS-00138</t>
        </is>
      </c>
      <c r="C144" t="inlineStr">
        <is>
          <t>WH-0045</t>
        </is>
      </c>
      <c r="D144" t="inlineStr">
        <is>
          <t>2026-08-13</t>
        </is>
      </c>
      <c r="E144" t="inlineStr">
        <is>
          <t>ONLINE</t>
        </is>
      </c>
      <c r="F144" s="3" t="n">
        <v>194925.65</v>
      </c>
      <c r="G144" s="3" t="n">
        <v>15123.76</v>
      </c>
      <c r="H144" t="n">
        <v>5</v>
      </c>
      <c r="I144" s="3" t="n">
        <v>8990.09</v>
      </c>
      <c r="J144" s="3" t="n">
        <v>188791.98</v>
      </c>
      <c r="K144" t="n">
        <v>0</v>
      </c>
      <c r="L144" t="inlineStr">
        <is>
          <t>UNPAID</t>
        </is>
      </c>
      <c r="M144" t="inlineStr">
        <is>
          <t>CANCELLED</t>
        </is>
      </c>
    </row>
    <row r="145">
      <c r="A145" t="inlineStr">
        <is>
          <t>SO-000144</t>
        </is>
      </c>
      <c r="B145" t="inlineStr">
        <is>
          <t>CUS-00118</t>
        </is>
      </c>
      <c r="C145" t="inlineStr">
        <is>
          <t>WH-0046</t>
        </is>
      </c>
      <c r="D145" t="inlineStr">
        <is>
          <t>2026-03-26</t>
        </is>
      </c>
      <c r="E145" t="inlineStr">
        <is>
          <t>ONLINE</t>
        </is>
      </c>
      <c r="F145" s="3" t="n">
        <v>26442.62</v>
      </c>
      <c r="G145" s="3" t="n">
        <v>172.2</v>
      </c>
      <c r="H145" t="n">
        <v>12</v>
      </c>
      <c r="I145" s="3" t="n">
        <v>3152.45</v>
      </c>
      <c r="J145" s="3" t="n">
        <v>29422.87</v>
      </c>
      <c r="K145" s="3" t="n">
        <v>29422.87</v>
      </c>
      <c r="L145" t="inlineStr">
        <is>
          <t>PAID</t>
        </is>
      </c>
      <c r="M145" t="inlineStr">
        <is>
          <t>DELIVERED</t>
        </is>
      </c>
    </row>
    <row r="146">
      <c r="A146" t="inlineStr">
        <is>
          <t>SO-000145</t>
        </is>
      </c>
      <c r="B146" t="inlineStr">
        <is>
          <t>CUS-00148</t>
        </is>
      </c>
      <c r="C146" t="inlineStr">
        <is>
          <t>WH-0015</t>
        </is>
      </c>
      <c r="D146" t="inlineStr">
        <is>
          <t>2026-03-08</t>
        </is>
      </c>
      <c r="E146" t="inlineStr">
        <is>
          <t>ONLINE</t>
        </is>
      </c>
      <c r="F146" s="3" t="n">
        <v>100067.99</v>
      </c>
      <c r="G146" s="3" t="n">
        <v>7567.75</v>
      </c>
      <c r="H146" t="n">
        <v>12</v>
      </c>
      <c r="I146" s="3" t="n">
        <v>11100.03</v>
      </c>
      <c r="J146" s="3" t="n">
        <v>103600.27</v>
      </c>
      <c r="K146" s="3" t="n">
        <v>51800.14</v>
      </c>
      <c r="L146" t="inlineStr">
        <is>
          <t>PARTIAL</t>
        </is>
      </c>
      <c r="M146" t="inlineStr">
        <is>
          <t>SHIPPED</t>
        </is>
      </c>
    </row>
    <row r="147">
      <c r="A147" t="inlineStr">
        <is>
          <t>SO-000146</t>
        </is>
      </c>
      <c r="B147" t="inlineStr">
        <is>
          <t>CUS-00100</t>
        </is>
      </c>
      <c r="C147" t="inlineStr">
        <is>
          <t>WH-0044</t>
        </is>
      </c>
      <c r="D147" t="inlineStr">
        <is>
          <t>2026-01-31</t>
        </is>
      </c>
      <c r="E147" t="inlineStr">
        <is>
          <t>ONLINE</t>
        </is>
      </c>
      <c r="F147" s="3" t="n">
        <v>6445.24</v>
      </c>
      <c r="G147" s="3" t="n">
        <v>557.09</v>
      </c>
      <c r="H147" t="n">
        <v>5</v>
      </c>
      <c r="I147" s="3" t="n">
        <v>294.41</v>
      </c>
      <c r="J147" s="3" t="n">
        <v>6182.56</v>
      </c>
      <c r="K147" s="3" t="n">
        <v>6182.56</v>
      </c>
      <c r="L147" t="inlineStr">
        <is>
          <t>PAID</t>
        </is>
      </c>
      <c r="M147" t="inlineStr">
        <is>
          <t>PROCESSING</t>
        </is>
      </c>
    </row>
    <row r="148">
      <c r="A148" t="inlineStr">
        <is>
          <t>SO-000147</t>
        </is>
      </c>
      <c r="B148" t="inlineStr">
        <is>
          <t>CUS-00019</t>
        </is>
      </c>
      <c r="C148" t="inlineStr">
        <is>
          <t>WH-0023</t>
        </is>
      </c>
      <c r="D148" t="inlineStr">
        <is>
          <t>2026-05-09</t>
        </is>
      </c>
      <c r="E148" t="inlineStr">
        <is>
          <t>PHONE</t>
        </is>
      </c>
      <c r="F148" s="3" t="n">
        <v>76009.97</v>
      </c>
      <c r="G148" s="3" t="n">
        <v>6256.03</v>
      </c>
      <c r="H148" t="n">
        <v>18</v>
      </c>
      <c r="I148" s="3" t="n">
        <v>12555.71</v>
      </c>
      <c r="J148" s="3" t="n">
        <v>82309.64999999999</v>
      </c>
      <c r="K148" s="3" t="n">
        <v>0</v>
      </c>
      <c r="L148" t="inlineStr">
        <is>
          <t>UNPAID</t>
        </is>
      </c>
      <c r="M148" t="inlineStr">
        <is>
          <t>DELIVERED</t>
        </is>
      </c>
    </row>
    <row r="149">
      <c r="A149" t="inlineStr">
        <is>
          <t>SO-000148</t>
        </is>
      </c>
      <c r="B149" t="inlineStr">
        <is>
          <t>CUS-00113</t>
        </is>
      </c>
      <c r="C149" t="inlineStr">
        <is>
          <t>WH-0025</t>
        </is>
      </c>
      <c r="D149" t="inlineStr">
        <is>
          <t>2026-04-12</t>
        </is>
      </c>
      <c r="E149" t="inlineStr">
        <is>
          <t>RESELLER_PORTAL</t>
        </is>
      </c>
      <c r="F149" s="3" t="n">
        <v>12550.69</v>
      </c>
      <c r="G149" s="3" t="n">
        <v>235.44</v>
      </c>
      <c r="H149" t="n">
        <v>5</v>
      </c>
      <c r="I149" s="3" t="n">
        <v>615.76</v>
      </c>
      <c r="J149" s="3" t="n">
        <v>12931.01</v>
      </c>
      <c r="K149" t="n">
        <v>0</v>
      </c>
      <c r="L149" t="inlineStr">
        <is>
          <t>UNPAID</t>
        </is>
      </c>
      <c r="M149" t="inlineStr">
        <is>
          <t>CANCELLED</t>
        </is>
      </c>
    </row>
    <row r="150">
      <c r="A150" t="inlineStr">
        <is>
          <t>SO-000149</t>
        </is>
      </c>
      <c r="B150" t="inlineStr">
        <is>
          <t>CUS-00140</t>
        </is>
      </c>
      <c r="C150" t="inlineStr">
        <is>
          <t>WH-0019</t>
        </is>
      </c>
      <c r="D150" t="inlineStr">
        <is>
          <t>2026-06-12</t>
        </is>
      </c>
      <c r="E150" t="inlineStr">
        <is>
          <t>ONLINE</t>
        </is>
      </c>
      <c r="F150" s="3" t="n">
        <v>78023.84</v>
      </c>
      <c r="G150" s="3" t="n">
        <v>8304.65</v>
      </c>
      <c r="H150" t="n">
        <v>18</v>
      </c>
      <c r="I150" s="3" t="n">
        <v>12549.45</v>
      </c>
      <c r="J150" s="3" t="n">
        <v>82268.64</v>
      </c>
      <c r="K150" s="3" t="n">
        <v>41134.32</v>
      </c>
      <c r="L150" t="inlineStr">
        <is>
          <t>PARTIAL</t>
        </is>
      </c>
      <c r="M150" t="inlineStr">
        <is>
          <t>DELIVERED</t>
        </is>
      </c>
    </row>
    <row r="151">
      <c r="A151" t="inlineStr">
        <is>
          <t>SO-000150</t>
        </is>
      </c>
      <c r="B151" t="inlineStr">
        <is>
          <t>CUS-00142</t>
        </is>
      </c>
      <c r="C151" t="inlineStr">
        <is>
          <t>WH-0036</t>
        </is>
      </c>
      <c r="D151" t="inlineStr">
        <is>
          <t>2026-02-06</t>
        </is>
      </c>
      <c r="E151" t="inlineStr">
        <is>
          <t>ONLINE</t>
        </is>
      </c>
      <c r="F151" s="3" t="n">
        <v>15234.42</v>
      </c>
      <c r="G151" s="3" t="n">
        <v>1047</v>
      </c>
      <c r="H151" t="n">
        <v>12</v>
      </c>
      <c r="I151" s="3" t="n">
        <v>1702.49</v>
      </c>
      <c r="J151" s="3" t="n">
        <v>15889.91</v>
      </c>
      <c r="K151" s="3" t="n">
        <v>15889.91</v>
      </c>
      <c r="L151" t="inlineStr">
        <is>
          <t>PAID</t>
        </is>
      </c>
      <c r="M151" t="inlineStr">
        <is>
          <t>DELIVERED</t>
        </is>
      </c>
    </row>
    <row r="152">
      <c r="A152" t="inlineStr">
        <is>
          <t>SO-000151</t>
        </is>
      </c>
      <c r="B152" t="inlineStr">
        <is>
          <t>CUS-00079</t>
        </is>
      </c>
      <c r="C152" t="inlineStr">
        <is>
          <t>WH-0014</t>
        </is>
      </c>
      <c r="D152" t="inlineStr">
        <is>
          <t>2026-07-11</t>
        </is>
      </c>
      <c r="E152" t="inlineStr">
        <is>
          <t>FIELD_SALES</t>
        </is>
      </c>
      <c r="F152" s="3" t="n">
        <v>226368.86</v>
      </c>
      <c r="G152" s="3" t="n">
        <v>9340.48</v>
      </c>
      <c r="H152" t="n">
        <v>12</v>
      </c>
      <c r="I152" s="3" t="n">
        <v>26043.41</v>
      </c>
      <c r="J152" s="3" t="n">
        <v>243071.79</v>
      </c>
      <c r="K152" t="n">
        <v>0</v>
      </c>
      <c r="L152" t="inlineStr">
        <is>
          <t>UNPAID</t>
        </is>
      </c>
      <c r="M152" t="inlineStr">
        <is>
          <t>CANCELLED</t>
        </is>
      </c>
    </row>
    <row r="153">
      <c r="A153" t="inlineStr">
        <is>
          <t>SO-000152</t>
        </is>
      </c>
      <c r="B153" t="inlineStr">
        <is>
          <t>CUS-00042</t>
        </is>
      </c>
      <c r="C153" t="inlineStr">
        <is>
          <t>WH-0012</t>
        </is>
      </c>
      <c r="D153" t="inlineStr">
        <is>
          <t>2026-02-26</t>
        </is>
      </c>
      <c r="E153" t="inlineStr">
        <is>
          <t>ONLINE</t>
        </is>
      </c>
      <c r="F153" s="3" t="n">
        <v>209513.35</v>
      </c>
      <c r="G153" s="3" t="n">
        <v>4885.67</v>
      </c>
      <c r="H153" t="n">
        <v>5</v>
      </c>
      <c r="I153" s="3" t="n">
        <v>10231.38</v>
      </c>
      <c r="J153" s="3" t="n">
        <v>214859.06</v>
      </c>
      <c r="K153" s="3" t="n">
        <v>214859.06</v>
      </c>
      <c r="L153" t="inlineStr">
        <is>
          <t>PAID</t>
        </is>
      </c>
      <c r="M153" t="inlineStr">
        <is>
          <t>PROCESSING</t>
        </is>
      </c>
    </row>
    <row r="154">
      <c r="A154" t="inlineStr">
        <is>
          <t>SO-000153</t>
        </is>
      </c>
      <c r="B154" t="inlineStr">
        <is>
          <t>CUS-00141</t>
        </is>
      </c>
      <c r="C154" t="inlineStr">
        <is>
          <t>WH-0030</t>
        </is>
      </c>
      <c r="D154" t="inlineStr">
        <is>
          <t>2026-06-15</t>
        </is>
      </c>
      <c r="E154" t="inlineStr">
        <is>
          <t>FIELD_SALES</t>
        </is>
      </c>
      <c r="F154" s="3" t="n">
        <v>22920.42</v>
      </c>
      <c r="G154" s="3" t="n">
        <v>1847.44</v>
      </c>
      <c r="H154" t="n">
        <v>12</v>
      </c>
      <c r="I154" s="3" t="n">
        <v>2528.76</v>
      </c>
      <c r="J154" s="3" t="n">
        <v>23601.74</v>
      </c>
      <c r="K154" s="3" t="n">
        <v>0</v>
      </c>
      <c r="L154" t="inlineStr">
        <is>
          <t>UNPAID</t>
        </is>
      </c>
      <c r="M154" t="inlineStr">
        <is>
          <t>PROCESSING</t>
        </is>
      </c>
    </row>
    <row r="155">
      <c r="A155" t="inlineStr">
        <is>
          <t>SO-000154</t>
        </is>
      </c>
      <c r="B155" t="inlineStr">
        <is>
          <t>CUS-00149</t>
        </is>
      </c>
      <c r="C155" t="inlineStr">
        <is>
          <t>WH-0032</t>
        </is>
      </c>
      <c r="D155" t="inlineStr">
        <is>
          <t>2026-03-26</t>
        </is>
      </c>
      <c r="E155" t="inlineStr">
        <is>
          <t>ONLINE</t>
        </is>
      </c>
      <c r="F155" s="3" t="n">
        <v>36412.71</v>
      </c>
      <c r="G155" s="3" t="n">
        <v>2864.11</v>
      </c>
      <c r="H155" t="n">
        <v>5</v>
      </c>
      <c r="I155" s="3" t="n">
        <v>1677.43</v>
      </c>
      <c r="J155" s="3" t="n">
        <v>35226.03</v>
      </c>
      <c r="K155" s="3" t="n">
        <v>17613.01</v>
      </c>
      <c r="L155" t="inlineStr">
        <is>
          <t>PARTIAL</t>
        </is>
      </c>
      <c r="M155" t="inlineStr">
        <is>
          <t>DELIVERED</t>
        </is>
      </c>
    </row>
    <row r="156">
      <c r="A156" t="inlineStr">
        <is>
          <t>SO-000155</t>
        </is>
      </c>
      <c r="B156" t="inlineStr">
        <is>
          <t>CUS-00050</t>
        </is>
      </c>
      <c r="C156" t="inlineStr">
        <is>
          <t>WH-0021</t>
        </is>
      </c>
      <c r="D156" t="inlineStr">
        <is>
          <t>2026-05-05</t>
        </is>
      </c>
      <c r="E156" t="inlineStr">
        <is>
          <t>FIELD_SALES</t>
        </is>
      </c>
      <c r="F156" s="3" t="n">
        <v>85444.78999999999</v>
      </c>
      <c r="G156" s="3" t="n">
        <v>6761.3</v>
      </c>
      <c r="H156" t="n">
        <v>18</v>
      </c>
      <c r="I156" s="3" t="n">
        <v>14163.03</v>
      </c>
      <c r="J156" s="3" t="n">
        <v>92846.52</v>
      </c>
      <c r="K156" s="3" t="n">
        <v>92846.52</v>
      </c>
      <c r="L156" t="inlineStr">
        <is>
          <t>PAID</t>
        </is>
      </c>
      <c r="M156" t="inlineStr">
        <is>
          <t>SHIPPED</t>
        </is>
      </c>
    </row>
    <row r="157">
      <c r="A157" t="inlineStr">
        <is>
          <t>SO-000156</t>
        </is>
      </c>
      <c r="B157" t="inlineStr">
        <is>
          <t>CUS-00145</t>
        </is>
      </c>
      <c r="C157" t="inlineStr">
        <is>
          <t>WH-0037</t>
        </is>
      </c>
      <c r="D157" t="inlineStr">
        <is>
          <t>2026-04-04</t>
        </is>
      </c>
      <c r="E157" t="inlineStr">
        <is>
          <t>FIELD_SALES</t>
        </is>
      </c>
      <c r="F157" s="3" t="n">
        <v>239871.44</v>
      </c>
      <c r="G157" s="3" t="n">
        <v>4854.22</v>
      </c>
      <c r="H157" t="n">
        <v>12</v>
      </c>
      <c r="I157" s="3" t="n">
        <v>28202.07</v>
      </c>
      <c r="J157" s="3" t="n">
        <v>263219.29</v>
      </c>
      <c r="K157" s="3" t="n">
        <v>65804.82000000001</v>
      </c>
      <c r="L157" t="inlineStr">
        <is>
          <t>PARTIAL</t>
        </is>
      </c>
      <c r="M157" t="inlineStr">
        <is>
          <t>DELIVERED</t>
        </is>
      </c>
    </row>
    <row r="158">
      <c r="A158" t="inlineStr">
        <is>
          <t>SO-000157</t>
        </is>
      </c>
      <c r="B158" t="inlineStr">
        <is>
          <t>CUS-00112</t>
        </is>
      </c>
      <c r="C158" t="inlineStr">
        <is>
          <t>WH-0018</t>
        </is>
      </c>
      <c r="D158" t="inlineStr">
        <is>
          <t>2026-08-04</t>
        </is>
      </c>
      <c r="E158" t="inlineStr">
        <is>
          <t>RESELLER_PORTAL</t>
        </is>
      </c>
      <c r="F158" s="3" t="n">
        <v>37904.93</v>
      </c>
      <c r="G158" s="3" t="n">
        <v>3333.99</v>
      </c>
      <c r="H158" t="n">
        <v>12</v>
      </c>
      <c r="I158" s="3" t="n">
        <v>4148.51</v>
      </c>
      <c r="J158" s="3" t="n">
        <v>38719.45</v>
      </c>
      <c r="K158" s="3" t="n">
        <v>29039.59</v>
      </c>
      <c r="L158" t="inlineStr">
        <is>
          <t>PARTIAL</t>
        </is>
      </c>
      <c r="M158" t="inlineStr">
        <is>
          <t>DELIVERED</t>
        </is>
      </c>
    </row>
    <row r="159">
      <c r="A159" t="inlineStr">
        <is>
          <t>SO-000158</t>
        </is>
      </c>
      <c r="B159" t="inlineStr">
        <is>
          <t>CUS-00092</t>
        </is>
      </c>
      <c r="C159" t="inlineStr">
        <is>
          <t>WH-0050</t>
        </is>
      </c>
      <c r="D159" t="inlineStr">
        <is>
          <t>2026-03-20</t>
        </is>
      </c>
      <c r="E159" t="inlineStr">
        <is>
          <t>PHONE</t>
        </is>
      </c>
      <c r="F159" s="3" t="n">
        <v>140159.6</v>
      </c>
      <c r="G159" s="3" t="n">
        <v>2956.31</v>
      </c>
      <c r="H159" t="n">
        <v>18</v>
      </c>
      <c r="I159" s="3" t="n">
        <v>24696.59</v>
      </c>
      <c r="J159" s="3" t="n">
        <v>161899.88</v>
      </c>
      <c r="K159" s="3" t="n">
        <v>0</v>
      </c>
      <c r="L159" t="inlineStr">
        <is>
          <t>UNPAID</t>
        </is>
      </c>
      <c r="M159" t="inlineStr">
        <is>
          <t>SHIPPED</t>
        </is>
      </c>
    </row>
    <row r="160">
      <c r="A160" t="inlineStr">
        <is>
          <t>SO-000159</t>
        </is>
      </c>
      <c r="B160" t="inlineStr">
        <is>
          <t>CUS-00036</t>
        </is>
      </c>
      <c r="C160" t="inlineStr">
        <is>
          <t>WH-0035</t>
        </is>
      </c>
      <c r="D160" t="inlineStr">
        <is>
          <t>2026-02-20</t>
        </is>
      </c>
      <c r="E160" t="inlineStr">
        <is>
          <t>ONLINE</t>
        </is>
      </c>
      <c r="F160" s="3" t="n">
        <v>184718.43</v>
      </c>
      <c r="G160" s="3" t="n">
        <v>13889.77</v>
      </c>
      <c r="H160" t="n">
        <v>18</v>
      </c>
      <c r="I160" s="3" t="n">
        <v>30749.16</v>
      </c>
      <c r="J160" s="3" t="n">
        <v>201577.82</v>
      </c>
      <c r="K160" s="3" t="n">
        <v>0</v>
      </c>
      <c r="L160" t="inlineStr">
        <is>
          <t>UNPAID</t>
        </is>
      </c>
      <c r="M160" t="inlineStr">
        <is>
          <t>DELIVERED</t>
        </is>
      </c>
    </row>
    <row r="161">
      <c r="A161" t="inlineStr">
        <is>
          <t>SO-000160</t>
        </is>
      </c>
      <c r="B161" t="inlineStr">
        <is>
          <t>CUS-00130</t>
        </is>
      </c>
      <c r="C161" t="inlineStr">
        <is>
          <t>WH-0041</t>
        </is>
      </c>
      <c r="D161" t="inlineStr">
        <is>
          <t>2026-01-08</t>
        </is>
      </c>
      <c r="E161" t="inlineStr">
        <is>
          <t>PHONE</t>
        </is>
      </c>
      <c r="F161" s="3" t="n">
        <v>146830.69</v>
      </c>
      <c r="G161" s="3" t="n">
        <v>13553.06</v>
      </c>
      <c r="H161" t="n">
        <v>5</v>
      </c>
      <c r="I161" s="3" t="n">
        <v>6663.88</v>
      </c>
      <c r="J161" s="3" t="n">
        <v>139941.51</v>
      </c>
      <c r="K161" s="3" t="n">
        <v>0</v>
      </c>
      <c r="L161" t="inlineStr">
        <is>
          <t>UNPAID</t>
        </is>
      </c>
      <c r="M161" t="inlineStr">
        <is>
          <t>PROCESSING</t>
        </is>
      </c>
    </row>
    <row r="162">
      <c r="A162" t="inlineStr">
        <is>
          <t>SO-000161</t>
        </is>
      </c>
      <c r="B162" t="inlineStr">
        <is>
          <t>CUS-00140</t>
        </is>
      </c>
      <c r="C162" t="inlineStr">
        <is>
          <t>WH-0035</t>
        </is>
      </c>
      <c r="D162" t="inlineStr">
        <is>
          <t>2026-05-01</t>
        </is>
      </c>
      <c r="E162" t="inlineStr">
        <is>
          <t>PHONE</t>
        </is>
      </c>
      <c r="F162" s="3" t="n">
        <v>194923.32</v>
      </c>
      <c r="G162" s="3" t="n">
        <v>8556.790000000001</v>
      </c>
      <c r="H162" t="n">
        <v>5</v>
      </c>
      <c r="I162" s="3" t="n">
        <v>9318.33</v>
      </c>
      <c r="J162" s="3" t="n">
        <v>195684.86</v>
      </c>
      <c r="K162" t="n">
        <v>0</v>
      </c>
      <c r="L162" t="inlineStr">
        <is>
          <t>UNPAID</t>
        </is>
      </c>
      <c r="M162" t="inlineStr">
        <is>
          <t>CANCELLED</t>
        </is>
      </c>
    </row>
    <row r="163">
      <c r="A163" t="inlineStr">
        <is>
          <t>SO-000162</t>
        </is>
      </c>
      <c r="B163" t="inlineStr">
        <is>
          <t>CUS-00035</t>
        </is>
      </c>
      <c r="C163" t="inlineStr">
        <is>
          <t>WH-0030</t>
        </is>
      </c>
      <c r="D163" t="inlineStr">
        <is>
          <t>2026-05-09</t>
        </is>
      </c>
      <c r="E163" t="inlineStr">
        <is>
          <t>FIELD_SALES</t>
        </is>
      </c>
      <c r="F163" s="3" t="n">
        <v>27185.74</v>
      </c>
      <c r="G163" s="3" t="n">
        <v>1187.03</v>
      </c>
      <c r="H163" t="n">
        <v>5</v>
      </c>
      <c r="I163" s="3" t="n">
        <v>1299.94</v>
      </c>
      <c r="J163" s="3" t="n">
        <v>27298.65</v>
      </c>
      <c r="K163" s="3" t="n">
        <v>6824.66</v>
      </c>
      <c r="L163" t="inlineStr">
        <is>
          <t>PARTIAL</t>
        </is>
      </c>
      <c r="M163" t="inlineStr">
        <is>
          <t>PROCESSING</t>
        </is>
      </c>
    </row>
    <row r="164">
      <c r="A164" t="inlineStr">
        <is>
          <t>SO-000163</t>
        </is>
      </c>
      <c r="B164" t="inlineStr">
        <is>
          <t>CUS-00132</t>
        </is>
      </c>
      <c r="C164" t="inlineStr">
        <is>
          <t>WH-0009</t>
        </is>
      </c>
      <c r="D164" t="inlineStr">
        <is>
          <t>2026-04-25</t>
        </is>
      </c>
      <c r="E164" t="inlineStr">
        <is>
          <t>RESELLER_PORTAL</t>
        </is>
      </c>
      <c r="F164" s="3" t="n">
        <v>48890.57</v>
      </c>
      <c r="G164" s="3" t="n">
        <v>5565.97</v>
      </c>
      <c r="H164" t="n">
        <v>18</v>
      </c>
      <c r="I164" s="3" t="n">
        <v>7798.43</v>
      </c>
      <c r="J164" s="3" t="n">
        <v>51123.03</v>
      </c>
      <c r="K164" s="3" t="n">
        <v>12780.76</v>
      </c>
      <c r="L164" t="inlineStr">
        <is>
          <t>PARTIAL</t>
        </is>
      </c>
      <c r="M164" t="inlineStr">
        <is>
          <t>DELIVERED</t>
        </is>
      </c>
    </row>
    <row r="165">
      <c r="A165" t="inlineStr">
        <is>
          <t>SO-000164</t>
        </is>
      </c>
      <c r="B165" t="inlineStr">
        <is>
          <t>CUS-00092</t>
        </is>
      </c>
      <c r="C165" t="inlineStr">
        <is>
          <t>WH-0003</t>
        </is>
      </c>
      <c r="D165" t="inlineStr">
        <is>
          <t>2026-02-26</t>
        </is>
      </c>
      <c r="E165" t="inlineStr">
        <is>
          <t>FIELD_SALES</t>
        </is>
      </c>
      <c r="F165" s="3" t="n">
        <v>61778.73</v>
      </c>
      <c r="G165" s="3" t="n">
        <v>1959.8</v>
      </c>
      <c r="H165" t="n">
        <v>5</v>
      </c>
      <c r="I165" s="3" t="n">
        <v>2990.95</v>
      </c>
      <c r="J165" s="3" t="n">
        <v>62809.88</v>
      </c>
      <c r="K165" s="3" t="n">
        <v>0</v>
      </c>
      <c r="L165" t="inlineStr">
        <is>
          <t>UNPAID</t>
        </is>
      </c>
      <c r="M165" t="inlineStr">
        <is>
          <t>SHIPPED</t>
        </is>
      </c>
    </row>
    <row r="166">
      <c r="A166" t="inlineStr">
        <is>
          <t>SO-000165</t>
        </is>
      </c>
      <c r="B166" t="inlineStr">
        <is>
          <t>CUS-00133</t>
        </is>
      </c>
      <c r="C166" t="inlineStr">
        <is>
          <t>WH-0024</t>
        </is>
      </c>
      <c r="D166" t="inlineStr">
        <is>
          <t>2026-04-10</t>
        </is>
      </c>
      <c r="E166" t="inlineStr">
        <is>
          <t>ONLINE</t>
        </is>
      </c>
      <c r="F166" s="3" t="n">
        <v>229885.98</v>
      </c>
      <c r="G166" s="3" t="n">
        <v>24318.77</v>
      </c>
      <c r="H166" t="n">
        <v>5</v>
      </c>
      <c r="I166" s="3" t="n">
        <v>10278.36</v>
      </c>
      <c r="J166" s="3" t="n">
        <v>215845.57</v>
      </c>
      <c r="K166" s="3" t="n">
        <v>107922.79</v>
      </c>
      <c r="L166" t="inlineStr">
        <is>
          <t>PARTIAL</t>
        </is>
      </c>
      <c r="M166" t="inlineStr">
        <is>
          <t>SHIPPED</t>
        </is>
      </c>
    </row>
    <row r="167">
      <c r="A167" t="inlineStr">
        <is>
          <t>SO-000166</t>
        </is>
      </c>
      <c r="B167" t="inlineStr">
        <is>
          <t>CUS-00134</t>
        </is>
      </c>
      <c r="C167" t="inlineStr">
        <is>
          <t>WH-0041</t>
        </is>
      </c>
      <c r="D167" t="inlineStr">
        <is>
          <t>2026-08-01</t>
        </is>
      </c>
      <c r="E167" t="inlineStr">
        <is>
          <t>FIELD_SALES</t>
        </is>
      </c>
      <c r="F167" s="3" t="n">
        <v>209543.71</v>
      </c>
      <c r="G167" s="3" t="n">
        <v>6621.15</v>
      </c>
      <c r="H167" t="n">
        <v>18</v>
      </c>
      <c r="I167" s="3" t="n">
        <v>36526.06</v>
      </c>
      <c r="J167" s="3" t="n">
        <v>239448.62</v>
      </c>
      <c r="K167" s="3" t="n">
        <v>239448.62</v>
      </c>
      <c r="L167" t="inlineStr">
        <is>
          <t>PAID</t>
        </is>
      </c>
      <c r="M167" t="inlineStr">
        <is>
          <t>DELIVERED</t>
        </is>
      </c>
    </row>
    <row r="168">
      <c r="A168" t="inlineStr">
        <is>
          <t>SO-000167</t>
        </is>
      </c>
      <c r="B168" t="inlineStr">
        <is>
          <t>CUS-00097</t>
        </is>
      </c>
      <c r="C168" t="inlineStr">
        <is>
          <t>WH-0042</t>
        </is>
      </c>
      <c r="D168" t="inlineStr">
        <is>
          <t>2026-04-07</t>
        </is>
      </c>
      <c r="E168" t="inlineStr">
        <is>
          <t>PHONE</t>
        </is>
      </c>
      <c r="F168" s="3" t="n">
        <v>148981.31</v>
      </c>
      <c r="G168" s="3" t="n">
        <v>16058.28</v>
      </c>
      <c r="H168" t="n">
        <v>5</v>
      </c>
      <c r="I168" s="3" t="n">
        <v>6646.15</v>
      </c>
      <c r="J168" s="3" t="n">
        <v>139569.18</v>
      </c>
      <c r="K168" s="3" t="n">
        <v>139569.18</v>
      </c>
      <c r="L168" t="inlineStr">
        <is>
          <t>PAID</t>
        </is>
      </c>
      <c r="M168" t="inlineStr">
        <is>
          <t>DELIVERED</t>
        </is>
      </c>
    </row>
    <row r="169">
      <c r="A169" t="inlineStr">
        <is>
          <t>SO-000168</t>
        </is>
      </c>
      <c r="B169" t="inlineStr">
        <is>
          <t>CUS-00097</t>
        </is>
      </c>
      <c r="C169" t="inlineStr">
        <is>
          <t>WH-0015</t>
        </is>
      </c>
      <c r="D169" t="inlineStr">
        <is>
          <t>2026-05-13</t>
        </is>
      </c>
      <c r="E169" t="inlineStr">
        <is>
          <t>ONLINE</t>
        </is>
      </c>
      <c r="F169" s="3" t="n">
        <v>91460.00999999999</v>
      </c>
      <c r="G169" s="3" t="n">
        <v>9523.4</v>
      </c>
      <c r="H169" t="n">
        <v>12</v>
      </c>
      <c r="I169" s="3" t="n">
        <v>9832.389999999999</v>
      </c>
      <c r="J169" s="3" t="n">
        <v>91769</v>
      </c>
      <c r="K169" s="3" t="n">
        <v>68826.75</v>
      </c>
      <c r="L169" t="inlineStr">
        <is>
          <t>PARTIAL</t>
        </is>
      </c>
      <c r="M169" t="inlineStr">
        <is>
          <t>SHIPPED</t>
        </is>
      </c>
    </row>
    <row r="170">
      <c r="A170" t="inlineStr">
        <is>
          <t>SO-000169</t>
        </is>
      </c>
      <c r="B170" t="inlineStr">
        <is>
          <t>CUS-00129</t>
        </is>
      </c>
      <c r="C170" t="inlineStr">
        <is>
          <t>WH-0009</t>
        </is>
      </c>
      <c r="D170" t="inlineStr">
        <is>
          <t>2026-04-23</t>
        </is>
      </c>
      <c r="E170" t="inlineStr">
        <is>
          <t>FIELD_SALES</t>
        </is>
      </c>
      <c r="F170" s="3" t="n">
        <v>61347.74</v>
      </c>
      <c r="G170" s="3" t="n">
        <v>3787.91</v>
      </c>
      <c r="H170" t="n">
        <v>12</v>
      </c>
      <c r="I170" s="3" t="n">
        <v>6907.18</v>
      </c>
      <c r="J170" s="3" t="n">
        <v>64467.01</v>
      </c>
      <c r="K170" s="3" t="n">
        <v>16116.75</v>
      </c>
      <c r="L170" t="inlineStr">
        <is>
          <t>PARTIAL</t>
        </is>
      </c>
      <c r="M170" t="inlineStr">
        <is>
          <t>DELIVERED</t>
        </is>
      </c>
    </row>
    <row r="171">
      <c r="A171" t="inlineStr">
        <is>
          <t>SO-000170</t>
        </is>
      </c>
      <c r="B171" t="inlineStr">
        <is>
          <t>CUS-00048</t>
        </is>
      </c>
      <c r="C171" t="inlineStr">
        <is>
          <t>WH-0011</t>
        </is>
      </c>
      <c r="D171" t="inlineStr">
        <is>
          <t>2026-04-03</t>
        </is>
      </c>
      <c r="E171" t="inlineStr">
        <is>
          <t>PHONE</t>
        </is>
      </c>
      <c r="F171" s="3" t="n">
        <v>180739.16</v>
      </c>
      <c r="G171" s="3" t="n">
        <v>2566.43</v>
      </c>
      <c r="H171" t="n">
        <v>5</v>
      </c>
      <c r="I171" s="3" t="n">
        <v>8908.639999999999</v>
      </c>
      <c r="J171" s="3" t="n">
        <v>187081.37</v>
      </c>
      <c r="K171" s="3" t="n">
        <v>140311.03</v>
      </c>
      <c r="L171" t="inlineStr">
        <is>
          <t>PARTIAL</t>
        </is>
      </c>
      <c r="M171" t="inlineStr">
        <is>
          <t>PROCESSING</t>
        </is>
      </c>
    </row>
    <row r="172">
      <c r="A172" t="inlineStr">
        <is>
          <t>SO-000171</t>
        </is>
      </c>
      <c r="B172" t="inlineStr">
        <is>
          <t>CUS-00030</t>
        </is>
      </c>
      <c r="C172" t="inlineStr">
        <is>
          <t>WH-0031</t>
        </is>
      </c>
      <c r="D172" t="inlineStr">
        <is>
          <t>2026-06-22</t>
        </is>
      </c>
      <c r="E172" t="inlineStr">
        <is>
          <t>ONLINE</t>
        </is>
      </c>
      <c r="F172" s="3" t="n">
        <v>122360.19</v>
      </c>
      <c r="G172" s="3" t="n">
        <v>8674.709999999999</v>
      </c>
      <c r="H172" t="n">
        <v>18</v>
      </c>
      <c r="I172" s="3" t="n">
        <v>20463.39</v>
      </c>
      <c r="J172" s="3" t="n">
        <v>134148.87</v>
      </c>
      <c r="K172" s="3" t="n">
        <v>100611.65</v>
      </c>
      <c r="L172" t="inlineStr">
        <is>
          <t>PARTIAL</t>
        </is>
      </c>
      <c r="M172" t="inlineStr">
        <is>
          <t>SHIPPED</t>
        </is>
      </c>
    </row>
    <row r="173">
      <c r="A173" t="inlineStr">
        <is>
          <t>SO-000172</t>
        </is>
      </c>
      <c r="B173" t="inlineStr">
        <is>
          <t>CUS-00063</t>
        </is>
      </c>
      <c r="C173" t="inlineStr">
        <is>
          <t>WH-0003</t>
        </is>
      </c>
      <c r="D173" t="inlineStr">
        <is>
          <t>2026-02-02</t>
        </is>
      </c>
      <c r="E173" t="inlineStr">
        <is>
          <t>FIELD_SALES</t>
        </is>
      </c>
      <c r="F173" s="3" t="n">
        <v>150125.18</v>
      </c>
      <c r="G173" s="3" t="n">
        <v>2427.06</v>
      </c>
      <c r="H173" t="n">
        <v>18</v>
      </c>
      <c r="I173" s="3" t="n">
        <v>26585.66</v>
      </c>
      <c r="J173" s="3" t="n">
        <v>174283.78</v>
      </c>
      <c r="K173" s="3" t="n">
        <v>0</v>
      </c>
      <c r="L173" t="inlineStr">
        <is>
          <t>UNPAID</t>
        </is>
      </c>
      <c r="M173" t="inlineStr">
        <is>
          <t>PROCESSING</t>
        </is>
      </c>
    </row>
    <row r="174">
      <c r="A174" t="inlineStr">
        <is>
          <t>SO-000173</t>
        </is>
      </c>
      <c r="B174" t="inlineStr">
        <is>
          <t>CUS-00015</t>
        </is>
      </c>
      <c r="C174" t="inlineStr">
        <is>
          <t>WH-0011</t>
        </is>
      </c>
      <c r="D174" t="inlineStr">
        <is>
          <t>2026-03-08</t>
        </is>
      </c>
      <c r="E174" t="inlineStr">
        <is>
          <t>PHONE</t>
        </is>
      </c>
      <c r="F174" s="3" t="n">
        <v>131576.97</v>
      </c>
      <c r="G174" s="3" t="n">
        <v>6401.85</v>
      </c>
      <c r="H174" t="n">
        <v>18</v>
      </c>
      <c r="I174" s="3" t="n">
        <v>22531.52</v>
      </c>
      <c r="J174" s="3" t="n">
        <v>147706.64</v>
      </c>
      <c r="K174" s="3" t="n">
        <v>0</v>
      </c>
      <c r="L174" t="inlineStr">
        <is>
          <t>UNPAID</t>
        </is>
      </c>
      <c r="M174" t="inlineStr">
        <is>
          <t>DELIVERED</t>
        </is>
      </c>
    </row>
    <row r="175">
      <c r="A175" t="inlineStr">
        <is>
          <t>SO-000174</t>
        </is>
      </c>
      <c r="B175" t="inlineStr">
        <is>
          <t>CUS-00022</t>
        </is>
      </c>
      <c r="C175" t="inlineStr">
        <is>
          <t>WH-0014</t>
        </is>
      </c>
      <c r="D175" t="inlineStr">
        <is>
          <t>2026-04-25</t>
        </is>
      </c>
      <c r="E175" t="inlineStr">
        <is>
          <t>RESELLER_PORTAL</t>
        </is>
      </c>
      <c r="F175" s="3" t="n">
        <v>248230.08</v>
      </c>
      <c r="G175" s="3" t="n">
        <v>25834.87</v>
      </c>
      <c r="H175" t="n">
        <v>5</v>
      </c>
      <c r="I175" s="3" t="n">
        <v>11119.76</v>
      </c>
      <c r="J175" s="3" t="n">
        <v>233514.97</v>
      </c>
      <c r="K175" s="3" t="n">
        <v>58378.74</v>
      </c>
      <c r="L175" t="inlineStr">
        <is>
          <t>PARTIAL</t>
        </is>
      </c>
      <c r="M175" t="inlineStr">
        <is>
          <t>PROCESSING</t>
        </is>
      </c>
    </row>
    <row r="176">
      <c r="A176" t="inlineStr">
        <is>
          <t>SO-000175</t>
        </is>
      </c>
      <c r="B176" t="inlineStr">
        <is>
          <t>CUS-00037</t>
        </is>
      </c>
      <c r="C176" t="inlineStr">
        <is>
          <t>WH-0038</t>
        </is>
      </c>
      <c r="D176" t="inlineStr">
        <is>
          <t>2026-07-30</t>
        </is>
      </c>
      <c r="E176" t="inlineStr">
        <is>
          <t>RESELLER_PORTAL</t>
        </is>
      </c>
      <c r="F176" s="3" t="n">
        <v>157686.88</v>
      </c>
      <c r="G176" s="3" t="n">
        <v>9665.67</v>
      </c>
      <c r="H176" t="n">
        <v>5</v>
      </c>
      <c r="I176" s="3" t="n">
        <v>7401.06</v>
      </c>
      <c r="J176" s="3" t="n">
        <v>155422.27</v>
      </c>
      <c r="K176" s="3" t="n">
        <v>77711.13</v>
      </c>
      <c r="L176" t="inlineStr">
        <is>
          <t>PARTIAL</t>
        </is>
      </c>
      <c r="M176" t="inlineStr">
        <is>
          <t>DELIVERED</t>
        </is>
      </c>
    </row>
    <row r="177">
      <c r="A177" t="inlineStr">
        <is>
          <t>SO-000176</t>
        </is>
      </c>
      <c r="B177" t="inlineStr">
        <is>
          <t>CUS-00018</t>
        </is>
      </c>
      <c r="C177" t="inlineStr">
        <is>
          <t>WH-0015</t>
        </is>
      </c>
      <c r="D177" t="inlineStr">
        <is>
          <t>2026-04-07</t>
        </is>
      </c>
      <c r="E177" t="inlineStr">
        <is>
          <t>RESELLER_PORTAL</t>
        </is>
      </c>
      <c r="F177" s="3" t="n">
        <v>37392.23</v>
      </c>
      <c r="G177" s="3" t="n">
        <v>74.31999999999999</v>
      </c>
      <c r="H177" t="n">
        <v>18</v>
      </c>
      <c r="I177" s="3" t="n">
        <v>6717.22</v>
      </c>
      <c r="J177" s="3" t="n">
        <v>44035.13</v>
      </c>
      <c r="K177" s="3" t="n">
        <v>44035.13</v>
      </c>
      <c r="L177" t="inlineStr">
        <is>
          <t>PAID</t>
        </is>
      </c>
      <c r="M177" t="inlineStr">
        <is>
          <t>SHIPPED</t>
        </is>
      </c>
    </row>
    <row r="178">
      <c r="A178" t="inlineStr">
        <is>
          <t>SO-000177</t>
        </is>
      </c>
      <c r="B178" t="inlineStr">
        <is>
          <t>CUS-00039</t>
        </is>
      </c>
      <c r="C178" t="inlineStr">
        <is>
          <t>WH-0039</t>
        </is>
      </c>
      <c r="D178" t="inlineStr">
        <is>
          <t>2026-01-25</t>
        </is>
      </c>
      <c r="E178" t="inlineStr">
        <is>
          <t>ONLINE</t>
        </is>
      </c>
      <c r="F178" s="3" t="n">
        <v>121587.95</v>
      </c>
      <c r="G178" s="3" t="n">
        <v>8969.52</v>
      </c>
      <c r="H178" t="n">
        <v>5</v>
      </c>
      <c r="I178" s="3" t="n">
        <v>5630.92</v>
      </c>
      <c r="J178" s="3" t="n">
        <v>118249.35</v>
      </c>
      <c r="K178" s="3" t="n">
        <v>118249.35</v>
      </c>
      <c r="L178" t="inlineStr">
        <is>
          <t>PAID</t>
        </is>
      </c>
      <c r="M178" t="inlineStr">
        <is>
          <t>DELIVERED</t>
        </is>
      </c>
    </row>
    <row r="179">
      <c r="A179" t="inlineStr">
        <is>
          <t>SO-000178</t>
        </is>
      </c>
      <c r="B179" t="inlineStr">
        <is>
          <t>CUS-00024</t>
        </is>
      </c>
      <c r="C179" t="inlineStr">
        <is>
          <t>WH-0031</t>
        </is>
      </c>
      <c r="D179" t="inlineStr">
        <is>
          <t>2026-06-18</t>
        </is>
      </c>
      <c r="E179" t="inlineStr">
        <is>
          <t>RESELLER_PORTAL</t>
        </is>
      </c>
      <c r="F179" s="3" t="n">
        <v>225986.27</v>
      </c>
      <c r="G179" s="3" t="n">
        <v>14624.55</v>
      </c>
      <c r="H179" t="n">
        <v>5</v>
      </c>
      <c r="I179" s="3" t="n">
        <v>10568.09</v>
      </c>
      <c r="J179" s="3" t="n">
        <v>221929.81</v>
      </c>
      <c r="K179" s="3" t="n">
        <v>166447.36</v>
      </c>
      <c r="L179" t="inlineStr">
        <is>
          <t>PARTIAL</t>
        </is>
      </c>
      <c r="M179" t="inlineStr">
        <is>
          <t>DELIVERED</t>
        </is>
      </c>
    </row>
    <row r="180">
      <c r="A180" t="inlineStr">
        <is>
          <t>SO-000179</t>
        </is>
      </c>
      <c r="B180" t="inlineStr">
        <is>
          <t>CUS-00095</t>
        </is>
      </c>
      <c r="C180" t="inlineStr">
        <is>
          <t>WH-0003</t>
        </is>
      </c>
      <c r="D180" t="inlineStr">
        <is>
          <t>2026-06-28</t>
        </is>
      </c>
      <c r="E180" t="inlineStr">
        <is>
          <t>PHONE</t>
        </is>
      </c>
      <c r="F180" s="3" t="n">
        <v>110094.28</v>
      </c>
      <c r="G180" s="3" t="n">
        <v>12397.78</v>
      </c>
      <c r="H180" t="n">
        <v>12</v>
      </c>
      <c r="I180" s="3" t="n">
        <v>11723.58</v>
      </c>
      <c r="J180" s="3" t="n">
        <v>109420.08</v>
      </c>
      <c r="K180" s="3" t="n">
        <v>82065.06</v>
      </c>
      <c r="L180" t="inlineStr">
        <is>
          <t>PARTIAL</t>
        </is>
      </c>
      <c r="M180" t="inlineStr">
        <is>
          <t>PROCESSING</t>
        </is>
      </c>
    </row>
    <row r="181">
      <c r="A181" t="inlineStr">
        <is>
          <t>SO-000180</t>
        </is>
      </c>
      <c r="B181" t="inlineStr">
        <is>
          <t>CUS-00148</t>
        </is>
      </c>
      <c r="C181" t="inlineStr">
        <is>
          <t>WH-0007</t>
        </is>
      </c>
      <c r="D181" t="inlineStr">
        <is>
          <t>2026-04-19</t>
        </is>
      </c>
      <c r="E181" t="inlineStr">
        <is>
          <t>RESELLER_PORTAL</t>
        </is>
      </c>
      <c r="F181" s="3" t="n">
        <v>67356.92</v>
      </c>
      <c r="G181" s="3" t="n">
        <v>6190.31</v>
      </c>
      <c r="H181" t="n">
        <v>5</v>
      </c>
      <c r="I181" s="3" t="n">
        <v>3058.33</v>
      </c>
      <c r="J181" s="3" t="n">
        <v>64224.94</v>
      </c>
      <c r="K181" s="3" t="n">
        <v>32112.47</v>
      </c>
      <c r="L181" t="inlineStr">
        <is>
          <t>PARTIAL</t>
        </is>
      </c>
      <c r="M181" t="inlineStr">
        <is>
          <t>DELIVERED</t>
        </is>
      </c>
    </row>
    <row r="182">
      <c r="A182" t="inlineStr">
        <is>
          <t>SO-000181</t>
        </is>
      </c>
      <c r="B182" t="inlineStr">
        <is>
          <t>CUS-00066</t>
        </is>
      </c>
      <c r="C182" t="inlineStr">
        <is>
          <t>WH-0013</t>
        </is>
      </c>
      <c r="D182" t="inlineStr">
        <is>
          <t>2026-01-02</t>
        </is>
      </c>
      <c r="E182" t="inlineStr">
        <is>
          <t>ONLINE</t>
        </is>
      </c>
      <c r="F182" s="3" t="n">
        <v>187193.19</v>
      </c>
      <c r="G182" s="3" t="n">
        <v>159.8</v>
      </c>
      <c r="H182" t="n">
        <v>18</v>
      </c>
      <c r="I182" s="3" t="n">
        <v>33666.01</v>
      </c>
      <c r="J182" s="3" t="n">
        <v>220699.4</v>
      </c>
      <c r="K182" t="n">
        <v>0</v>
      </c>
      <c r="L182" t="inlineStr">
        <is>
          <t>UNPAID</t>
        </is>
      </c>
      <c r="M182" t="inlineStr">
        <is>
          <t>CANCELLED</t>
        </is>
      </c>
    </row>
    <row r="183">
      <c r="A183" t="inlineStr">
        <is>
          <t>SO-000182</t>
        </is>
      </c>
      <c r="B183" t="inlineStr">
        <is>
          <t>CUS-00097</t>
        </is>
      </c>
      <c r="C183" t="inlineStr">
        <is>
          <t>WH-0042</t>
        </is>
      </c>
      <c r="D183" t="inlineStr">
        <is>
          <t>2026-02-22</t>
        </is>
      </c>
      <c r="E183" t="inlineStr">
        <is>
          <t>RESELLER_PORTAL</t>
        </is>
      </c>
      <c r="F183" s="3" t="n">
        <v>202050.35</v>
      </c>
      <c r="G183" s="3" t="n">
        <v>9912.870000000001</v>
      </c>
      <c r="H183" t="n">
        <v>5</v>
      </c>
      <c r="I183" s="3" t="n">
        <v>9606.870000000001</v>
      </c>
      <c r="J183" s="3" t="n">
        <v>201744.35</v>
      </c>
      <c r="K183" t="n">
        <v>0</v>
      </c>
      <c r="L183" t="inlineStr">
        <is>
          <t>UNPAID</t>
        </is>
      </c>
      <c r="M183" t="inlineStr">
        <is>
          <t>CANCELLED</t>
        </is>
      </c>
    </row>
    <row r="184">
      <c r="A184" t="inlineStr">
        <is>
          <t>SO-000183</t>
        </is>
      </c>
      <c r="B184" t="inlineStr">
        <is>
          <t>CUS-00150</t>
        </is>
      </c>
      <c r="C184" t="inlineStr">
        <is>
          <t>WH-0017</t>
        </is>
      </c>
      <c r="D184" t="inlineStr">
        <is>
          <t>2026-03-08</t>
        </is>
      </c>
      <c r="E184" t="inlineStr">
        <is>
          <t>FIELD_SALES</t>
        </is>
      </c>
      <c r="F184" s="3" t="n">
        <v>108772.58</v>
      </c>
      <c r="G184" s="3" t="n">
        <v>4772.65</v>
      </c>
      <c r="H184" t="n">
        <v>12</v>
      </c>
      <c r="I184" s="3" t="n">
        <v>12479.99</v>
      </c>
      <c r="J184" s="3" t="n">
        <v>116479.92</v>
      </c>
      <c r="K184" s="3" t="n">
        <v>87359.94</v>
      </c>
      <c r="L184" t="inlineStr">
        <is>
          <t>PARTIAL</t>
        </is>
      </c>
      <c r="M184" t="inlineStr">
        <is>
          <t>PROCESSING</t>
        </is>
      </c>
    </row>
    <row r="185">
      <c r="A185" t="inlineStr">
        <is>
          <t>SO-000184</t>
        </is>
      </c>
      <c r="B185" t="inlineStr">
        <is>
          <t>CUS-00106</t>
        </is>
      </c>
      <c r="C185" t="inlineStr">
        <is>
          <t>WH-0036</t>
        </is>
      </c>
      <c r="D185" t="inlineStr">
        <is>
          <t>2026-07-20</t>
        </is>
      </c>
      <c r="E185" t="inlineStr">
        <is>
          <t>PHONE</t>
        </is>
      </c>
      <c r="F185" s="3" t="n">
        <v>123204.6</v>
      </c>
      <c r="G185" s="3" t="n">
        <v>5473.43</v>
      </c>
      <c r="H185" t="n">
        <v>18</v>
      </c>
      <c r="I185" s="3" t="n">
        <v>21191.61</v>
      </c>
      <c r="J185" s="3" t="n">
        <v>138922.78</v>
      </c>
      <c r="K185" s="3" t="n">
        <v>104192.08</v>
      </c>
      <c r="L185" t="inlineStr">
        <is>
          <t>PARTIAL</t>
        </is>
      </c>
      <c r="M185" t="inlineStr">
        <is>
          <t>PROCESSING</t>
        </is>
      </c>
    </row>
    <row r="186">
      <c r="A186" t="inlineStr">
        <is>
          <t>SO-000185</t>
        </is>
      </c>
      <c r="B186" t="inlineStr">
        <is>
          <t>CUS-00079</t>
        </is>
      </c>
      <c r="C186" t="inlineStr">
        <is>
          <t>WH-0037</t>
        </is>
      </c>
      <c r="D186" t="inlineStr">
        <is>
          <t>2026-03-30</t>
        </is>
      </c>
      <c r="E186" t="inlineStr">
        <is>
          <t>FIELD_SALES</t>
        </is>
      </c>
      <c r="F186" s="3" t="n">
        <v>102541.79</v>
      </c>
      <c r="G186" s="3" t="n">
        <v>1698.94</v>
      </c>
      <c r="H186" t="n">
        <v>18</v>
      </c>
      <c r="I186" s="3" t="n">
        <v>18151.71</v>
      </c>
      <c r="J186" s="3" t="n">
        <v>118994.56</v>
      </c>
      <c r="K186" t="n">
        <v>0</v>
      </c>
      <c r="L186" t="inlineStr">
        <is>
          <t>UNPAID</t>
        </is>
      </c>
      <c r="M186" t="inlineStr">
        <is>
          <t>CANCELLED</t>
        </is>
      </c>
    </row>
    <row r="187">
      <c r="A187" t="inlineStr">
        <is>
          <t>SO-000186</t>
        </is>
      </c>
      <c r="B187" t="inlineStr">
        <is>
          <t>CUS-00115</t>
        </is>
      </c>
      <c r="C187" t="inlineStr">
        <is>
          <t>WH-0045</t>
        </is>
      </c>
      <c r="D187" t="inlineStr">
        <is>
          <t>2026-02-11</t>
        </is>
      </c>
      <c r="E187" t="inlineStr">
        <is>
          <t>ONLINE</t>
        </is>
      </c>
      <c r="F187" s="3" t="n">
        <v>57542.24</v>
      </c>
      <c r="G187" s="3" t="n">
        <v>2765.9</v>
      </c>
      <c r="H187" t="n">
        <v>12</v>
      </c>
      <c r="I187" s="3" t="n">
        <v>6573.16</v>
      </c>
      <c r="J187" s="3" t="n">
        <v>61349.5</v>
      </c>
      <c r="K187" s="3" t="n">
        <v>61349.5</v>
      </c>
      <c r="L187" t="inlineStr">
        <is>
          <t>PAID</t>
        </is>
      </c>
      <c r="M187" t="inlineStr">
        <is>
          <t>DELIVERED</t>
        </is>
      </c>
    </row>
    <row r="188">
      <c r="A188" t="inlineStr">
        <is>
          <t>SO-000187</t>
        </is>
      </c>
      <c r="B188" t="inlineStr">
        <is>
          <t>CUS-00042</t>
        </is>
      </c>
      <c r="C188" t="inlineStr">
        <is>
          <t>WH-0025</t>
        </is>
      </c>
      <c r="D188" t="inlineStr">
        <is>
          <t>2026-06-12</t>
        </is>
      </c>
      <c r="E188" t="inlineStr">
        <is>
          <t>RESELLER_PORTAL</t>
        </is>
      </c>
      <c r="F188" s="3" t="n">
        <v>202070.49</v>
      </c>
      <c r="G188" s="3" t="n">
        <v>19962.68</v>
      </c>
      <c r="H188" t="n">
        <v>12</v>
      </c>
      <c r="I188" s="3" t="n">
        <v>21852.94</v>
      </c>
      <c r="J188" s="3" t="n">
        <v>203960.75</v>
      </c>
      <c r="K188" s="3" t="n">
        <v>203960.75</v>
      </c>
      <c r="L188" t="inlineStr">
        <is>
          <t>PAID</t>
        </is>
      </c>
      <c r="M188" t="inlineStr">
        <is>
          <t>DELIVERED</t>
        </is>
      </c>
    </row>
    <row r="189">
      <c r="A189" t="inlineStr">
        <is>
          <t>SO-000188</t>
        </is>
      </c>
      <c r="B189" t="inlineStr">
        <is>
          <t>CUS-00023</t>
        </is>
      </c>
      <c r="C189" t="inlineStr">
        <is>
          <t>WH-0005</t>
        </is>
      </c>
      <c r="D189" t="inlineStr">
        <is>
          <t>2026-03-09</t>
        </is>
      </c>
      <c r="E189" t="inlineStr">
        <is>
          <t>RESELLER_PORTAL</t>
        </is>
      </c>
      <c r="F189" s="3" t="n">
        <v>95854.61</v>
      </c>
      <c r="G189" s="3" t="n">
        <v>7005.39</v>
      </c>
      <c r="H189" t="n">
        <v>18</v>
      </c>
      <c r="I189" s="3" t="n">
        <v>15992.86</v>
      </c>
      <c r="J189" s="3" t="n">
        <v>104842.08</v>
      </c>
      <c r="K189" s="3" t="n">
        <v>78631.56</v>
      </c>
      <c r="L189" t="inlineStr">
        <is>
          <t>PARTIAL</t>
        </is>
      </c>
      <c r="M189" t="inlineStr">
        <is>
          <t>DELIVERED</t>
        </is>
      </c>
    </row>
    <row r="190">
      <c r="A190" t="inlineStr">
        <is>
          <t>SO-000189</t>
        </is>
      </c>
      <c r="B190" t="inlineStr">
        <is>
          <t>CUS-00134</t>
        </is>
      </c>
      <c r="C190" t="inlineStr">
        <is>
          <t>WH-0019</t>
        </is>
      </c>
      <c r="D190" t="inlineStr">
        <is>
          <t>2026-07-02</t>
        </is>
      </c>
      <c r="E190" t="inlineStr">
        <is>
          <t>RESELLER_PORTAL</t>
        </is>
      </c>
      <c r="F190" s="3" t="n">
        <v>19078.44</v>
      </c>
      <c r="G190" s="3" t="n">
        <v>1771.11</v>
      </c>
      <c r="H190" t="n">
        <v>5</v>
      </c>
      <c r="I190" s="3" t="n">
        <v>865.37</v>
      </c>
      <c r="J190" s="3" t="n">
        <v>18172.7</v>
      </c>
      <c r="K190" s="3" t="n">
        <v>13629.53</v>
      </c>
      <c r="L190" t="inlineStr">
        <is>
          <t>PARTIAL</t>
        </is>
      </c>
      <c r="M190" t="inlineStr">
        <is>
          <t>PROCESSING</t>
        </is>
      </c>
    </row>
    <row r="191">
      <c r="A191" t="inlineStr">
        <is>
          <t>SO-000190</t>
        </is>
      </c>
      <c r="B191" t="inlineStr">
        <is>
          <t>CUS-00003</t>
        </is>
      </c>
      <c r="C191" t="inlineStr">
        <is>
          <t>WH-0013</t>
        </is>
      </c>
      <c r="D191" t="inlineStr">
        <is>
          <t>2026-08-06</t>
        </is>
      </c>
      <c r="E191" t="inlineStr">
        <is>
          <t>FIELD_SALES</t>
        </is>
      </c>
      <c r="F191" s="3" t="n">
        <v>233035.82</v>
      </c>
      <c r="G191" s="3" t="n">
        <v>14489.79</v>
      </c>
      <c r="H191" t="n">
        <v>5</v>
      </c>
      <c r="I191" s="3" t="n">
        <v>10927.3</v>
      </c>
      <c r="J191" s="3" t="n">
        <v>229473.33</v>
      </c>
      <c r="K191" t="n">
        <v>0</v>
      </c>
      <c r="L191" t="inlineStr">
        <is>
          <t>UNPAID</t>
        </is>
      </c>
      <c r="M191" t="inlineStr">
        <is>
          <t>CANCELLED</t>
        </is>
      </c>
    </row>
    <row r="192">
      <c r="A192" t="inlineStr">
        <is>
          <t>SO-000191</t>
        </is>
      </c>
      <c r="B192" t="inlineStr">
        <is>
          <t>CUS-00044</t>
        </is>
      </c>
      <c r="C192" t="inlineStr">
        <is>
          <t>WH-0044</t>
        </is>
      </c>
      <c r="D192" t="inlineStr">
        <is>
          <t>2026-01-10</t>
        </is>
      </c>
      <c r="E192" t="inlineStr">
        <is>
          <t>PHONE</t>
        </is>
      </c>
      <c r="F192" s="3" t="n">
        <v>63617.87</v>
      </c>
      <c r="G192" s="3" t="n">
        <v>2.19</v>
      </c>
      <c r="H192" t="n">
        <v>5</v>
      </c>
      <c r="I192" s="3" t="n">
        <v>3180.78</v>
      </c>
      <c r="J192" s="3" t="n">
        <v>66796.46000000001</v>
      </c>
      <c r="K192" s="3" t="n">
        <v>0</v>
      </c>
      <c r="L192" t="inlineStr">
        <is>
          <t>UNPAID</t>
        </is>
      </c>
      <c r="M192" t="inlineStr">
        <is>
          <t>DELIVERED</t>
        </is>
      </c>
    </row>
    <row r="193">
      <c r="A193" t="inlineStr">
        <is>
          <t>SO-000192</t>
        </is>
      </c>
      <c r="B193" t="inlineStr">
        <is>
          <t>CUS-00103</t>
        </is>
      </c>
      <c r="C193" t="inlineStr">
        <is>
          <t>WH-0023</t>
        </is>
      </c>
      <c r="D193" t="inlineStr">
        <is>
          <t>2026-06-21</t>
        </is>
      </c>
      <c r="E193" t="inlineStr">
        <is>
          <t>ONLINE</t>
        </is>
      </c>
      <c r="F193" s="3" t="n">
        <v>104335.49</v>
      </c>
      <c r="G193" s="3" t="n">
        <v>2507.94</v>
      </c>
      <c r="H193" t="n">
        <v>5</v>
      </c>
      <c r="I193" s="3" t="n">
        <v>5091.38</v>
      </c>
      <c r="J193" s="3" t="n">
        <v>106918.93</v>
      </c>
      <c r="K193" s="3" t="n">
        <v>0</v>
      </c>
      <c r="L193" t="inlineStr">
        <is>
          <t>UNPAID</t>
        </is>
      </c>
      <c r="M193" t="inlineStr">
        <is>
          <t>SHIPPED</t>
        </is>
      </c>
    </row>
    <row r="194">
      <c r="A194" t="inlineStr">
        <is>
          <t>SO-000193</t>
        </is>
      </c>
      <c r="B194" t="inlineStr">
        <is>
          <t>CUS-00141</t>
        </is>
      </c>
      <c r="C194" t="inlineStr">
        <is>
          <t>WH-0019</t>
        </is>
      </c>
      <c r="D194" t="inlineStr">
        <is>
          <t>2026-07-05</t>
        </is>
      </c>
      <c r="E194" t="inlineStr">
        <is>
          <t>FIELD_SALES</t>
        </is>
      </c>
      <c r="F194" s="3" t="n">
        <v>229177.2</v>
      </c>
      <c r="G194" s="3" t="n">
        <v>9573.059999999999</v>
      </c>
      <c r="H194" t="n">
        <v>12</v>
      </c>
      <c r="I194" s="3" t="n">
        <v>26352.5</v>
      </c>
      <c r="J194" s="3" t="n">
        <v>245956.64</v>
      </c>
      <c r="K194" s="3" t="n">
        <v>61489.16</v>
      </c>
      <c r="L194" t="inlineStr">
        <is>
          <t>PARTIAL</t>
        </is>
      </c>
      <c r="M194" t="inlineStr">
        <is>
          <t>PROCESSING</t>
        </is>
      </c>
    </row>
    <row r="195">
      <c r="A195" t="inlineStr">
        <is>
          <t>SO-000194</t>
        </is>
      </c>
      <c r="B195" t="inlineStr">
        <is>
          <t>CUS-00117</t>
        </is>
      </c>
      <c r="C195" t="inlineStr">
        <is>
          <t>WH-0026</t>
        </is>
      </c>
      <c r="D195" t="inlineStr">
        <is>
          <t>2026-05-28</t>
        </is>
      </c>
      <c r="E195" t="inlineStr">
        <is>
          <t>ONLINE</t>
        </is>
      </c>
      <c r="F195" s="3" t="n">
        <v>68971.34</v>
      </c>
      <c r="G195" s="3" t="n">
        <v>3369.67</v>
      </c>
      <c r="H195" t="n">
        <v>5</v>
      </c>
      <c r="I195" s="3" t="n">
        <v>3280.08</v>
      </c>
      <c r="J195" s="3" t="n">
        <v>68881.75</v>
      </c>
      <c r="K195" s="3" t="n">
        <v>68881.75</v>
      </c>
      <c r="L195" t="inlineStr">
        <is>
          <t>PAID</t>
        </is>
      </c>
      <c r="M195" t="inlineStr">
        <is>
          <t>DELIVERED</t>
        </is>
      </c>
    </row>
    <row r="196">
      <c r="A196" t="inlineStr">
        <is>
          <t>SO-000195</t>
        </is>
      </c>
      <c r="B196" t="inlineStr">
        <is>
          <t>CUS-00129</t>
        </is>
      </c>
      <c r="C196" t="inlineStr">
        <is>
          <t>WH-0019</t>
        </is>
      </c>
      <c r="D196" t="inlineStr">
        <is>
          <t>2026-03-29</t>
        </is>
      </c>
      <c r="E196" t="inlineStr">
        <is>
          <t>PHONE</t>
        </is>
      </c>
      <c r="F196" s="3" t="n">
        <v>201720.85</v>
      </c>
      <c r="G196" s="3" t="n">
        <v>23158.59</v>
      </c>
      <c r="H196" t="n">
        <v>18</v>
      </c>
      <c r="I196" s="3" t="n">
        <v>32141.21</v>
      </c>
      <c r="J196" s="3" t="n">
        <v>210703.47</v>
      </c>
      <c r="K196" s="3" t="n">
        <v>210703.47</v>
      </c>
      <c r="L196" t="inlineStr">
        <is>
          <t>PAID</t>
        </is>
      </c>
      <c r="M196" t="inlineStr">
        <is>
          <t>DELIVERED</t>
        </is>
      </c>
    </row>
    <row r="197">
      <c r="A197" t="inlineStr">
        <is>
          <t>SO-000196</t>
        </is>
      </c>
      <c r="B197" t="inlineStr">
        <is>
          <t>CUS-00114</t>
        </is>
      </c>
      <c r="C197" t="inlineStr">
        <is>
          <t>WH-0025</t>
        </is>
      </c>
      <c r="D197" t="inlineStr">
        <is>
          <t>2026-05-25</t>
        </is>
      </c>
      <c r="E197" t="inlineStr">
        <is>
          <t>ONLINE</t>
        </is>
      </c>
      <c r="F197" s="3" t="n">
        <v>193641.96</v>
      </c>
      <c r="G197" s="3" t="n">
        <v>17601.43</v>
      </c>
      <c r="H197" t="n">
        <v>12</v>
      </c>
      <c r="I197" s="3" t="n">
        <v>21124.86</v>
      </c>
      <c r="J197" s="3" t="n">
        <v>197165.39</v>
      </c>
      <c r="K197" s="3" t="n">
        <v>147874.04</v>
      </c>
      <c r="L197" t="inlineStr">
        <is>
          <t>PARTIAL</t>
        </is>
      </c>
      <c r="M197" t="inlineStr">
        <is>
          <t>SHIPPED</t>
        </is>
      </c>
    </row>
    <row r="198">
      <c r="A198" t="inlineStr">
        <is>
          <t>SO-000197</t>
        </is>
      </c>
      <c r="B198" t="inlineStr">
        <is>
          <t>CUS-00124</t>
        </is>
      </c>
      <c r="C198" t="inlineStr">
        <is>
          <t>WH-0008</t>
        </is>
      </c>
      <c r="D198" t="inlineStr">
        <is>
          <t>2026-03-08</t>
        </is>
      </c>
      <c r="E198" t="inlineStr">
        <is>
          <t>PHONE</t>
        </is>
      </c>
      <c r="F198" s="3" t="n">
        <v>98754.95</v>
      </c>
      <c r="G198" s="3" t="n">
        <v>9346.040000000001</v>
      </c>
      <c r="H198" t="n">
        <v>5</v>
      </c>
      <c r="I198" s="3" t="n">
        <v>4470.45</v>
      </c>
      <c r="J198" s="3" t="n">
        <v>93879.36</v>
      </c>
      <c r="K198" s="3" t="n">
        <v>23469.84</v>
      </c>
      <c r="L198" t="inlineStr">
        <is>
          <t>PARTIAL</t>
        </is>
      </c>
      <c r="M198" t="inlineStr">
        <is>
          <t>DELIVERED</t>
        </is>
      </c>
    </row>
    <row r="199">
      <c r="A199" t="inlineStr">
        <is>
          <t>SO-000198</t>
        </is>
      </c>
      <c r="B199" t="inlineStr">
        <is>
          <t>CUS-00106</t>
        </is>
      </c>
      <c r="C199" t="inlineStr">
        <is>
          <t>WH-0023</t>
        </is>
      </c>
      <c r="D199" t="inlineStr">
        <is>
          <t>2026-05-13</t>
        </is>
      </c>
      <c r="E199" t="inlineStr">
        <is>
          <t>ONLINE</t>
        </is>
      </c>
      <c r="F199" s="3" t="n">
        <v>7382.18</v>
      </c>
      <c r="G199" s="3" t="n">
        <v>737.1900000000001</v>
      </c>
      <c r="H199" t="n">
        <v>5</v>
      </c>
      <c r="I199" s="3" t="n">
        <v>332.25</v>
      </c>
      <c r="J199" s="3" t="n">
        <v>6977.24</v>
      </c>
      <c r="K199" s="3" t="n">
        <v>3488.62</v>
      </c>
      <c r="L199" t="inlineStr">
        <is>
          <t>PARTIAL</t>
        </is>
      </c>
      <c r="M199" t="inlineStr">
        <is>
          <t>PROCESSING</t>
        </is>
      </c>
    </row>
    <row r="200">
      <c r="A200" t="inlineStr">
        <is>
          <t>SO-000199</t>
        </is>
      </c>
      <c r="B200" t="inlineStr">
        <is>
          <t>CUS-00103</t>
        </is>
      </c>
      <c r="C200" t="inlineStr">
        <is>
          <t>WH-0044</t>
        </is>
      </c>
      <c r="D200" t="inlineStr">
        <is>
          <t>2026-07-11</t>
        </is>
      </c>
      <c r="E200" t="inlineStr">
        <is>
          <t>PHONE</t>
        </is>
      </c>
      <c r="F200" s="3" t="n">
        <v>23627.06</v>
      </c>
      <c r="G200" s="3" t="n">
        <v>2640.74</v>
      </c>
      <c r="H200" t="n">
        <v>12</v>
      </c>
      <c r="I200" s="3" t="n">
        <v>2518.36</v>
      </c>
      <c r="J200" s="3" t="n">
        <v>23504.68</v>
      </c>
      <c r="K200" s="3" t="n">
        <v>11752.34</v>
      </c>
      <c r="L200" t="inlineStr">
        <is>
          <t>PARTIAL</t>
        </is>
      </c>
      <c r="M200" t="inlineStr">
        <is>
          <t>DELIVERED</t>
        </is>
      </c>
    </row>
    <row r="201">
      <c r="A201" t="inlineStr">
        <is>
          <t>SO-000200</t>
        </is>
      </c>
      <c r="B201" t="inlineStr">
        <is>
          <t>CUS-00056</t>
        </is>
      </c>
      <c r="C201" t="inlineStr">
        <is>
          <t>WH-0037</t>
        </is>
      </c>
      <c r="D201" t="inlineStr">
        <is>
          <t>2026-03-10</t>
        </is>
      </c>
      <c r="E201" t="inlineStr">
        <is>
          <t>FIELD_SALES</t>
        </is>
      </c>
      <c r="F201" s="3" t="n">
        <v>237043.94</v>
      </c>
      <c r="G201" s="3" t="n">
        <v>19431.17</v>
      </c>
      <c r="H201" t="n">
        <v>5</v>
      </c>
      <c r="I201" s="3" t="n">
        <v>10880.64</v>
      </c>
      <c r="J201" s="3" t="n">
        <v>228493.41</v>
      </c>
      <c r="K201" s="3" t="n">
        <v>171370.06</v>
      </c>
      <c r="L201" t="inlineStr">
        <is>
          <t>PARTIAL</t>
        </is>
      </c>
      <c r="M201" t="inlineStr">
        <is>
          <t>DELIVERED</t>
        </is>
      </c>
    </row>
    <row r="202">
      <c r="A202" t="inlineStr">
        <is>
          <t>SO-000201</t>
        </is>
      </c>
      <c r="B202" t="inlineStr">
        <is>
          <t>CUS-00061</t>
        </is>
      </c>
      <c r="C202" t="inlineStr">
        <is>
          <t>WH-0048</t>
        </is>
      </c>
      <c r="D202" t="inlineStr">
        <is>
          <t>2026-03-03</t>
        </is>
      </c>
      <c r="E202" t="inlineStr">
        <is>
          <t>PHONE</t>
        </is>
      </c>
      <c r="F202" s="3" t="n">
        <v>55660.76</v>
      </c>
      <c r="G202" s="3" t="n">
        <v>1354.34</v>
      </c>
      <c r="H202" t="n">
        <v>5</v>
      </c>
      <c r="I202" s="3" t="n">
        <v>2715.32</v>
      </c>
      <c r="J202" s="3" t="n">
        <v>57021.74</v>
      </c>
      <c r="K202" s="3" t="n">
        <v>57021.74</v>
      </c>
      <c r="L202" t="inlineStr">
        <is>
          <t>PAID</t>
        </is>
      </c>
      <c r="M202" t="inlineStr">
        <is>
          <t>DELIVERED</t>
        </is>
      </c>
    </row>
    <row r="203">
      <c r="A203" t="inlineStr">
        <is>
          <t>SO-000202</t>
        </is>
      </c>
      <c r="B203" t="inlineStr">
        <is>
          <t>CUS-00040</t>
        </is>
      </c>
      <c r="C203" t="inlineStr">
        <is>
          <t>WH-0050</t>
        </is>
      </c>
      <c r="D203" t="inlineStr">
        <is>
          <t>2026-01-28</t>
        </is>
      </c>
      <c r="E203" t="inlineStr">
        <is>
          <t>ONLINE</t>
        </is>
      </c>
      <c r="F203" s="3" t="n">
        <v>230446.09</v>
      </c>
      <c r="G203" s="3" t="n">
        <v>18688.59</v>
      </c>
      <c r="H203" t="n">
        <v>18</v>
      </c>
      <c r="I203" s="3" t="n">
        <v>38116.35</v>
      </c>
      <c r="J203" s="3" t="n">
        <v>249873.85</v>
      </c>
      <c r="K203" s="3" t="n">
        <v>187405.39</v>
      </c>
      <c r="L203" t="inlineStr">
        <is>
          <t>PARTIAL</t>
        </is>
      </c>
      <c r="M203" t="inlineStr">
        <is>
          <t>DELIVERED</t>
        </is>
      </c>
    </row>
    <row r="204">
      <c r="A204" t="inlineStr">
        <is>
          <t>SO-000203</t>
        </is>
      </c>
      <c r="B204" t="inlineStr">
        <is>
          <t>CUS-00139</t>
        </is>
      </c>
      <c r="C204" t="inlineStr">
        <is>
          <t>WH-0003</t>
        </is>
      </c>
      <c r="D204" t="inlineStr">
        <is>
          <t>2026-08-06</t>
        </is>
      </c>
      <c r="E204" t="inlineStr">
        <is>
          <t>RESELLER_PORTAL</t>
        </is>
      </c>
      <c r="F204" s="3" t="n">
        <v>95943.14999999999</v>
      </c>
      <c r="G204" s="3" t="n">
        <v>3631.45</v>
      </c>
      <c r="H204" t="n">
        <v>18</v>
      </c>
      <c r="I204" s="3" t="n">
        <v>16616.11</v>
      </c>
      <c r="J204" s="3" t="n">
        <v>108927.81</v>
      </c>
      <c r="K204" s="3" t="n">
        <v>54463.9</v>
      </c>
      <c r="L204" t="inlineStr">
        <is>
          <t>PARTIAL</t>
        </is>
      </c>
      <c r="M204" t="inlineStr">
        <is>
          <t>SHIPPED</t>
        </is>
      </c>
    </row>
    <row r="205">
      <c r="A205" t="inlineStr">
        <is>
          <t>SO-000204</t>
        </is>
      </c>
      <c r="B205" t="inlineStr">
        <is>
          <t>CUS-00047</t>
        </is>
      </c>
      <c r="C205" t="inlineStr">
        <is>
          <t>WH-0049</t>
        </is>
      </c>
      <c r="D205" t="inlineStr">
        <is>
          <t>2026-05-11</t>
        </is>
      </c>
      <c r="E205" t="inlineStr">
        <is>
          <t>RESELLER_PORTAL</t>
        </is>
      </c>
      <c r="F205" s="3" t="n">
        <v>102480.48</v>
      </c>
      <c r="G205" s="3" t="n">
        <v>9225.33</v>
      </c>
      <c r="H205" t="n">
        <v>5</v>
      </c>
      <c r="I205" s="3" t="n">
        <v>4662.76</v>
      </c>
      <c r="J205" s="3" t="n">
        <v>97917.91</v>
      </c>
      <c r="K205" s="3" t="n">
        <v>0</v>
      </c>
      <c r="L205" t="inlineStr">
        <is>
          <t>UNPAID</t>
        </is>
      </c>
      <c r="M205" t="inlineStr">
        <is>
          <t>DELIVERED</t>
        </is>
      </c>
    </row>
    <row r="206">
      <c r="A206" t="inlineStr">
        <is>
          <t>SO-000205</t>
        </is>
      </c>
      <c r="B206" t="inlineStr">
        <is>
          <t>CUS-00123</t>
        </is>
      </c>
      <c r="C206" t="inlineStr">
        <is>
          <t>WH-0035</t>
        </is>
      </c>
      <c r="D206" t="inlineStr">
        <is>
          <t>2026-01-09</t>
        </is>
      </c>
      <c r="E206" t="inlineStr">
        <is>
          <t>ONLINE</t>
        </is>
      </c>
      <c r="F206" s="3" t="n">
        <v>90085.8</v>
      </c>
      <c r="G206" s="3" t="n">
        <v>9301.18</v>
      </c>
      <c r="H206" t="n">
        <v>5</v>
      </c>
      <c r="I206" s="3" t="n">
        <v>4039.23</v>
      </c>
      <c r="J206" s="3" t="n">
        <v>84823.85000000001</v>
      </c>
      <c r="K206" s="3" t="n">
        <v>63617.89</v>
      </c>
      <c r="L206" t="inlineStr">
        <is>
          <t>PARTIAL</t>
        </is>
      </c>
      <c r="M206" t="inlineStr">
        <is>
          <t>PROCESSING</t>
        </is>
      </c>
    </row>
    <row r="207">
      <c r="A207" t="inlineStr">
        <is>
          <t>SO-000206</t>
        </is>
      </c>
      <c r="B207" t="inlineStr">
        <is>
          <t>CUS-00133</t>
        </is>
      </c>
      <c r="C207" t="inlineStr">
        <is>
          <t>WH-0030</t>
        </is>
      </c>
      <c r="D207" t="inlineStr">
        <is>
          <t>2026-03-22</t>
        </is>
      </c>
      <c r="E207" t="inlineStr">
        <is>
          <t>ONLINE</t>
        </is>
      </c>
      <c r="F207" s="3" t="n">
        <v>7062.56</v>
      </c>
      <c r="G207" s="3" t="n">
        <v>571.3099999999999</v>
      </c>
      <c r="H207" t="n">
        <v>12</v>
      </c>
      <c r="I207" s="3" t="n">
        <v>778.95</v>
      </c>
      <c r="J207" s="3" t="n">
        <v>7270.2</v>
      </c>
      <c r="K207" t="n">
        <v>0</v>
      </c>
      <c r="L207" t="inlineStr">
        <is>
          <t>UNPAID</t>
        </is>
      </c>
      <c r="M207" t="inlineStr">
        <is>
          <t>CANCELLED</t>
        </is>
      </c>
    </row>
    <row r="208">
      <c r="A208" t="inlineStr">
        <is>
          <t>SO-000207</t>
        </is>
      </c>
      <c r="B208" t="inlineStr">
        <is>
          <t>CUS-00084</t>
        </is>
      </c>
      <c r="C208" t="inlineStr">
        <is>
          <t>WH-0024</t>
        </is>
      </c>
      <c r="D208" t="inlineStr">
        <is>
          <t>2026-06-06</t>
        </is>
      </c>
      <c r="E208" t="inlineStr">
        <is>
          <t>PHONE</t>
        </is>
      </c>
      <c r="F208" s="3" t="n">
        <v>50852.35</v>
      </c>
      <c r="G208" s="3" t="n">
        <v>1603.98</v>
      </c>
      <c r="H208" t="n">
        <v>12</v>
      </c>
      <c r="I208" s="3" t="n">
        <v>5909.8</v>
      </c>
      <c r="J208" s="3" t="n">
        <v>55158.17</v>
      </c>
      <c r="K208" s="3" t="n">
        <v>41368.63</v>
      </c>
      <c r="L208" t="inlineStr">
        <is>
          <t>PARTIAL</t>
        </is>
      </c>
      <c r="M208" t="inlineStr">
        <is>
          <t>DELIVERED</t>
        </is>
      </c>
    </row>
    <row r="209">
      <c r="A209" t="inlineStr">
        <is>
          <t>SO-000208</t>
        </is>
      </c>
      <c r="B209" t="inlineStr">
        <is>
          <t>CUS-00094</t>
        </is>
      </c>
      <c r="C209" t="inlineStr">
        <is>
          <t>WH-0012</t>
        </is>
      </c>
      <c r="D209" t="inlineStr">
        <is>
          <t>2026-05-08</t>
        </is>
      </c>
      <c r="E209" t="inlineStr">
        <is>
          <t>RESELLER_PORTAL</t>
        </is>
      </c>
      <c r="F209" s="3" t="n">
        <v>56580.46</v>
      </c>
      <c r="G209" s="3" t="n">
        <v>4757.6</v>
      </c>
      <c r="H209" t="n">
        <v>12</v>
      </c>
      <c r="I209" s="3" t="n">
        <v>6218.74</v>
      </c>
      <c r="J209" s="3" t="n">
        <v>58041.6</v>
      </c>
      <c r="K209" s="3" t="n">
        <v>29020.8</v>
      </c>
      <c r="L209" t="inlineStr">
        <is>
          <t>PARTIAL</t>
        </is>
      </c>
      <c r="M209" t="inlineStr">
        <is>
          <t>SHIPPED</t>
        </is>
      </c>
    </row>
    <row r="210">
      <c r="A210" t="inlineStr">
        <is>
          <t>SO-000209</t>
        </is>
      </c>
      <c r="B210" t="inlineStr">
        <is>
          <t>CUS-00072</t>
        </is>
      </c>
      <c r="C210" t="inlineStr">
        <is>
          <t>WH-0029</t>
        </is>
      </c>
      <c r="D210" t="inlineStr">
        <is>
          <t>2026-02-16</t>
        </is>
      </c>
      <c r="E210" t="inlineStr">
        <is>
          <t>PHONE</t>
        </is>
      </c>
      <c r="F210" s="3" t="n">
        <v>37129.1</v>
      </c>
      <c r="G210" s="3" t="n">
        <v>2565.89</v>
      </c>
      <c r="H210" t="n">
        <v>5</v>
      </c>
      <c r="I210" s="3" t="n">
        <v>1728.16</v>
      </c>
      <c r="J210" s="3" t="n">
        <v>36291.37</v>
      </c>
      <c r="K210" s="3" t="n">
        <v>0</v>
      </c>
      <c r="L210" t="inlineStr">
        <is>
          <t>UNPAID</t>
        </is>
      </c>
      <c r="M210" t="inlineStr">
        <is>
          <t>PROCESSING</t>
        </is>
      </c>
    </row>
    <row r="211">
      <c r="A211" t="inlineStr">
        <is>
          <t>SO-000210</t>
        </is>
      </c>
      <c r="B211" t="inlineStr">
        <is>
          <t>CUS-00061</t>
        </is>
      </c>
      <c r="C211" t="inlineStr">
        <is>
          <t>WH-0036</t>
        </is>
      </c>
      <c r="D211" t="inlineStr">
        <is>
          <t>2026-04-21</t>
        </is>
      </c>
      <c r="E211" t="inlineStr">
        <is>
          <t>RESELLER_PORTAL</t>
        </is>
      </c>
      <c r="F211" s="3" t="n">
        <v>53035.49</v>
      </c>
      <c r="G211" s="3" t="n">
        <v>5091.65</v>
      </c>
      <c r="H211" t="n">
        <v>18</v>
      </c>
      <c r="I211" s="3" t="n">
        <v>8629.889999999999</v>
      </c>
      <c r="J211" s="3" t="n">
        <v>56573.73</v>
      </c>
      <c r="K211" s="3" t="n">
        <v>14143.43</v>
      </c>
      <c r="L211" t="inlineStr">
        <is>
          <t>PARTIAL</t>
        </is>
      </c>
      <c r="M211" t="inlineStr">
        <is>
          <t>SHIPPED</t>
        </is>
      </c>
    </row>
    <row r="212">
      <c r="A212" t="inlineStr">
        <is>
          <t>SO-000211</t>
        </is>
      </c>
      <c r="B212" t="inlineStr">
        <is>
          <t>CUS-00003</t>
        </is>
      </c>
      <c r="C212" t="inlineStr">
        <is>
          <t>WH-0012</t>
        </is>
      </c>
      <c r="D212" t="inlineStr">
        <is>
          <t>2026-04-18</t>
        </is>
      </c>
      <c r="E212" t="inlineStr">
        <is>
          <t>PHONE</t>
        </is>
      </c>
      <c r="F212" s="3" t="n">
        <v>37945.56</v>
      </c>
      <c r="G212" s="3" t="n">
        <v>4067.48</v>
      </c>
      <c r="H212" t="n">
        <v>18</v>
      </c>
      <c r="I212" s="3" t="n">
        <v>6098.05</v>
      </c>
      <c r="J212" s="3" t="n">
        <v>39976.13</v>
      </c>
      <c r="K212" s="3" t="n">
        <v>39976.13</v>
      </c>
      <c r="L212" t="inlineStr">
        <is>
          <t>PAID</t>
        </is>
      </c>
      <c r="M212" t="inlineStr">
        <is>
          <t>SHIPPED</t>
        </is>
      </c>
    </row>
    <row r="213">
      <c r="A213" t="inlineStr">
        <is>
          <t>SO-000212</t>
        </is>
      </c>
      <c r="B213" t="inlineStr">
        <is>
          <t>CUS-00125</t>
        </is>
      </c>
      <c r="C213" t="inlineStr">
        <is>
          <t>WH-0020</t>
        </is>
      </c>
      <c r="D213" t="inlineStr">
        <is>
          <t>2026-03-06</t>
        </is>
      </c>
      <c r="E213" t="inlineStr">
        <is>
          <t>ONLINE</t>
        </is>
      </c>
      <c r="F213" s="3" t="n">
        <v>215332.99</v>
      </c>
      <c r="G213" s="3" t="n">
        <v>1232.81</v>
      </c>
      <c r="H213" t="n">
        <v>5</v>
      </c>
      <c r="I213" s="3" t="n">
        <v>10705.01</v>
      </c>
      <c r="J213" s="3" t="n">
        <v>224805.19</v>
      </c>
      <c r="K213" s="3" t="n">
        <v>56201.3</v>
      </c>
      <c r="L213" t="inlineStr">
        <is>
          <t>PARTIAL</t>
        </is>
      </c>
      <c r="M213" t="inlineStr">
        <is>
          <t>PROCESSING</t>
        </is>
      </c>
    </row>
    <row r="214">
      <c r="A214" t="inlineStr">
        <is>
          <t>SO-000213</t>
        </is>
      </c>
      <c r="B214" t="inlineStr">
        <is>
          <t>CUS-00056</t>
        </is>
      </c>
      <c r="C214" t="inlineStr">
        <is>
          <t>WH-0017</t>
        </is>
      </c>
      <c r="D214" t="inlineStr">
        <is>
          <t>2026-05-02</t>
        </is>
      </c>
      <c r="E214" t="inlineStr">
        <is>
          <t>PHONE</t>
        </is>
      </c>
      <c r="F214" s="3" t="n">
        <v>28593.96</v>
      </c>
      <c r="G214" s="3" t="n">
        <v>2554.9</v>
      </c>
      <c r="H214" t="n">
        <v>12</v>
      </c>
      <c r="I214" s="3" t="n">
        <v>3124.69</v>
      </c>
      <c r="J214" s="3" t="n">
        <v>29163.75</v>
      </c>
      <c r="K214" t="n">
        <v>0</v>
      </c>
      <c r="L214" t="inlineStr">
        <is>
          <t>UNPAID</t>
        </is>
      </c>
      <c r="M214" t="inlineStr">
        <is>
          <t>CANCELLED</t>
        </is>
      </c>
    </row>
    <row r="215">
      <c r="A215" t="inlineStr">
        <is>
          <t>SO-000214</t>
        </is>
      </c>
      <c r="B215" t="inlineStr">
        <is>
          <t>CUS-00144</t>
        </is>
      </c>
      <c r="C215" t="inlineStr">
        <is>
          <t>WH-0036</t>
        </is>
      </c>
      <c r="D215" t="inlineStr">
        <is>
          <t>2026-07-27</t>
        </is>
      </c>
      <c r="E215" t="inlineStr">
        <is>
          <t>FIELD_SALES</t>
        </is>
      </c>
      <c r="F215" s="3" t="n">
        <v>89314.37</v>
      </c>
      <c r="G215" s="3" t="n">
        <v>4413.14</v>
      </c>
      <c r="H215" t="n">
        <v>12</v>
      </c>
      <c r="I215" s="3" t="n">
        <v>10188.15</v>
      </c>
      <c r="J215" s="3" t="n">
        <v>95089.38</v>
      </c>
      <c r="K215" s="3" t="n">
        <v>95089.38</v>
      </c>
      <c r="L215" t="inlineStr">
        <is>
          <t>PAID</t>
        </is>
      </c>
      <c r="M215" t="inlineStr">
        <is>
          <t>DELIVERED</t>
        </is>
      </c>
    </row>
    <row r="216">
      <c r="A216" t="inlineStr">
        <is>
          <t>SO-000215</t>
        </is>
      </c>
      <c r="B216" t="inlineStr">
        <is>
          <t>CUS-00148</t>
        </is>
      </c>
      <c r="C216" t="inlineStr">
        <is>
          <t>WH-0037</t>
        </is>
      </c>
      <c r="D216" t="inlineStr">
        <is>
          <t>2026-06-16</t>
        </is>
      </c>
      <c r="E216" t="inlineStr">
        <is>
          <t>PHONE</t>
        </is>
      </c>
      <c r="F216" s="3" t="n">
        <v>136917.37</v>
      </c>
      <c r="G216" s="3" t="n">
        <v>16091.18</v>
      </c>
      <c r="H216" t="n">
        <v>12</v>
      </c>
      <c r="I216" s="3" t="n">
        <v>14499.14</v>
      </c>
      <c r="J216" s="3" t="n">
        <v>135325.33</v>
      </c>
      <c r="K216" t="n">
        <v>0</v>
      </c>
      <c r="L216" t="inlineStr">
        <is>
          <t>UNPAID</t>
        </is>
      </c>
      <c r="M216" t="inlineStr">
        <is>
          <t>CANCELLED</t>
        </is>
      </c>
    </row>
    <row r="217">
      <c r="A217" t="inlineStr">
        <is>
          <t>SO-000216</t>
        </is>
      </c>
      <c r="B217" t="inlineStr">
        <is>
          <t>CUS-00131</t>
        </is>
      </c>
      <c r="C217" t="inlineStr">
        <is>
          <t>WH-0032</t>
        </is>
      </c>
      <c r="D217" t="inlineStr">
        <is>
          <t>2026-07-18</t>
        </is>
      </c>
      <c r="E217" t="inlineStr">
        <is>
          <t>RESELLER_PORTAL</t>
        </is>
      </c>
      <c r="F217" s="3" t="n">
        <v>114497.88</v>
      </c>
      <c r="G217" s="3" t="n">
        <v>1077.3</v>
      </c>
      <c r="H217" t="n">
        <v>18</v>
      </c>
      <c r="I217" s="3" t="n">
        <v>20415.7</v>
      </c>
      <c r="J217" s="3" t="n">
        <v>133836.28</v>
      </c>
      <c r="K217" t="n">
        <v>0</v>
      </c>
      <c r="L217" t="inlineStr">
        <is>
          <t>UNPAID</t>
        </is>
      </c>
      <c r="M217" t="inlineStr">
        <is>
          <t>CANCELLED</t>
        </is>
      </c>
    </row>
    <row r="218">
      <c r="A218" t="inlineStr">
        <is>
          <t>SO-000217</t>
        </is>
      </c>
      <c r="B218" t="inlineStr">
        <is>
          <t>CUS-00038</t>
        </is>
      </c>
      <c r="C218" t="inlineStr">
        <is>
          <t>WH-0011</t>
        </is>
      </c>
      <c r="D218" t="inlineStr">
        <is>
          <t>2026-06-13</t>
        </is>
      </c>
      <c r="E218" t="inlineStr">
        <is>
          <t>ONLINE</t>
        </is>
      </c>
      <c r="F218" s="3" t="n">
        <v>108345.04</v>
      </c>
      <c r="G218" s="3" t="n">
        <v>7960.89</v>
      </c>
      <c r="H218" t="n">
        <v>12</v>
      </c>
      <c r="I218" s="3" t="n">
        <v>12046.1</v>
      </c>
      <c r="J218" s="3" t="n">
        <v>112430.25</v>
      </c>
      <c r="K218" s="3" t="n">
        <v>0</v>
      </c>
      <c r="L218" t="inlineStr">
        <is>
          <t>UNPAID</t>
        </is>
      </c>
      <c r="M218" t="inlineStr">
        <is>
          <t>DELIVERED</t>
        </is>
      </c>
    </row>
    <row r="219">
      <c r="A219" t="inlineStr">
        <is>
          <t>SO-000218</t>
        </is>
      </c>
      <c r="B219" t="inlineStr">
        <is>
          <t>CUS-00042</t>
        </is>
      </c>
      <c r="C219" t="inlineStr">
        <is>
          <t>WH-0022</t>
        </is>
      </c>
      <c r="D219" t="inlineStr">
        <is>
          <t>2026-02-28</t>
        </is>
      </c>
      <c r="E219" t="inlineStr">
        <is>
          <t>RESELLER_PORTAL</t>
        </is>
      </c>
      <c r="F219" s="3" t="n">
        <v>82635.17</v>
      </c>
      <c r="G219" s="3" t="n">
        <v>2889.15</v>
      </c>
      <c r="H219" t="n">
        <v>12</v>
      </c>
      <c r="I219" s="3" t="n">
        <v>9569.52</v>
      </c>
      <c r="J219" s="3" t="n">
        <v>89315.53999999999</v>
      </c>
      <c r="K219" s="3" t="n">
        <v>89315.53999999999</v>
      </c>
      <c r="L219" t="inlineStr">
        <is>
          <t>PAID</t>
        </is>
      </c>
      <c r="M219" t="inlineStr">
        <is>
          <t>DELIVERED</t>
        </is>
      </c>
    </row>
    <row r="220">
      <c r="A220" t="inlineStr">
        <is>
          <t>SO-000219</t>
        </is>
      </c>
      <c r="B220" t="inlineStr">
        <is>
          <t>CUS-00070</t>
        </is>
      </c>
      <c r="C220" t="inlineStr">
        <is>
          <t>WH-0029</t>
        </is>
      </c>
      <c r="D220" t="inlineStr">
        <is>
          <t>2026-07-19</t>
        </is>
      </c>
      <c r="E220" t="inlineStr">
        <is>
          <t>FIELD_SALES</t>
        </is>
      </c>
      <c r="F220" s="3" t="n">
        <v>188234.4</v>
      </c>
      <c r="G220" s="3" t="n">
        <v>11766.96</v>
      </c>
      <c r="H220" t="n">
        <v>12</v>
      </c>
      <c r="I220" s="3" t="n">
        <v>21176.09</v>
      </c>
      <c r="J220" s="3" t="n">
        <v>197643.53</v>
      </c>
      <c r="K220" s="3" t="n">
        <v>148232.65</v>
      </c>
      <c r="L220" t="inlineStr">
        <is>
          <t>PARTIAL</t>
        </is>
      </c>
      <c r="M220" t="inlineStr">
        <is>
          <t>DELIVERED</t>
        </is>
      </c>
    </row>
    <row r="221">
      <c r="A221" t="inlineStr">
        <is>
          <t>SO-000220</t>
        </is>
      </c>
      <c r="B221" t="inlineStr">
        <is>
          <t>CUS-00048</t>
        </is>
      </c>
      <c r="C221" t="inlineStr">
        <is>
          <t>WH-0002</t>
        </is>
      </c>
      <c r="D221" t="inlineStr">
        <is>
          <t>2026-02-02</t>
        </is>
      </c>
      <c r="E221" t="inlineStr">
        <is>
          <t>FIELD_SALES</t>
        </is>
      </c>
      <c r="F221" s="3" t="n">
        <v>62483.66</v>
      </c>
      <c r="G221" s="3" t="n">
        <v>1886.86</v>
      </c>
      <c r="H221" t="n">
        <v>18</v>
      </c>
      <c r="I221" s="3" t="n">
        <v>10907.42</v>
      </c>
      <c r="J221" s="3" t="n">
        <v>71504.22</v>
      </c>
      <c r="K221" t="n">
        <v>0</v>
      </c>
      <c r="L221" t="inlineStr">
        <is>
          <t>UNPAID</t>
        </is>
      </c>
      <c r="M221" t="inlineStr">
        <is>
          <t>CANCELLED</t>
        </is>
      </c>
    </row>
    <row r="222">
      <c r="A222" t="inlineStr">
        <is>
          <t>SO-000221</t>
        </is>
      </c>
      <c r="B222" t="inlineStr">
        <is>
          <t>CUS-00043</t>
        </is>
      </c>
      <c r="C222" t="inlineStr">
        <is>
          <t>WH-0026</t>
        </is>
      </c>
      <c r="D222" t="inlineStr">
        <is>
          <t>2026-01-27</t>
        </is>
      </c>
      <c r="E222" t="inlineStr">
        <is>
          <t>ONLINE</t>
        </is>
      </c>
      <c r="F222" s="3" t="n">
        <v>20629.14</v>
      </c>
      <c r="G222" s="3" t="n">
        <v>2175.2</v>
      </c>
      <c r="H222" t="n">
        <v>18</v>
      </c>
      <c r="I222" s="3" t="n">
        <v>3321.71</v>
      </c>
      <c r="J222" s="3" t="n">
        <v>21775.65</v>
      </c>
      <c r="K222" s="3" t="n">
        <v>0</v>
      </c>
      <c r="L222" t="inlineStr">
        <is>
          <t>UNPAID</t>
        </is>
      </c>
      <c r="M222" t="inlineStr">
        <is>
          <t>DELIVERED</t>
        </is>
      </c>
    </row>
    <row r="223">
      <c r="A223" t="inlineStr">
        <is>
          <t>SO-000222</t>
        </is>
      </c>
      <c r="B223" t="inlineStr">
        <is>
          <t>CUS-00102</t>
        </is>
      </c>
      <c r="C223" t="inlineStr">
        <is>
          <t>WH-0034</t>
        </is>
      </c>
      <c r="D223" t="inlineStr">
        <is>
          <t>2026-07-15</t>
        </is>
      </c>
      <c r="E223" t="inlineStr">
        <is>
          <t>PHONE</t>
        </is>
      </c>
      <c r="F223" s="3" t="n">
        <v>30462.46</v>
      </c>
      <c r="G223" s="3" t="n">
        <v>2259.47</v>
      </c>
      <c r="H223" t="n">
        <v>5</v>
      </c>
      <c r="I223" s="3" t="n">
        <v>1410.15</v>
      </c>
      <c r="J223" s="3" t="n">
        <v>29613.14</v>
      </c>
      <c r="K223" s="3" t="n">
        <v>22209.85</v>
      </c>
      <c r="L223" t="inlineStr">
        <is>
          <t>PARTIAL</t>
        </is>
      </c>
      <c r="M223" t="inlineStr">
        <is>
          <t>DELIVERED</t>
        </is>
      </c>
    </row>
    <row r="224">
      <c r="A224" t="inlineStr">
        <is>
          <t>SO-000223</t>
        </is>
      </c>
      <c r="B224" t="inlineStr">
        <is>
          <t>CUS-00059</t>
        </is>
      </c>
      <c r="C224" t="inlineStr">
        <is>
          <t>WH-0016</t>
        </is>
      </c>
      <c r="D224" t="inlineStr">
        <is>
          <t>2026-07-08</t>
        </is>
      </c>
      <c r="E224" t="inlineStr">
        <is>
          <t>ONLINE</t>
        </is>
      </c>
      <c r="F224" s="3" t="n">
        <v>113574.3</v>
      </c>
      <c r="G224" s="3" t="n">
        <v>1722.85</v>
      </c>
      <c r="H224" t="n">
        <v>18</v>
      </c>
      <c r="I224" s="3" t="n">
        <v>20133.26</v>
      </c>
      <c r="J224" s="3" t="n">
        <v>131984.71</v>
      </c>
      <c r="K224" s="3" t="n">
        <v>32996.18</v>
      </c>
      <c r="L224" t="inlineStr">
        <is>
          <t>PARTIAL</t>
        </is>
      </c>
      <c r="M224" t="inlineStr">
        <is>
          <t>DELIVERED</t>
        </is>
      </c>
    </row>
    <row r="225">
      <c r="A225" t="inlineStr">
        <is>
          <t>SO-000224</t>
        </is>
      </c>
      <c r="B225" t="inlineStr">
        <is>
          <t>CUS-00009</t>
        </is>
      </c>
      <c r="C225" t="inlineStr">
        <is>
          <t>WH-0043</t>
        </is>
      </c>
      <c r="D225" t="inlineStr">
        <is>
          <t>2026-04-02</t>
        </is>
      </c>
      <c r="E225" t="inlineStr">
        <is>
          <t>RESELLER_PORTAL</t>
        </is>
      </c>
      <c r="F225" s="3" t="n">
        <v>216739.08</v>
      </c>
      <c r="G225" s="3" t="n">
        <v>12151.09</v>
      </c>
      <c r="H225" t="n">
        <v>18</v>
      </c>
      <c r="I225" s="3" t="n">
        <v>36825.84</v>
      </c>
      <c r="J225" s="3" t="n">
        <v>241413.83</v>
      </c>
      <c r="K225" s="3" t="n">
        <v>120706.91</v>
      </c>
      <c r="L225" t="inlineStr">
        <is>
          <t>PARTIAL</t>
        </is>
      </c>
      <c r="M225" t="inlineStr">
        <is>
          <t>DELIVERED</t>
        </is>
      </c>
    </row>
    <row r="226">
      <c r="A226" t="inlineStr">
        <is>
          <t>SO-000225</t>
        </is>
      </c>
      <c r="B226" t="inlineStr">
        <is>
          <t>CUS-00035</t>
        </is>
      </c>
      <c r="C226" t="inlineStr">
        <is>
          <t>WH-0045</t>
        </is>
      </c>
      <c r="D226" t="inlineStr">
        <is>
          <t>2026-05-19</t>
        </is>
      </c>
      <c r="E226" t="inlineStr">
        <is>
          <t>RESELLER_PORTAL</t>
        </is>
      </c>
      <c r="F226" s="3" t="n">
        <v>149753.58</v>
      </c>
      <c r="G226" s="3" t="n">
        <v>8204.280000000001</v>
      </c>
      <c r="H226" t="n">
        <v>18</v>
      </c>
      <c r="I226" s="3" t="n">
        <v>25478.87</v>
      </c>
      <c r="J226" s="3" t="n">
        <v>167028.17</v>
      </c>
      <c r="K226" s="3" t="n">
        <v>167028.17</v>
      </c>
      <c r="L226" t="inlineStr">
        <is>
          <t>PAID</t>
        </is>
      </c>
      <c r="M226" t="inlineStr">
        <is>
          <t>DELIVERED</t>
        </is>
      </c>
    </row>
    <row r="227">
      <c r="A227" t="inlineStr">
        <is>
          <t>SO-000226</t>
        </is>
      </c>
      <c r="B227" t="inlineStr">
        <is>
          <t>CUS-00135</t>
        </is>
      </c>
      <c r="C227" t="inlineStr">
        <is>
          <t>WH-0041</t>
        </is>
      </c>
      <c r="D227" t="inlineStr">
        <is>
          <t>2026-06-13</t>
        </is>
      </c>
      <c r="E227" t="inlineStr">
        <is>
          <t>ONLINE</t>
        </is>
      </c>
      <c r="F227" s="3" t="n">
        <v>80867.03</v>
      </c>
      <c r="G227" s="3" t="n">
        <v>3368.94</v>
      </c>
      <c r="H227" t="n">
        <v>18</v>
      </c>
      <c r="I227" s="3" t="n">
        <v>13949.66</v>
      </c>
      <c r="J227" s="3" t="n">
        <v>91447.75</v>
      </c>
      <c r="K227" s="3" t="n">
        <v>22861.94</v>
      </c>
      <c r="L227" t="inlineStr">
        <is>
          <t>PARTIAL</t>
        </is>
      </c>
      <c r="M227" t="inlineStr">
        <is>
          <t>PROCESSING</t>
        </is>
      </c>
    </row>
    <row r="228">
      <c r="A228" t="inlineStr">
        <is>
          <t>SO-000227</t>
        </is>
      </c>
      <c r="B228" t="inlineStr">
        <is>
          <t>CUS-00114</t>
        </is>
      </c>
      <c r="C228" t="inlineStr">
        <is>
          <t>WH-0020</t>
        </is>
      </c>
      <c r="D228" t="inlineStr">
        <is>
          <t>2026-04-04</t>
        </is>
      </c>
      <c r="E228" t="inlineStr">
        <is>
          <t>FIELD_SALES</t>
        </is>
      </c>
      <c r="F228" s="3" t="n">
        <v>68652.73</v>
      </c>
      <c r="G228" s="3" t="n">
        <v>2500.93</v>
      </c>
      <c r="H228" t="n">
        <v>5</v>
      </c>
      <c r="I228" s="3" t="n">
        <v>3307.59</v>
      </c>
      <c r="J228" s="3" t="n">
        <v>69459.39</v>
      </c>
      <c r="K228" s="3" t="n">
        <v>69459.39</v>
      </c>
      <c r="L228" t="inlineStr">
        <is>
          <t>PAID</t>
        </is>
      </c>
      <c r="M228" t="inlineStr">
        <is>
          <t>SHIPPED</t>
        </is>
      </c>
    </row>
    <row r="229">
      <c r="A229" t="inlineStr">
        <is>
          <t>SO-000228</t>
        </is>
      </c>
      <c r="B229" t="inlineStr">
        <is>
          <t>CUS-00089</t>
        </is>
      </c>
      <c r="C229" t="inlineStr">
        <is>
          <t>WH-0019</t>
        </is>
      </c>
      <c r="D229" t="inlineStr">
        <is>
          <t>2026-05-01</t>
        </is>
      </c>
      <c r="E229" t="inlineStr">
        <is>
          <t>ONLINE</t>
        </is>
      </c>
      <c r="F229" s="3" t="n">
        <v>7037.69</v>
      </c>
      <c r="G229" s="3" t="n">
        <v>778.72</v>
      </c>
      <c r="H229" t="n">
        <v>12</v>
      </c>
      <c r="I229" s="3" t="n">
        <v>751.08</v>
      </c>
      <c r="J229" s="3" t="n">
        <v>7010.05</v>
      </c>
      <c r="K229" s="3" t="n">
        <v>3505.03</v>
      </c>
      <c r="L229" t="inlineStr">
        <is>
          <t>PARTIAL</t>
        </is>
      </c>
      <c r="M229" t="inlineStr">
        <is>
          <t>PROCESSING</t>
        </is>
      </c>
    </row>
    <row r="230">
      <c r="A230" t="inlineStr">
        <is>
          <t>SO-000229</t>
        </is>
      </c>
      <c r="B230" t="inlineStr">
        <is>
          <t>CUS-00111</t>
        </is>
      </c>
      <c r="C230" t="inlineStr">
        <is>
          <t>WH-0019</t>
        </is>
      </c>
      <c r="D230" t="inlineStr">
        <is>
          <t>2026-06-02</t>
        </is>
      </c>
      <c r="E230" t="inlineStr">
        <is>
          <t>RESELLER_PORTAL</t>
        </is>
      </c>
      <c r="F230" s="3" t="n">
        <v>200208.01</v>
      </c>
      <c r="G230" s="3" t="n">
        <v>13170.78</v>
      </c>
      <c r="H230" t="n">
        <v>5</v>
      </c>
      <c r="I230" s="3" t="n">
        <v>9351.860000000001</v>
      </c>
      <c r="J230" s="3" t="n">
        <v>196389.09</v>
      </c>
      <c r="K230" s="3" t="n">
        <v>147291.82</v>
      </c>
      <c r="L230" t="inlineStr">
        <is>
          <t>PARTIAL</t>
        </is>
      </c>
      <c r="M230" t="inlineStr">
        <is>
          <t>DELIVERED</t>
        </is>
      </c>
    </row>
    <row r="231">
      <c r="A231" t="inlineStr">
        <is>
          <t>SO-000230</t>
        </is>
      </c>
      <c r="B231" t="inlineStr">
        <is>
          <t>CUS-00102</t>
        </is>
      </c>
      <c r="C231" t="inlineStr">
        <is>
          <t>WH-0016</t>
        </is>
      </c>
      <c r="D231" t="inlineStr">
        <is>
          <t>2026-02-11</t>
        </is>
      </c>
      <c r="E231" t="inlineStr">
        <is>
          <t>PHONE</t>
        </is>
      </c>
      <c r="F231" s="3" t="n">
        <v>185593.87</v>
      </c>
      <c r="G231" s="3" t="n">
        <v>8679.629999999999</v>
      </c>
      <c r="H231" t="n">
        <v>12</v>
      </c>
      <c r="I231" s="3" t="n">
        <v>21229.71</v>
      </c>
      <c r="J231" s="3" t="n">
        <v>198143.95</v>
      </c>
      <c r="K231" t="n">
        <v>0</v>
      </c>
      <c r="L231" t="inlineStr">
        <is>
          <t>UNPAID</t>
        </is>
      </c>
      <c r="M231" t="inlineStr">
        <is>
          <t>CANCELLED</t>
        </is>
      </c>
    </row>
    <row r="232">
      <c r="A232" t="inlineStr">
        <is>
          <t>SO-000231</t>
        </is>
      </c>
      <c r="B232" t="inlineStr">
        <is>
          <t>CUS-00021</t>
        </is>
      </c>
      <c r="C232" t="inlineStr">
        <is>
          <t>WH-0028</t>
        </is>
      </c>
      <c r="D232" t="inlineStr">
        <is>
          <t>2026-06-10</t>
        </is>
      </c>
      <c r="E232" t="inlineStr">
        <is>
          <t>PHONE</t>
        </is>
      </c>
      <c r="F232" s="3" t="n">
        <v>131569.47</v>
      </c>
      <c r="G232" s="3" t="n">
        <v>12630.02</v>
      </c>
      <c r="H232" t="n">
        <v>18</v>
      </c>
      <c r="I232" s="3" t="n">
        <v>21409.1</v>
      </c>
      <c r="J232" s="3" t="n">
        <v>140348.55</v>
      </c>
      <c r="K232" s="3" t="n">
        <v>70174.27</v>
      </c>
      <c r="L232" t="inlineStr">
        <is>
          <t>PARTIAL</t>
        </is>
      </c>
      <c r="M232" t="inlineStr">
        <is>
          <t>DELIVERED</t>
        </is>
      </c>
    </row>
    <row r="233">
      <c r="A233" t="inlineStr">
        <is>
          <t>SO-000232</t>
        </is>
      </c>
      <c r="B233" t="inlineStr">
        <is>
          <t>CUS-00137</t>
        </is>
      </c>
      <c r="C233" t="inlineStr">
        <is>
          <t>WH-0018</t>
        </is>
      </c>
      <c r="D233" t="inlineStr">
        <is>
          <t>2026-04-16</t>
        </is>
      </c>
      <c r="E233" t="inlineStr">
        <is>
          <t>RESELLER_PORTAL</t>
        </is>
      </c>
      <c r="F233" s="3" t="n">
        <v>214103.1</v>
      </c>
      <c r="G233" s="3" t="n">
        <v>4686.47</v>
      </c>
      <c r="H233" t="n">
        <v>12</v>
      </c>
      <c r="I233" s="3" t="n">
        <v>25130</v>
      </c>
      <c r="J233" s="3" t="n">
        <v>234546.63</v>
      </c>
      <c r="K233" s="3" t="n">
        <v>0</v>
      </c>
      <c r="L233" t="inlineStr">
        <is>
          <t>UNPAID</t>
        </is>
      </c>
      <c r="M233" t="inlineStr">
        <is>
          <t>DELIVERED</t>
        </is>
      </c>
    </row>
    <row r="234">
      <c r="A234" t="inlineStr">
        <is>
          <t>SO-000233</t>
        </is>
      </c>
      <c r="B234" t="inlineStr">
        <is>
          <t>CUS-00116</t>
        </is>
      </c>
      <c r="C234" t="inlineStr">
        <is>
          <t>WH-0018</t>
        </is>
      </c>
      <c r="D234" t="inlineStr">
        <is>
          <t>2026-06-29</t>
        </is>
      </c>
      <c r="E234" t="inlineStr">
        <is>
          <t>ONLINE</t>
        </is>
      </c>
      <c r="F234" s="3" t="n">
        <v>125539.02</v>
      </c>
      <c r="G234" s="3" t="n">
        <v>4830.4</v>
      </c>
      <c r="H234" t="n">
        <v>5</v>
      </c>
      <c r="I234" s="3" t="n">
        <v>6035.43</v>
      </c>
      <c r="J234" s="3" t="n">
        <v>126744.05</v>
      </c>
      <c r="K234" s="3" t="n">
        <v>0</v>
      </c>
      <c r="L234" t="inlineStr">
        <is>
          <t>UNPAID</t>
        </is>
      </c>
      <c r="M234" t="inlineStr">
        <is>
          <t>PROCESSING</t>
        </is>
      </c>
    </row>
    <row r="235">
      <c r="A235" t="inlineStr">
        <is>
          <t>SO-000234</t>
        </is>
      </c>
      <c r="B235" t="inlineStr">
        <is>
          <t>CUS-00048</t>
        </is>
      </c>
      <c r="C235" t="inlineStr">
        <is>
          <t>WH-0007</t>
        </is>
      </c>
      <c r="D235" t="inlineStr">
        <is>
          <t>2026-03-14</t>
        </is>
      </c>
      <c r="E235" t="inlineStr">
        <is>
          <t>ONLINE</t>
        </is>
      </c>
      <c r="F235" s="3" t="n">
        <v>35634.6</v>
      </c>
      <c r="G235" s="3" t="n">
        <v>1874.74</v>
      </c>
      <c r="H235" t="n">
        <v>5</v>
      </c>
      <c r="I235" s="3" t="n">
        <v>1687.99</v>
      </c>
      <c r="J235" s="3" t="n">
        <v>35447.85</v>
      </c>
      <c r="K235" s="3" t="n">
        <v>8861.959999999999</v>
      </c>
      <c r="L235" t="inlineStr">
        <is>
          <t>PARTIAL</t>
        </is>
      </c>
      <c r="M235" t="inlineStr">
        <is>
          <t>DELIVERED</t>
        </is>
      </c>
    </row>
    <row r="236">
      <c r="A236" t="inlineStr">
        <is>
          <t>SO-000235</t>
        </is>
      </c>
      <c r="B236" t="inlineStr">
        <is>
          <t>CUS-00039</t>
        </is>
      </c>
      <c r="C236" t="inlineStr">
        <is>
          <t>WH-0001</t>
        </is>
      </c>
      <c r="D236" t="inlineStr">
        <is>
          <t>2026-05-07</t>
        </is>
      </c>
      <c r="E236" t="inlineStr">
        <is>
          <t>RESELLER_PORTAL</t>
        </is>
      </c>
      <c r="F236" s="3" t="n">
        <v>88768.64999999999</v>
      </c>
      <c r="G236" s="3" t="n">
        <v>3318.99</v>
      </c>
      <c r="H236" t="n">
        <v>12</v>
      </c>
      <c r="I236" s="3" t="n">
        <v>10253.96</v>
      </c>
      <c r="J236" s="3" t="n">
        <v>95703.62</v>
      </c>
      <c r="K236" s="3" t="n">
        <v>47851.81</v>
      </c>
      <c r="L236" t="inlineStr">
        <is>
          <t>PARTIAL</t>
        </is>
      </c>
      <c r="M236" t="inlineStr">
        <is>
          <t>DELIVERED</t>
        </is>
      </c>
    </row>
    <row r="237">
      <c r="A237" t="inlineStr">
        <is>
          <t>SO-000236</t>
        </is>
      </c>
      <c r="B237" t="inlineStr">
        <is>
          <t>CUS-00009</t>
        </is>
      </c>
      <c r="C237" t="inlineStr">
        <is>
          <t>WH-0022</t>
        </is>
      </c>
      <c r="D237" t="inlineStr">
        <is>
          <t>2026-01-21</t>
        </is>
      </c>
      <c r="E237" t="inlineStr">
        <is>
          <t>RESELLER_PORTAL</t>
        </is>
      </c>
      <c r="F237" s="3" t="n">
        <v>18729.39</v>
      </c>
      <c r="G237" s="3" t="n">
        <v>1743.3</v>
      </c>
      <c r="H237" t="n">
        <v>5</v>
      </c>
      <c r="I237" s="3" t="n">
        <v>849.3</v>
      </c>
      <c r="J237" s="3" t="n">
        <v>17835.39</v>
      </c>
      <c r="K237" s="3" t="n">
        <v>17835.39</v>
      </c>
      <c r="L237" t="inlineStr">
        <is>
          <t>PAID</t>
        </is>
      </c>
      <c r="M237" t="inlineStr">
        <is>
          <t>DELIVERED</t>
        </is>
      </c>
    </row>
    <row r="238">
      <c r="A238" t="inlineStr">
        <is>
          <t>SO-000237</t>
        </is>
      </c>
      <c r="B238" t="inlineStr">
        <is>
          <t>CUS-00047</t>
        </is>
      </c>
      <c r="C238" t="inlineStr">
        <is>
          <t>WH-0013</t>
        </is>
      </c>
      <c r="D238" t="inlineStr">
        <is>
          <t>2026-08-18</t>
        </is>
      </c>
      <c r="E238" t="inlineStr">
        <is>
          <t>RESELLER_PORTAL</t>
        </is>
      </c>
      <c r="F238" s="3" t="n">
        <v>205226.43</v>
      </c>
      <c r="G238" s="3" t="n">
        <v>20397.51</v>
      </c>
      <c r="H238" t="n">
        <v>5</v>
      </c>
      <c r="I238" s="3" t="n">
        <v>9241.450000000001</v>
      </c>
      <c r="J238" s="3" t="n">
        <v>194070.37</v>
      </c>
      <c r="K238" s="3" t="n">
        <v>48517.59</v>
      </c>
      <c r="L238" t="inlineStr">
        <is>
          <t>PARTIAL</t>
        </is>
      </c>
      <c r="M238" t="inlineStr">
        <is>
          <t>DELIVERED</t>
        </is>
      </c>
    </row>
    <row r="239">
      <c r="A239" t="inlineStr">
        <is>
          <t>SO-000238</t>
        </is>
      </c>
      <c r="B239" t="inlineStr">
        <is>
          <t>CUS-00114</t>
        </is>
      </c>
      <c r="C239" t="inlineStr">
        <is>
          <t>WH-0016</t>
        </is>
      </c>
      <c r="D239" t="inlineStr">
        <is>
          <t>2026-07-08</t>
        </is>
      </c>
      <c r="E239" t="inlineStr">
        <is>
          <t>FIELD_SALES</t>
        </is>
      </c>
      <c r="F239" s="3" t="n">
        <v>53799.07</v>
      </c>
      <c r="G239" s="3" t="n">
        <v>4747.16</v>
      </c>
      <c r="H239" t="n">
        <v>5</v>
      </c>
      <c r="I239" s="3" t="n">
        <v>2452.6</v>
      </c>
      <c r="J239" s="3" t="n">
        <v>51504.51</v>
      </c>
      <c r="K239" s="3" t="n">
        <v>51504.51</v>
      </c>
      <c r="L239" t="inlineStr">
        <is>
          <t>PAID</t>
        </is>
      </c>
      <c r="M239" t="inlineStr">
        <is>
          <t>DELIVERED</t>
        </is>
      </c>
    </row>
    <row r="240">
      <c r="A240" t="inlineStr">
        <is>
          <t>SO-000239</t>
        </is>
      </c>
      <c r="B240" t="inlineStr">
        <is>
          <t>CUS-00122</t>
        </is>
      </c>
      <c r="C240" t="inlineStr">
        <is>
          <t>WH-0025</t>
        </is>
      </c>
      <c r="D240" t="inlineStr">
        <is>
          <t>2026-06-24</t>
        </is>
      </c>
      <c r="E240" t="inlineStr">
        <is>
          <t>ONLINE</t>
        </is>
      </c>
      <c r="F240" s="3" t="n">
        <v>234372.74</v>
      </c>
      <c r="G240" s="3" t="n">
        <v>4460.9</v>
      </c>
      <c r="H240" t="n">
        <v>18</v>
      </c>
      <c r="I240" s="3" t="n">
        <v>41384.13</v>
      </c>
      <c r="J240" s="3" t="n">
        <v>271295.97</v>
      </c>
      <c r="K240" s="3" t="n">
        <v>0</v>
      </c>
      <c r="L240" t="inlineStr">
        <is>
          <t>UNPAID</t>
        </is>
      </c>
      <c r="M240" t="inlineStr">
        <is>
          <t>DELIVERED</t>
        </is>
      </c>
    </row>
    <row r="241">
      <c r="A241" t="inlineStr">
        <is>
          <t>SO-000240</t>
        </is>
      </c>
      <c r="B241" t="inlineStr">
        <is>
          <t>CUS-00065</t>
        </is>
      </c>
      <c r="C241" t="inlineStr">
        <is>
          <t>WH-0031</t>
        </is>
      </c>
      <c r="D241" t="inlineStr">
        <is>
          <t>2026-06-13</t>
        </is>
      </c>
      <c r="E241" t="inlineStr">
        <is>
          <t>ONLINE</t>
        </is>
      </c>
      <c r="F241" s="3" t="n">
        <v>53687.29</v>
      </c>
      <c r="G241" s="3" t="n">
        <v>5717.82</v>
      </c>
      <c r="H241" t="n">
        <v>18</v>
      </c>
      <c r="I241" s="3" t="n">
        <v>8634.5</v>
      </c>
      <c r="J241" s="3" t="n">
        <v>56603.97</v>
      </c>
      <c r="K241" s="3" t="n">
        <v>14150.99</v>
      </c>
      <c r="L241" t="inlineStr">
        <is>
          <t>PARTIAL</t>
        </is>
      </c>
      <c r="M241" t="inlineStr">
        <is>
          <t>DELIVERED</t>
        </is>
      </c>
    </row>
    <row r="242">
      <c r="A242" t="inlineStr">
        <is>
          <t>SO-000241</t>
        </is>
      </c>
      <c r="B242" t="inlineStr">
        <is>
          <t>CUS-00061</t>
        </is>
      </c>
      <c r="C242" t="inlineStr">
        <is>
          <t>WH-0041</t>
        </is>
      </c>
      <c r="D242" t="inlineStr">
        <is>
          <t>2026-04-22</t>
        </is>
      </c>
      <c r="E242" t="inlineStr">
        <is>
          <t>RESELLER_PORTAL</t>
        </is>
      </c>
      <c r="F242" s="3" t="n">
        <v>8691.59</v>
      </c>
      <c r="G242" s="3" t="n">
        <v>828.54</v>
      </c>
      <c r="H242" t="n">
        <v>18</v>
      </c>
      <c r="I242" s="3" t="n">
        <v>1415.35</v>
      </c>
      <c r="J242" s="3" t="n">
        <v>9278.4</v>
      </c>
      <c r="K242" s="3" t="n">
        <v>0</v>
      </c>
      <c r="L242" t="inlineStr">
        <is>
          <t>UNPAID</t>
        </is>
      </c>
      <c r="M242" t="inlineStr">
        <is>
          <t>DELIVERED</t>
        </is>
      </c>
    </row>
    <row r="243">
      <c r="A243" t="inlineStr">
        <is>
          <t>SO-000242</t>
        </is>
      </c>
      <c r="B243" t="inlineStr">
        <is>
          <t>CUS-00063</t>
        </is>
      </c>
      <c r="C243" t="inlineStr">
        <is>
          <t>WH-0001</t>
        </is>
      </c>
      <c r="D243" t="inlineStr">
        <is>
          <t>2026-01-11</t>
        </is>
      </c>
      <c r="E243" t="inlineStr">
        <is>
          <t>PHONE</t>
        </is>
      </c>
      <c r="F243" s="3" t="n">
        <v>196951.43</v>
      </c>
      <c r="G243" s="3" t="n">
        <v>11232.63</v>
      </c>
      <c r="H243" t="n">
        <v>18</v>
      </c>
      <c r="I243" s="3" t="n">
        <v>33429.38</v>
      </c>
      <c r="J243" s="3" t="n">
        <v>219148.18</v>
      </c>
      <c r="K243" s="3" t="n">
        <v>54787.04</v>
      </c>
      <c r="L243" t="inlineStr">
        <is>
          <t>PARTIAL</t>
        </is>
      </c>
      <c r="M243" t="inlineStr">
        <is>
          <t>PROCESSING</t>
        </is>
      </c>
    </row>
    <row r="244">
      <c r="A244" t="inlineStr">
        <is>
          <t>SO-000243</t>
        </is>
      </c>
      <c r="B244" t="inlineStr">
        <is>
          <t>CUS-00023</t>
        </is>
      </c>
      <c r="C244" t="inlineStr">
        <is>
          <t>WH-0016</t>
        </is>
      </c>
      <c r="D244" t="inlineStr">
        <is>
          <t>2026-02-10</t>
        </is>
      </c>
      <c r="E244" t="inlineStr">
        <is>
          <t>ONLINE</t>
        </is>
      </c>
      <c r="F244" s="3" t="n">
        <v>27393.38</v>
      </c>
      <c r="G244" s="3" t="n">
        <v>2033.61</v>
      </c>
      <c r="H244" t="n">
        <v>18</v>
      </c>
      <c r="I244" s="3" t="n">
        <v>4564.76</v>
      </c>
      <c r="J244" s="3" t="n">
        <v>29924.53</v>
      </c>
      <c r="K244" s="3" t="n">
        <v>0</v>
      </c>
      <c r="L244" t="inlineStr">
        <is>
          <t>UNPAID</t>
        </is>
      </c>
      <c r="M244" t="inlineStr">
        <is>
          <t>SHIPPED</t>
        </is>
      </c>
    </row>
    <row r="245">
      <c r="A245" t="inlineStr">
        <is>
          <t>SO-000244</t>
        </is>
      </c>
      <c r="B245" t="inlineStr">
        <is>
          <t>CUS-00092</t>
        </is>
      </c>
      <c r="C245" t="inlineStr">
        <is>
          <t>WH-0042</t>
        </is>
      </c>
      <c r="D245" t="inlineStr">
        <is>
          <t>2026-02-09</t>
        </is>
      </c>
      <c r="E245" t="inlineStr">
        <is>
          <t>PHONE</t>
        </is>
      </c>
      <c r="F245" s="3" t="n">
        <v>136406.56</v>
      </c>
      <c r="G245" s="3" t="n">
        <v>1757.87</v>
      </c>
      <c r="H245" t="n">
        <v>12</v>
      </c>
      <c r="I245" s="3" t="n">
        <v>16157.84</v>
      </c>
      <c r="J245" s="3" t="n">
        <v>150806.53</v>
      </c>
      <c r="K245" t="n">
        <v>0</v>
      </c>
      <c r="L245" t="inlineStr">
        <is>
          <t>UNPAID</t>
        </is>
      </c>
      <c r="M245" t="inlineStr">
        <is>
          <t>CANCELLED</t>
        </is>
      </c>
    </row>
    <row r="246">
      <c r="A246" t="inlineStr">
        <is>
          <t>SO-000245</t>
        </is>
      </c>
      <c r="B246" t="inlineStr">
        <is>
          <t>CUS-00143</t>
        </is>
      </c>
      <c r="C246" t="inlineStr">
        <is>
          <t>WH-0042</t>
        </is>
      </c>
      <c r="D246" t="inlineStr">
        <is>
          <t>2026-07-13</t>
        </is>
      </c>
      <c r="E246" t="inlineStr">
        <is>
          <t>RESELLER_PORTAL</t>
        </is>
      </c>
      <c r="F246" s="3" t="n">
        <v>202353.72</v>
      </c>
      <c r="G246" s="3" t="n">
        <v>10653.17</v>
      </c>
      <c r="H246" t="n">
        <v>5</v>
      </c>
      <c r="I246" s="3" t="n">
        <v>9585.030000000001</v>
      </c>
      <c r="J246" s="3" t="n">
        <v>201285.58</v>
      </c>
      <c r="K246" s="3" t="n">
        <v>0</v>
      </c>
      <c r="L246" t="inlineStr">
        <is>
          <t>UNPAID</t>
        </is>
      </c>
      <c r="M246" t="inlineStr">
        <is>
          <t>DELIVERED</t>
        </is>
      </c>
    </row>
    <row r="247">
      <c r="A247" t="inlineStr">
        <is>
          <t>SO-000246</t>
        </is>
      </c>
      <c r="B247" t="inlineStr">
        <is>
          <t>CUS-00092</t>
        </is>
      </c>
      <c r="C247" t="inlineStr">
        <is>
          <t>WH-0047</t>
        </is>
      </c>
      <c r="D247" t="inlineStr">
        <is>
          <t>2026-02-04</t>
        </is>
      </c>
      <c r="E247" t="inlineStr">
        <is>
          <t>PHONE</t>
        </is>
      </c>
      <c r="F247" s="3" t="n">
        <v>225172.45</v>
      </c>
      <c r="G247" s="3" t="n">
        <v>13113.2</v>
      </c>
      <c r="H247" t="n">
        <v>12</v>
      </c>
      <c r="I247" s="3" t="n">
        <v>25447.11</v>
      </c>
      <c r="J247" s="3" t="n">
        <v>237506.36</v>
      </c>
      <c r="K247" s="3" t="n">
        <v>237506.36</v>
      </c>
      <c r="L247" t="inlineStr">
        <is>
          <t>PAID</t>
        </is>
      </c>
      <c r="M247" t="inlineStr">
        <is>
          <t>DELIVERED</t>
        </is>
      </c>
    </row>
    <row r="248">
      <c r="A248" t="inlineStr">
        <is>
          <t>SO-000247</t>
        </is>
      </c>
      <c r="B248" t="inlineStr">
        <is>
          <t>CUS-00139</t>
        </is>
      </c>
      <c r="C248" t="inlineStr">
        <is>
          <t>WH-0045</t>
        </is>
      </c>
      <c r="D248" t="inlineStr">
        <is>
          <t>2026-05-06</t>
        </is>
      </c>
      <c r="E248" t="inlineStr">
        <is>
          <t>PHONE</t>
        </is>
      </c>
      <c r="F248" s="3" t="n">
        <v>143841.92</v>
      </c>
      <c r="G248" s="3" t="n">
        <v>9383.450000000001</v>
      </c>
      <c r="H248" t="n">
        <v>12</v>
      </c>
      <c r="I248" s="3" t="n">
        <v>16135.02</v>
      </c>
      <c r="J248" s="3" t="n">
        <v>150593.49</v>
      </c>
      <c r="K248" s="3" t="n">
        <v>112945.12</v>
      </c>
      <c r="L248" t="inlineStr">
        <is>
          <t>PARTIAL</t>
        </is>
      </c>
      <c r="M248" t="inlineStr">
        <is>
          <t>DELIVERED</t>
        </is>
      </c>
    </row>
    <row r="249">
      <c r="A249" t="inlineStr">
        <is>
          <t>SO-000248</t>
        </is>
      </c>
      <c r="B249" t="inlineStr">
        <is>
          <t>CUS-00142</t>
        </is>
      </c>
      <c r="C249" t="inlineStr">
        <is>
          <t>WH-0011</t>
        </is>
      </c>
      <c r="D249" t="inlineStr">
        <is>
          <t>2026-01-18</t>
        </is>
      </c>
      <c r="E249" t="inlineStr">
        <is>
          <t>PHONE</t>
        </is>
      </c>
      <c r="F249" s="3" t="n">
        <v>42981.24</v>
      </c>
      <c r="G249" s="3" t="n">
        <v>1525.01</v>
      </c>
      <c r="H249" t="n">
        <v>12</v>
      </c>
      <c r="I249" s="3" t="n">
        <v>4974.75</v>
      </c>
      <c r="J249" s="3" t="n">
        <v>46430.98</v>
      </c>
      <c r="K249" s="3" t="n">
        <v>46430.98</v>
      </c>
      <c r="L249" t="inlineStr">
        <is>
          <t>PAID</t>
        </is>
      </c>
      <c r="M249" t="inlineStr">
        <is>
          <t>PROCESSING</t>
        </is>
      </c>
    </row>
    <row r="250">
      <c r="A250" t="inlineStr">
        <is>
          <t>SO-000249</t>
        </is>
      </c>
      <c r="B250" t="inlineStr">
        <is>
          <t>CUS-00117</t>
        </is>
      </c>
      <c r="C250" t="inlineStr">
        <is>
          <t>WH-0001</t>
        </is>
      </c>
      <c r="D250" t="inlineStr">
        <is>
          <t>2026-07-18</t>
        </is>
      </c>
      <c r="E250" t="inlineStr">
        <is>
          <t>PHONE</t>
        </is>
      </c>
      <c r="F250" s="3" t="n">
        <v>128959.64</v>
      </c>
      <c r="G250" s="3" t="n">
        <v>11353.47</v>
      </c>
      <c r="H250" t="n">
        <v>5</v>
      </c>
      <c r="I250" s="3" t="n">
        <v>5880.31</v>
      </c>
      <c r="J250" s="3" t="n">
        <v>123486.48</v>
      </c>
      <c r="K250" t="n">
        <v>0</v>
      </c>
      <c r="L250" t="inlineStr">
        <is>
          <t>UNPAID</t>
        </is>
      </c>
      <c r="M250" t="inlineStr">
        <is>
          <t>CANCELLED</t>
        </is>
      </c>
    </row>
    <row r="251">
      <c r="A251" t="inlineStr">
        <is>
          <t>SO-000250</t>
        </is>
      </c>
      <c r="B251" t="inlineStr">
        <is>
          <t>CUS-00062</t>
        </is>
      </c>
      <c r="C251" t="inlineStr">
        <is>
          <t>WH-0021</t>
        </is>
      </c>
      <c r="D251" t="inlineStr">
        <is>
          <t>2026-07-04</t>
        </is>
      </c>
      <c r="E251" t="inlineStr">
        <is>
          <t>RESELLER_PORTAL</t>
        </is>
      </c>
      <c r="F251" s="3" t="n">
        <v>166280.91</v>
      </c>
      <c r="G251" s="3" t="n">
        <v>10754.18</v>
      </c>
      <c r="H251" t="n">
        <v>12</v>
      </c>
      <c r="I251" s="3" t="n">
        <v>18663.21</v>
      </c>
      <c r="J251" s="3" t="n">
        <v>174189.94</v>
      </c>
      <c r="K251" s="3" t="n">
        <v>43547.49</v>
      </c>
      <c r="L251" t="inlineStr">
        <is>
          <t>PARTIAL</t>
        </is>
      </c>
      <c r="M251" t="inlineStr">
        <is>
          <t>DELIVERED</t>
        </is>
      </c>
    </row>
    <row r="252">
      <c r="A252" t="inlineStr">
        <is>
          <t>SO-000251</t>
        </is>
      </c>
      <c r="B252" t="inlineStr">
        <is>
          <t>CUS-00142</t>
        </is>
      </c>
      <c r="C252" t="inlineStr">
        <is>
          <t>WH-0010</t>
        </is>
      </c>
      <c r="D252" t="inlineStr">
        <is>
          <t>2026-06-06</t>
        </is>
      </c>
      <c r="E252" t="inlineStr">
        <is>
          <t>ONLINE</t>
        </is>
      </c>
      <c r="F252" s="3" t="n">
        <v>84037.00999999999</v>
      </c>
      <c r="G252" s="3" t="n">
        <v>6463.16</v>
      </c>
      <c r="H252" t="n">
        <v>5</v>
      </c>
      <c r="I252" s="3" t="n">
        <v>3878.69</v>
      </c>
      <c r="J252" s="3" t="n">
        <v>81452.53999999999</v>
      </c>
      <c r="K252" s="3" t="n">
        <v>0</v>
      </c>
      <c r="L252" t="inlineStr">
        <is>
          <t>UNPAID</t>
        </is>
      </c>
      <c r="M252" t="inlineStr">
        <is>
          <t>DELIVERED</t>
        </is>
      </c>
    </row>
    <row r="253">
      <c r="A253" t="inlineStr">
        <is>
          <t>SO-000252</t>
        </is>
      </c>
      <c r="B253" t="inlineStr">
        <is>
          <t>CUS-00012</t>
        </is>
      </c>
      <c r="C253" t="inlineStr">
        <is>
          <t>WH-0009</t>
        </is>
      </c>
      <c r="D253" t="inlineStr">
        <is>
          <t>2026-02-15</t>
        </is>
      </c>
      <c r="E253" t="inlineStr">
        <is>
          <t>RESELLER_PORTAL</t>
        </is>
      </c>
      <c r="F253" s="3" t="n">
        <v>54509.36</v>
      </c>
      <c r="G253" s="3" t="n">
        <v>3174.87</v>
      </c>
      <c r="H253" t="n">
        <v>5</v>
      </c>
      <c r="I253" s="3" t="n">
        <v>2566.72</v>
      </c>
      <c r="J253" s="3" t="n">
        <v>53901.21</v>
      </c>
      <c r="K253" s="3" t="n">
        <v>0</v>
      </c>
      <c r="L253" t="inlineStr">
        <is>
          <t>UNPAID</t>
        </is>
      </c>
      <c r="M253" t="inlineStr">
        <is>
          <t>DELIVERED</t>
        </is>
      </c>
    </row>
    <row r="254">
      <c r="A254" t="inlineStr">
        <is>
          <t>SO-000253</t>
        </is>
      </c>
      <c r="B254" t="inlineStr">
        <is>
          <t>CUS-00126</t>
        </is>
      </c>
      <c r="C254" t="inlineStr">
        <is>
          <t>WH-0034</t>
        </is>
      </c>
      <c r="D254" t="inlineStr">
        <is>
          <t>2026-06-09</t>
        </is>
      </c>
      <c r="E254" t="inlineStr">
        <is>
          <t>ONLINE</t>
        </is>
      </c>
      <c r="F254" s="3" t="n">
        <v>149623.72</v>
      </c>
      <c r="G254" s="3" t="n">
        <v>881.3200000000001</v>
      </c>
      <c r="H254" t="n">
        <v>5</v>
      </c>
      <c r="I254" s="3" t="n">
        <v>7437.12</v>
      </c>
      <c r="J254" s="3" t="n">
        <v>156179.52</v>
      </c>
      <c r="K254" t="n">
        <v>0</v>
      </c>
      <c r="L254" t="inlineStr">
        <is>
          <t>UNPAID</t>
        </is>
      </c>
      <c r="M254" t="inlineStr">
        <is>
          <t>CANCELLED</t>
        </is>
      </c>
    </row>
    <row r="255">
      <c r="A255" t="inlineStr">
        <is>
          <t>SO-000254</t>
        </is>
      </c>
      <c r="B255" t="inlineStr">
        <is>
          <t>CUS-00004</t>
        </is>
      </c>
      <c r="C255" t="inlineStr">
        <is>
          <t>WH-0014</t>
        </is>
      </c>
      <c r="D255" t="inlineStr">
        <is>
          <t>2026-06-17</t>
        </is>
      </c>
      <c r="E255" t="inlineStr">
        <is>
          <t>PHONE</t>
        </is>
      </c>
      <c r="F255" s="3" t="n">
        <v>232458.91</v>
      </c>
      <c r="G255" s="3" t="n">
        <v>23210.86</v>
      </c>
      <c r="H255" t="n">
        <v>12</v>
      </c>
      <c r="I255" s="3" t="n">
        <v>25109.77</v>
      </c>
      <c r="J255" s="3" t="n">
        <v>234357.82</v>
      </c>
      <c r="K255" s="3" t="n">
        <v>0</v>
      </c>
      <c r="L255" t="inlineStr">
        <is>
          <t>UNPAID</t>
        </is>
      </c>
      <c r="M255" t="inlineStr">
        <is>
          <t>SHIPPED</t>
        </is>
      </c>
    </row>
    <row r="256">
      <c r="A256" t="inlineStr">
        <is>
          <t>SO-000255</t>
        </is>
      </c>
      <c r="B256" t="inlineStr">
        <is>
          <t>CUS-00143</t>
        </is>
      </c>
      <c r="C256" t="inlineStr">
        <is>
          <t>WH-0048</t>
        </is>
      </c>
      <c r="D256" t="inlineStr">
        <is>
          <t>2026-08-16</t>
        </is>
      </c>
      <c r="E256" t="inlineStr">
        <is>
          <t>PHONE</t>
        </is>
      </c>
      <c r="F256" s="3" t="n">
        <v>206396.5</v>
      </c>
      <c r="G256" s="3" t="n">
        <v>19671.64</v>
      </c>
      <c r="H256" t="n">
        <v>5</v>
      </c>
      <c r="I256" s="3" t="n">
        <v>9336.24</v>
      </c>
      <c r="J256" s="3" t="n">
        <v>196061.1</v>
      </c>
      <c r="K256" s="3" t="n">
        <v>196061.1</v>
      </c>
      <c r="L256" t="inlineStr">
        <is>
          <t>PAID</t>
        </is>
      </c>
      <c r="M256" t="inlineStr">
        <is>
          <t>SHIPPED</t>
        </is>
      </c>
    </row>
    <row r="257">
      <c r="A257" t="inlineStr">
        <is>
          <t>SO-000256</t>
        </is>
      </c>
      <c r="B257" t="inlineStr">
        <is>
          <t>CUS-00136</t>
        </is>
      </c>
      <c r="C257" t="inlineStr">
        <is>
          <t>WH-0003</t>
        </is>
      </c>
      <c r="D257" t="inlineStr">
        <is>
          <t>2026-07-07</t>
        </is>
      </c>
      <c r="E257" t="inlineStr">
        <is>
          <t>ONLINE</t>
        </is>
      </c>
      <c r="F257" s="3" t="n">
        <v>209441.84</v>
      </c>
      <c r="G257" s="3" t="n">
        <v>1958.75</v>
      </c>
      <c r="H257" t="n">
        <v>5</v>
      </c>
      <c r="I257" s="3" t="n">
        <v>10374.15</v>
      </c>
      <c r="J257" s="3" t="n">
        <v>217857.24</v>
      </c>
      <c r="K257" s="3" t="n">
        <v>217857.24</v>
      </c>
      <c r="L257" t="inlineStr">
        <is>
          <t>PAID</t>
        </is>
      </c>
      <c r="M257" t="inlineStr">
        <is>
          <t>DELIVERED</t>
        </is>
      </c>
    </row>
    <row r="258">
      <c r="A258" t="inlineStr">
        <is>
          <t>SO-000257</t>
        </is>
      </c>
      <c r="B258" t="inlineStr">
        <is>
          <t>CUS-00026</t>
        </is>
      </c>
      <c r="C258" t="inlineStr">
        <is>
          <t>WH-0047</t>
        </is>
      </c>
      <c r="D258" t="inlineStr">
        <is>
          <t>2026-03-01</t>
        </is>
      </c>
      <c r="E258" t="inlineStr">
        <is>
          <t>FIELD_SALES</t>
        </is>
      </c>
      <c r="F258" s="3" t="n">
        <v>99406.12</v>
      </c>
      <c r="G258" s="3" t="n">
        <v>2303.67</v>
      </c>
      <c r="H258" t="n">
        <v>18</v>
      </c>
      <c r="I258" s="3" t="n">
        <v>17478.44</v>
      </c>
      <c r="J258" s="3" t="n">
        <v>114580.89</v>
      </c>
      <c r="K258" s="3" t="n">
        <v>28645.22</v>
      </c>
      <c r="L258" t="inlineStr">
        <is>
          <t>PARTIAL</t>
        </is>
      </c>
      <c r="M258" t="inlineStr">
        <is>
          <t>PROCESSING</t>
        </is>
      </c>
    </row>
    <row r="259">
      <c r="A259" t="inlineStr">
        <is>
          <t>SO-000258</t>
        </is>
      </c>
      <c r="B259" t="inlineStr">
        <is>
          <t>CUS-00143</t>
        </is>
      </c>
      <c r="C259" t="inlineStr">
        <is>
          <t>WH-0048</t>
        </is>
      </c>
      <c r="D259" t="inlineStr">
        <is>
          <t>2026-05-23</t>
        </is>
      </c>
      <c r="E259" t="inlineStr">
        <is>
          <t>RESELLER_PORTAL</t>
        </is>
      </c>
      <c r="F259" s="3" t="n">
        <v>187796.55</v>
      </c>
      <c r="G259" s="3" t="n">
        <v>17268.65</v>
      </c>
      <c r="H259" t="n">
        <v>18</v>
      </c>
      <c r="I259" s="3" t="n">
        <v>30695.02</v>
      </c>
      <c r="J259" s="3" t="n">
        <v>201222.92</v>
      </c>
      <c r="K259" s="3" t="n">
        <v>100611.46</v>
      </c>
      <c r="L259" t="inlineStr">
        <is>
          <t>PARTIAL</t>
        </is>
      </c>
      <c r="M259" t="inlineStr">
        <is>
          <t>SHIPPED</t>
        </is>
      </c>
    </row>
    <row r="260">
      <c r="A260" t="inlineStr">
        <is>
          <t>SO-000259</t>
        </is>
      </c>
      <c r="B260" t="inlineStr">
        <is>
          <t>CUS-00110</t>
        </is>
      </c>
      <c r="C260" t="inlineStr">
        <is>
          <t>WH-0007</t>
        </is>
      </c>
      <c r="D260" t="inlineStr">
        <is>
          <t>2026-02-12</t>
        </is>
      </c>
      <c r="E260" t="inlineStr">
        <is>
          <t>RESELLER_PORTAL</t>
        </is>
      </c>
      <c r="F260" s="3" t="n">
        <v>139741.54</v>
      </c>
      <c r="G260" s="3" t="n">
        <v>8463.190000000001</v>
      </c>
      <c r="H260" t="n">
        <v>18</v>
      </c>
      <c r="I260" s="3" t="n">
        <v>23630.1</v>
      </c>
      <c r="J260" s="3" t="n">
        <v>154908.45</v>
      </c>
      <c r="K260" s="3" t="n">
        <v>38727.11</v>
      </c>
      <c r="L260" t="inlineStr">
        <is>
          <t>PARTIAL</t>
        </is>
      </c>
      <c r="M260" t="inlineStr">
        <is>
          <t>DELIVERED</t>
        </is>
      </c>
    </row>
    <row r="261">
      <c r="A261" t="inlineStr">
        <is>
          <t>SO-000260</t>
        </is>
      </c>
      <c r="B261" t="inlineStr">
        <is>
          <t>CUS-00091</t>
        </is>
      </c>
      <c r="C261" t="inlineStr">
        <is>
          <t>WH-0021</t>
        </is>
      </c>
      <c r="D261" t="inlineStr">
        <is>
          <t>2026-05-21</t>
        </is>
      </c>
      <c r="E261" t="inlineStr">
        <is>
          <t>PHONE</t>
        </is>
      </c>
      <c r="F261" s="3" t="n">
        <v>211989.23</v>
      </c>
      <c r="G261" s="3" t="n">
        <v>10489.48</v>
      </c>
      <c r="H261" t="n">
        <v>18</v>
      </c>
      <c r="I261" s="3" t="n">
        <v>36269.96</v>
      </c>
      <c r="J261" s="3" t="n">
        <v>237769.71</v>
      </c>
      <c r="K261" s="3" t="n">
        <v>178327.28</v>
      </c>
      <c r="L261" t="inlineStr">
        <is>
          <t>PARTIAL</t>
        </is>
      </c>
      <c r="M261" t="inlineStr">
        <is>
          <t>DELIVERED</t>
        </is>
      </c>
    </row>
    <row r="262">
      <c r="A262" t="inlineStr">
        <is>
          <t>SO-000261</t>
        </is>
      </c>
      <c r="B262" t="inlineStr">
        <is>
          <t>CUS-00062</t>
        </is>
      </c>
      <c r="C262" t="inlineStr">
        <is>
          <t>WH-0037</t>
        </is>
      </c>
      <c r="D262" t="inlineStr">
        <is>
          <t>2026-05-20</t>
        </is>
      </c>
      <c r="E262" t="inlineStr">
        <is>
          <t>PHONE</t>
        </is>
      </c>
      <c r="F262" s="3" t="n">
        <v>96890.45</v>
      </c>
      <c r="G262" s="3" t="n">
        <v>6397.55</v>
      </c>
      <c r="H262" t="n">
        <v>18</v>
      </c>
      <c r="I262" s="3" t="n">
        <v>16288.72</v>
      </c>
      <c r="J262" s="3" t="n">
        <v>106781.62</v>
      </c>
      <c r="K262" s="3" t="n">
        <v>53390.81</v>
      </c>
      <c r="L262" t="inlineStr">
        <is>
          <t>PARTIAL</t>
        </is>
      </c>
      <c r="M262" t="inlineStr">
        <is>
          <t>DELIVERED</t>
        </is>
      </c>
    </row>
    <row r="263">
      <c r="A263" t="inlineStr">
        <is>
          <t>SO-000262</t>
        </is>
      </c>
      <c r="B263" t="inlineStr">
        <is>
          <t>CUS-00116</t>
        </is>
      </c>
      <c r="C263" t="inlineStr">
        <is>
          <t>WH-0029</t>
        </is>
      </c>
      <c r="D263" t="inlineStr">
        <is>
          <t>2026-04-12</t>
        </is>
      </c>
      <c r="E263" t="inlineStr">
        <is>
          <t>FIELD_SALES</t>
        </is>
      </c>
      <c r="F263" s="3" t="n">
        <v>182946.75</v>
      </c>
      <c r="G263" s="3" t="n">
        <v>21579.44</v>
      </c>
      <c r="H263" t="n">
        <v>18</v>
      </c>
      <c r="I263" s="3" t="n">
        <v>29046.12</v>
      </c>
      <c r="J263" s="3" t="n">
        <v>190413.43</v>
      </c>
      <c r="K263" s="3" t="n">
        <v>0</v>
      </c>
      <c r="L263" t="inlineStr">
        <is>
          <t>UNPAID</t>
        </is>
      </c>
      <c r="M263" t="inlineStr">
        <is>
          <t>DELIVERED</t>
        </is>
      </c>
    </row>
    <row r="264">
      <c r="A264" t="inlineStr">
        <is>
          <t>SO-000263</t>
        </is>
      </c>
      <c r="B264" t="inlineStr">
        <is>
          <t>CUS-00078</t>
        </is>
      </c>
      <c r="C264" t="inlineStr">
        <is>
          <t>WH-0001</t>
        </is>
      </c>
      <c r="D264" t="inlineStr">
        <is>
          <t>2026-03-18</t>
        </is>
      </c>
      <c r="E264" t="inlineStr">
        <is>
          <t>FIELD_SALES</t>
        </is>
      </c>
      <c r="F264" s="3" t="n">
        <v>57631.59</v>
      </c>
      <c r="G264" s="3" t="n">
        <v>2177.81</v>
      </c>
      <c r="H264" t="n">
        <v>18</v>
      </c>
      <c r="I264" s="3" t="n">
        <v>9981.68</v>
      </c>
      <c r="J264" s="3" t="n">
        <v>65435.46</v>
      </c>
      <c r="K264" s="3" t="n">
        <v>32717.73</v>
      </c>
      <c r="L264" t="inlineStr">
        <is>
          <t>PARTIAL</t>
        </is>
      </c>
      <c r="M264" t="inlineStr">
        <is>
          <t>DELIVERED</t>
        </is>
      </c>
    </row>
    <row r="265">
      <c r="A265" t="inlineStr">
        <is>
          <t>SO-000264</t>
        </is>
      </c>
      <c r="B265" t="inlineStr">
        <is>
          <t>CUS-00025</t>
        </is>
      </c>
      <c r="C265" t="inlineStr">
        <is>
          <t>WH-0003</t>
        </is>
      </c>
      <c r="D265" t="inlineStr">
        <is>
          <t>2026-04-28</t>
        </is>
      </c>
      <c r="E265" t="inlineStr">
        <is>
          <t>FIELD_SALES</t>
        </is>
      </c>
      <c r="F265" s="3" t="n">
        <v>43246.24</v>
      </c>
      <c r="G265" s="3" t="n">
        <v>1375.17</v>
      </c>
      <c r="H265" t="n">
        <v>18</v>
      </c>
      <c r="I265" s="3" t="n">
        <v>7536.79</v>
      </c>
      <c r="J265" s="3" t="n">
        <v>49407.86</v>
      </c>
      <c r="K265" s="3" t="n">
        <v>12351.97</v>
      </c>
      <c r="L265" t="inlineStr">
        <is>
          <t>PARTIAL</t>
        </is>
      </c>
      <c r="M265" t="inlineStr">
        <is>
          <t>DELIVERED</t>
        </is>
      </c>
    </row>
    <row r="266">
      <c r="A266" t="inlineStr">
        <is>
          <t>SO-000265</t>
        </is>
      </c>
      <c r="B266" t="inlineStr">
        <is>
          <t>CUS-00066</t>
        </is>
      </c>
      <c r="C266" t="inlineStr">
        <is>
          <t>WH-0020</t>
        </is>
      </c>
      <c r="D266" t="inlineStr">
        <is>
          <t>2026-01-24</t>
        </is>
      </c>
      <c r="E266" t="inlineStr">
        <is>
          <t>PHONE</t>
        </is>
      </c>
      <c r="F266" s="3" t="n">
        <v>102950.57</v>
      </c>
      <c r="G266" s="3" t="n">
        <v>11339.57</v>
      </c>
      <c r="H266" t="n">
        <v>18</v>
      </c>
      <c r="I266" s="3" t="n">
        <v>16489.98</v>
      </c>
      <c r="J266" s="3" t="n">
        <v>108100.98</v>
      </c>
      <c r="K266" s="3" t="n">
        <v>0</v>
      </c>
      <c r="L266" t="inlineStr">
        <is>
          <t>UNPAID</t>
        </is>
      </c>
      <c r="M266" t="inlineStr">
        <is>
          <t>PROCESSING</t>
        </is>
      </c>
    </row>
    <row r="267">
      <c r="A267" t="inlineStr">
        <is>
          <t>SO-000266</t>
        </is>
      </c>
      <c r="B267" t="inlineStr">
        <is>
          <t>CUS-00124</t>
        </is>
      </c>
      <c r="C267" t="inlineStr">
        <is>
          <t>WH-0012</t>
        </is>
      </c>
      <c r="D267" t="inlineStr">
        <is>
          <t>2026-05-05</t>
        </is>
      </c>
      <c r="E267" t="inlineStr">
        <is>
          <t>PHONE</t>
        </is>
      </c>
      <c r="F267" s="3" t="n">
        <v>177197.73</v>
      </c>
      <c r="G267" s="3" t="n">
        <v>17425.95</v>
      </c>
      <c r="H267" t="n">
        <v>5</v>
      </c>
      <c r="I267" s="3" t="n">
        <v>7988.59</v>
      </c>
      <c r="J267" s="3" t="n">
        <v>167760.37</v>
      </c>
      <c r="K267" t="n">
        <v>0</v>
      </c>
      <c r="L267" t="inlineStr">
        <is>
          <t>UNPAID</t>
        </is>
      </c>
      <c r="M267" t="inlineStr">
        <is>
          <t>CANCELLED</t>
        </is>
      </c>
    </row>
    <row r="268">
      <c r="A268" t="inlineStr">
        <is>
          <t>SO-000267</t>
        </is>
      </c>
      <c r="B268" t="inlineStr">
        <is>
          <t>CUS-00010</t>
        </is>
      </c>
      <c r="C268" t="inlineStr">
        <is>
          <t>WH-0047</t>
        </is>
      </c>
      <c r="D268" t="inlineStr">
        <is>
          <t>2026-07-26</t>
        </is>
      </c>
      <c r="E268" t="inlineStr">
        <is>
          <t>RESELLER_PORTAL</t>
        </is>
      </c>
      <c r="F268" s="3" t="n">
        <v>98478.8</v>
      </c>
      <c r="G268" s="3" t="n">
        <v>9219.059999999999</v>
      </c>
      <c r="H268" t="n">
        <v>12</v>
      </c>
      <c r="I268" s="3" t="n">
        <v>10711.17</v>
      </c>
      <c r="J268" s="3" t="n">
        <v>99970.91</v>
      </c>
      <c r="K268" s="3" t="n">
        <v>49985.46</v>
      </c>
      <c r="L268" t="inlineStr">
        <is>
          <t>PARTIAL</t>
        </is>
      </c>
      <c r="M268" t="inlineStr">
        <is>
          <t>PROCESSING</t>
        </is>
      </c>
    </row>
    <row r="269">
      <c r="A269" t="inlineStr">
        <is>
          <t>SO-000268</t>
        </is>
      </c>
      <c r="B269" t="inlineStr">
        <is>
          <t>CUS-00107</t>
        </is>
      </c>
      <c r="C269" t="inlineStr">
        <is>
          <t>WH-0008</t>
        </is>
      </c>
      <c r="D269" t="inlineStr">
        <is>
          <t>2026-08-11</t>
        </is>
      </c>
      <c r="E269" t="inlineStr">
        <is>
          <t>ONLINE</t>
        </is>
      </c>
      <c r="F269" s="3" t="n">
        <v>188181.27</v>
      </c>
      <c r="G269" s="3" t="n">
        <v>19182.71</v>
      </c>
      <c r="H269" t="n">
        <v>5</v>
      </c>
      <c r="I269" s="3" t="n">
        <v>8449.93</v>
      </c>
      <c r="J269" s="3" t="n">
        <v>177448.49</v>
      </c>
      <c r="K269" s="3" t="n">
        <v>133086.37</v>
      </c>
      <c r="L269" t="inlineStr">
        <is>
          <t>PARTIAL</t>
        </is>
      </c>
      <c r="M269" t="inlineStr">
        <is>
          <t>DELIVERED</t>
        </is>
      </c>
    </row>
    <row r="270">
      <c r="A270" t="inlineStr">
        <is>
          <t>SO-000269</t>
        </is>
      </c>
      <c r="B270" t="inlineStr">
        <is>
          <t>CUS-00079</t>
        </is>
      </c>
      <c r="C270" t="inlineStr">
        <is>
          <t>WH-0034</t>
        </is>
      </c>
      <c r="D270" t="inlineStr">
        <is>
          <t>2026-01-11</t>
        </is>
      </c>
      <c r="E270" t="inlineStr">
        <is>
          <t>FIELD_SALES</t>
        </is>
      </c>
      <c r="F270" s="3" t="n">
        <v>137282.78</v>
      </c>
      <c r="G270" s="3" t="n">
        <v>2464.17</v>
      </c>
      <c r="H270" t="n">
        <v>18</v>
      </c>
      <c r="I270" s="3" t="n">
        <v>24267.35</v>
      </c>
      <c r="J270" s="3" t="n">
        <v>159085.96</v>
      </c>
      <c r="K270" s="3" t="n">
        <v>39771.49</v>
      </c>
      <c r="L270" t="inlineStr">
        <is>
          <t>PARTIAL</t>
        </is>
      </c>
      <c r="M270" t="inlineStr">
        <is>
          <t>DELIVERED</t>
        </is>
      </c>
    </row>
    <row r="271">
      <c r="A271" t="inlineStr">
        <is>
          <t>SO-000270</t>
        </is>
      </c>
      <c r="B271" t="inlineStr">
        <is>
          <t>CUS-00013</t>
        </is>
      </c>
      <c r="C271" t="inlineStr">
        <is>
          <t>WH-0044</t>
        </is>
      </c>
      <c r="D271" t="inlineStr">
        <is>
          <t>2026-07-07</t>
        </is>
      </c>
      <c r="E271" t="inlineStr">
        <is>
          <t>ONLINE</t>
        </is>
      </c>
      <c r="F271" s="3" t="n">
        <v>242904.86</v>
      </c>
      <c r="G271" s="3" t="n">
        <v>21944.23</v>
      </c>
      <c r="H271" t="n">
        <v>18</v>
      </c>
      <c r="I271" s="3" t="n">
        <v>39772.91</v>
      </c>
      <c r="J271" s="3" t="n">
        <v>260733.54</v>
      </c>
      <c r="K271" s="3" t="n">
        <v>260733.54</v>
      </c>
      <c r="L271" t="inlineStr">
        <is>
          <t>PAID</t>
        </is>
      </c>
      <c r="M271" t="inlineStr">
        <is>
          <t>SHIPPED</t>
        </is>
      </c>
    </row>
    <row r="272">
      <c r="A272" t="inlineStr">
        <is>
          <t>SO-000271</t>
        </is>
      </c>
      <c r="B272" t="inlineStr">
        <is>
          <t>CUS-00057</t>
        </is>
      </c>
      <c r="C272" t="inlineStr">
        <is>
          <t>WH-0028</t>
        </is>
      </c>
      <c r="D272" t="inlineStr">
        <is>
          <t>2026-03-16</t>
        </is>
      </c>
      <c r="E272" t="inlineStr">
        <is>
          <t>ONLINE</t>
        </is>
      </c>
      <c r="F272" s="3" t="n">
        <v>41263.04</v>
      </c>
      <c r="G272" s="3" t="n">
        <v>1664.56</v>
      </c>
      <c r="H272" t="n">
        <v>12</v>
      </c>
      <c r="I272" s="3" t="n">
        <v>4751.82</v>
      </c>
      <c r="J272" s="3" t="n">
        <v>44350.3</v>
      </c>
      <c r="K272" s="3" t="n">
        <v>44350.3</v>
      </c>
      <c r="L272" t="inlineStr">
        <is>
          <t>PAID</t>
        </is>
      </c>
      <c r="M272" t="inlineStr">
        <is>
          <t>SHIPPED</t>
        </is>
      </c>
    </row>
    <row r="273">
      <c r="A273" t="inlineStr">
        <is>
          <t>SO-000272</t>
        </is>
      </c>
      <c r="B273" t="inlineStr">
        <is>
          <t>CUS-00141</t>
        </is>
      </c>
      <c r="C273" t="inlineStr">
        <is>
          <t>WH-0026</t>
        </is>
      </c>
      <c r="D273" t="inlineStr">
        <is>
          <t>2026-03-09</t>
        </is>
      </c>
      <c r="E273" t="inlineStr">
        <is>
          <t>FIELD_SALES</t>
        </is>
      </c>
      <c r="F273" s="3" t="n">
        <v>102639.12</v>
      </c>
      <c r="G273" s="3" t="n">
        <v>5351.49</v>
      </c>
      <c r="H273" t="n">
        <v>18</v>
      </c>
      <c r="I273" s="3" t="n">
        <v>17511.77</v>
      </c>
      <c r="J273" s="3" t="n">
        <v>114799.4</v>
      </c>
      <c r="K273" s="3" t="n">
        <v>28699.85</v>
      </c>
      <c r="L273" t="inlineStr">
        <is>
          <t>PARTIAL</t>
        </is>
      </c>
      <c r="M273" t="inlineStr">
        <is>
          <t>DELIVERED</t>
        </is>
      </c>
    </row>
    <row r="274">
      <c r="A274" t="inlineStr">
        <is>
          <t>SO-000273</t>
        </is>
      </c>
      <c r="B274" t="inlineStr">
        <is>
          <t>CUS-00124</t>
        </is>
      </c>
      <c r="C274" t="inlineStr">
        <is>
          <t>WH-0036</t>
        </is>
      </c>
      <c r="D274" t="inlineStr">
        <is>
          <t>2026-02-20</t>
        </is>
      </c>
      <c r="E274" t="inlineStr">
        <is>
          <t>FIELD_SALES</t>
        </is>
      </c>
      <c r="F274" s="3" t="n">
        <v>101853.11</v>
      </c>
      <c r="G274" s="3" t="n">
        <v>6983.02</v>
      </c>
      <c r="H274" t="n">
        <v>18</v>
      </c>
      <c r="I274" s="3" t="n">
        <v>17076.62</v>
      </c>
      <c r="J274" s="3" t="n">
        <v>111946.71</v>
      </c>
      <c r="K274" s="3" t="n">
        <v>111946.71</v>
      </c>
      <c r="L274" t="inlineStr">
        <is>
          <t>PAID</t>
        </is>
      </c>
      <c r="M274" t="inlineStr">
        <is>
          <t>SHIPPED</t>
        </is>
      </c>
    </row>
    <row r="275">
      <c r="A275" t="inlineStr">
        <is>
          <t>SO-000274</t>
        </is>
      </c>
      <c r="B275" t="inlineStr">
        <is>
          <t>CUS-00063</t>
        </is>
      </c>
      <c r="C275" t="inlineStr">
        <is>
          <t>WH-0005</t>
        </is>
      </c>
      <c r="D275" t="inlineStr">
        <is>
          <t>2026-03-10</t>
        </is>
      </c>
      <c r="E275" t="inlineStr">
        <is>
          <t>RESELLER_PORTAL</t>
        </is>
      </c>
      <c r="F275" s="3" t="n">
        <v>84235.85000000001</v>
      </c>
      <c r="G275" s="3" t="n">
        <v>9341.469999999999</v>
      </c>
      <c r="H275" t="n">
        <v>5</v>
      </c>
      <c r="I275" s="3" t="n">
        <v>3744.72</v>
      </c>
      <c r="J275" s="3" t="n">
        <v>78639.10000000001</v>
      </c>
      <c r="K275" s="3" t="n">
        <v>0</v>
      </c>
      <c r="L275" t="inlineStr">
        <is>
          <t>UNPAID</t>
        </is>
      </c>
      <c r="M275" t="inlineStr">
        <is>
          <t>SHIPPED</t>
        </is>
      </c>
    </row>
    <row r="276">
      <c r="A276" t="inlineStr">
        <is>
          <t>SO-000275</t>
        </is>
      </c>
      <c r="B276" t="inlineStr">
        <is>
          <t>CUS-00109</t>
        </is>
      </c>
      <c r="C276" t="inlineStr">
        <is>
          <t>WH-0024</t>
        </is>
      </c>
      <c r="D276" t="inlineStr">
        <is>
          <t>2026-03-31</t>
        </is>
      </c>
      <c r="E276" t="inlineStr">
        <is>
          <t>FIELD_SALES</t>
        </is>
      </c>
      <c r="F276" s="3" t="n">
        <v>83580.89999999999</v>
      </c>
      <c r="G276" s="3" t="n">
        <v>5956.41</v>
      </c>
      <c r="H276" t="n">
        <v>5</v>
      </c>
      <c r="I276" s="3" t="n">
        <v>3881.22</v>
      </c>
      <c r="J276" s="3" t="n">
        <v>81505.71000000001</v>
      </c>
      <c r="K276" s="3" t="n">
        <v>40752.86</v>
      </c>
      <c r="L276" t="inlineStr">
        <is>
          <t>PARTIAL</t>
        </is>
      </c>
      <c r="M276" t="inlineStr">
        <is>
          <t>DELIVERED</t>
        </is>
      </c>
    </row>
    <row r="277">
      <c r="A277" t="inlineStr">
        <is>
          <t>SO-000276</t>
        </is>
      </c>
      <c r="B277" t="inlineStr">
        <is>
          <t>CUS-00090</t>
        </is>
      </c>
      <c r="C277" t="inlineStr">
        <is>
          <t>WH-0040</t>
        </is>
      </c>
      <c r="D277" t="inlineStr">
        <is>
          <t>2026-07-30</t>
        </is>
      </c>
      <c r="E277" t="inlineStr">
        <is>
          <t>PHONE</t>
        </is>
      </c>
      <c r="F277" s="3" t="n">
        <v>157679.63</v>
      </c>
      <c r="G277" s="3" t="n">
        <v>8334.25</v>
      </c>
      <c r="H277" t="n">
        <v>5</v>
      </c>
      <c r="I277" s="3" t="n">
        <v>7467.27</v>
      </c>
      <c r="J277" s="3" t="n">
        <v>156812.65</v>
      </c>
      <c r="K277" s="3" t="n">
        <v>39203.16</v>
      </c>
      <c r="L277" t="inlineStr">
        <is>
          <t>PARTIAL</t>
        </is>
      </c>
      <c r="M277" t="inlineStr">
        <is>
          <t>SHIPPED</t>
        </is>
      </c>
    </row>
    <row r="278">
      <c r="A278" t="inlineStr">
        <is>
          <t>SO-000277</t>
        </is>
      </c>
      <c r="B278" t="inlineStr">
        <is>
          <t>CUS-00040</t>
        </is>
      </c>
      <c r="C278" t="inlineStr">
        <is>
          <t>WH-0049</t>
        </is>
      </c>
      <c r="D278" t="inlineStr">
        <is>
          <t>2026-07-06</t>
        </is>
      </c>
      <c r="E278" t="inlineStr">
        <is>
          <t>PHONE</t>
        </is>
      </c>
      <c r="F278" s="3" t="n">
        <v>32531.08</v>
      </c>
      <c r="G278" s="3" t="n">
        <v>212.9</v>
      </c>
      <c r="H278" t="n">
        <v>18</v>
      </c>
      <c r="I278" s="3" t="n">
        <v>5817.27</v>
      </c>
      <c r="J278" s="3" t="n">
        <v>38135.45</v>
      </c>
      <c r="K278" s="3" t="n">
        <v>9533.860000000001</v>
      </c>
      <c r="L278" t="inlineStr">
        <is>
          <t>PARTIAL</t>
        </is>
      </c>
      <c r="M278" t="inlineStr">
        <is>
          <t>DELIVERED</t>
        </is>
      </c>
    </row>
    <row r="279">
      <c r="A279" t="inlineStr">
        <is>
          <t>SO-000278</t>
        </is>
      </c>
      <c r="B279" t="inlineStr">
        <is>
          <t>CUS-00004</t>
        </is>
      </c>
      <c r="C279" t="inlineStr">
        <is>
          <t>WH-0022</t>
        </is>
      </c>
      <c r="D279" t="inlineStr">
        <is>
          <t>2026-06-27</t>
        </is>
      </c>
      <c r="E279" t="inlineStr">
        <is>
          <t>FIELD_SALES</t>
        </is>
      </c>
      <c r="F279" s="3" t="n">
        <v>79753.92</v>
      </c>
      <c r="G279" s="3" t="n">
        <v>4509.51</v>
      </c>
      <c r="H279" t="n">
        <v>12</v>
      </c>
      <c r="I279" s="3" t="n">
        <v>9029.33</v>
      </c>
      <c r="J279" s="3" t="n">
        <v>84273.74000000001</v>
      </c>
      <c r="K279" s="3" t="n">
        <v>21068.44</v>
      </c>
      <c r="L279" t="inlineStr">
        <is>
          <t>PARTIAL</t>
        </is>
      </c>
      <c r="M279" t="inlineStr">
        <is>
          <t>DELIVERED</t>
        </is>
      </c>
    </row>
    <row r="280">
      <c r="A280" t="inlineStr">
        <is>
          <t>SO-000279</t>
        </is>
      </c>
      <c r="B280" t="inlineStr">
        <is>
          <t>CUS-00053</t>
        </is>
      </c>
      <c r="C280" t="inlineStr">
        <is>
          <t>WH-0035</t>
        </is>
      </c>
      <c r="D280" t="inlineStr">
        <is>
          <t>2026-05-14</t>
        </is>
      </c>
      <c r="E280" t="inlineStr">
        <is>
          <t>RESELLER_PORTAL</t>
        </is>
      </c>
      <c r="F280" s="3" t="n">
        <v>139456.01</v>
      </c>
      <c r="G280" s="3" t="n">
        <v>10426.43</v>
      </c>
      <c r="H280" t="n">
        <v>5</v>
      </c>
      <c r="I280" s="3" t="n">
        <v>6451.48</v>
      </c>
      <c r="J280" s="3" t="n">
        <v>135481.06</v>
      </c>
      <c r="K280" s="3" t="n">
        <v>0</v>
      </c>
      <c r="L280" t="inlineStr">
        <is>
          <t>UNPAID</t>
        </is>
      </c>
      <c r="M280" t="inlineStr">
        <is>
          <t>DELIVERED</t>
        </is>
      </c>
    </row>
    <row r="281">
      <c r="A281" t="inlineStr">
        <is>
          <t>SO-000280</t>
        </is>
      </c>
      <c r="B281" t="inlineStr">
        <is>
          <t>CUS-00150</t>
        </is>
      </c>
      <c r="C281" t="inlineStr">
        <is>
          <t>WH-0043</t>
        </is>
      </c>
      <c r="D281" t="inlineStr">
        <is>
          <t>2026-05-15</t>
        </is>
      </c>
      <c r="E281" t="inlineStr">
        <is>
          <t>PHONE</t>
        </is>
      </c>
      <c r="F281" s="3" t="n">
        <v>67586.8</v>
      </c>
      <c r="G281" s="3" t="n">
        <v>487.52</v>
      </c>
      <c r="H281" t="n">
        <v>5</v>
      </c>
      <c r="I281" s="3" t="n">
        <v>3354.96</v>
      </c>
      <c r="J281" s="3" t="n">
        <v>70454.24000000001</v>
      </c>
      <c r="K281" s="3" t="n">
        <v>70454.24000000001</v>
      </c>
      <c r="L281" t="inlineStr">
        <is>
          <t>PAID</t>
        </is>
      </c>
      <c r="M281" t="inlineStr">
        <is>
          <t>DELIVERED</t>
        </is>
      </c>
    </row>
    <row r="282">
      <c r="A282" t="inlineStr">
        <is>
          <t>SO-000281</t>
        </is>
      </c>
      <c r="B282" t="inlineStr">
        <is>
          <t>CUS-00014</t>
        </is>
      </c>
      <c r="C282" t="inlineStr">
        <is>
          <t>WH-0030</t>
        </is>
      </c>
      <c r="D282" t="inlineStr">
        <is>
          <t>2026-06-17</t>
        </is>
      </c>
      <c r="E282" t="inlineStr">
        <is>
          <t>ONLINE</t>
        </is>
      </c>
      <c r="F282" s="3" t="n">
        <v>21316.46</v>
      </c>
      <c r="G282" s="3" t="n">
        <v>1689.22</v>
      </c>
      <c r="H282" t="n">
        <v>18</v>
      </c>
      <c r="I282" s="3" t="n">
        <v>3532.9</v>
      </c>
      <c r="J282" s="3" t="n">
        <v>23160.14</v>
      </c>
      <c r="K282" s="3" t="n">
        <v>11580.07</v>
      </c>
      <c r="L282" t="inlineStr">
        <is>
          <t>PARTIAL</t>
        </is>
      </c>
      <c r="M282" t="inlineStr">
        <is>
          <t>DELIVERED</t>
        </is>
      </c>
    </row>
    <row r="283">
      <c r="A283" t="inlineStr">
        <is>
          <t>SO-000282</t>
        </is>
      </c>
      <c r="B283" t="inlineStr">
        <is>
          <t>CUS-00005</t>
        </is>
      </c>
      <c r="C283" t="inlineStr">
        <is>
          <t>WH-0019</t>
        </is>
      </c>
      <c r="D283" t="inlineStr">
        <is>
          <t>2026-08-11</t>
        </is>
      </c>
      <c r="E283" t="inlineStr">
        <is>
          <t>PHONE</t>
        </is>
      </c>
      <c r="F283" s="3" t="n">
        <v>99698.19</v>
      </c>
      <c r="G283" s="3" t="n">
        <v>11722.03</v>
      </c>
      <c r="H283" t="n">
        <v>18</v>
      </c>
      <c r="I283" s="3" t="n">
        <v>15835.71</v>
      </c>
      <c r="J283" s="3" t="n">
        <v>103811.87</v>
      </c>
      <c r="K283" t="n">
        <v>0</v>
      </c>
      <c r="L283" t="inlineStr">
        <is>
          <t>UNPAID</t>
        </is>
      </c>
      <c r="M283" t="inlineStr">
        <is>
          <t>CANCELLED</t>
        </is>
      </c>
    </row>
    <row r="284">
      <c r="A284" t="inlineStr">
        <is>
          <t>SO-000283</t>
        </is>
      </c>
      <c r="B284" t="inlineStr">
        <is>
          <t>CUS-00125</t>
        </is>
      </c>
      <c r="C284" t="inlineStr">
        <is>
          <t>WH-0039</t>
        </is>
      </c>
      <c r="D284" t="inlineStr">
        <is>
          <t>2026-05-17</t>
        </is>
      </c>
      <c r="E284" t="inlineStr">
        <is>
          <t>ONLINE</t>
        </is>
      </c>
      <c r="F284" s="3" t="n">
        <v>50672.26</v>
      </c>
      <c r="G284" s="3" t="n">
        <v>3044.29</v>
      </c>
      <c r="H284" t="n">
        <v>12</v>
      </c>
      <c r="I284" s="3" t="n">
        <v>5715.36</v>
      </c>
      <c r="J284" s="3" t="n">
        <v>53343.33</v>
      </c>
      <c r="K284" s="3" t="n">
        <v>53343.33</v>
      </c>
      <c r="L284" t="inlineStr">
        <is>
          <t>PAID</t>
        </is>
      </c>
      <c r="M284" t="inlineStr">
        <is>
          <t>DELIVERED</t>
        </is>
      </c>
    </row>
    <row r="285">
      <c r="A285" t="inlineStr">
        <is>
          <t>SO-000284</t>
        </is>
      </c>
      <c r="B285" t="inlineStr">
        <is>
          <t>CUS-00011</t>
        </is>
      </c>
      <c r="C285" t="inlineStr">
        <is>
          <t>WH-0016</t>
        </is>
      </c>
      <c r="D285" t="inlineStr">
        <is>
          <t>2026-05-16</t>
        </is>
      </c>
      <c r="E285" t="inlineStr">
        <is>
          <t>PHONE</t>
        </is>
      </c>
      <c r="F285" s="3" t="n">
        <v>86724.56</v>
      </c>
      <c r="G285" s="3" t="n">
        <v>4094.09</v>
      </c>
      <c r="H285" t="n">
        <v>5</v>
      </c>
      <c r="I285" s="3" t="n">
        <v>4131.52</v>
      </c>
      <c r="J285" s="3" t="n">
        <v>86761.99000000001</v>
      </c>
      <c r="K285" s="3" t="n">
        <v>0</v>
      </c>
      <c r="L285" t="inlineStr">
        <is>
          <t>UNPAID</t>
        </is>
      </c>
      <c r="M285" t="inlineStr">
        <is>
          <t>DELIVERED</t>
        </is>
      </c>
    </row>
    <row r="286">
      <c r="A286" t="inlineStr">
        <is>
          <t>SO-000285</t>
        </is>
      </c>
      <c r="B286" t="inlineStr">
        <is>
          <t>CUS-00091</t>
        </is>
      </c>
      <c r="C286" t="inlineStr">
        <is>
          <t>WH-0023</t>
        </is>
      </c>
      <c r="D286" t="inlineStr">
        <is>
          <t>2026-06-10</t>
        </is>
      </c>
      <c r="E286" t="inlineStr">
        <is>
          <t>ONLINE</t>
        </is>
      </c>
      <c r="F286" s="3" t="n">
        <v>62870.17</v>
      </c>
      <c r="G286" s="3" t="n">
        <v>7380.29</v>
      </c>
      <c r="H286" t="n">
        <v>18</v>
      </c>
      <c r="I286" s="3" t="n">
        <v>9988.18</v>
      </c>
      <c r="J286" s="3" t="n">
        <v>65478.06</v>
      </c>
      <c r="K286" s="3" t="n">
        <v>32739.03</v>
      </c>
      <c r="L286" t="inlineStr">
        <is>
          <t>PARTIAL</t>
        </is>
      </c>
      <c r="M286" t="inlineStr">
        <is>
          <t>DELIVERED</t>
        </is>
      </c>
    </row>
    <row r="287">
      <c r="A287" t="inlineStr">
        <is>
          <t>SO-000286</t>
        </is>
      </c>
      <c r="B287" t="inlineStr">
        <is>
          <t>CUS-00066</t>
        </is>
      </c>
      <c r="C287" t="inlineStr">
        <is>
          <t>WH-0025</t>
        </is>
      </c>
      <c r="D287" t="inlineStr">
        <is>
          <t>2026-08-16</t>
        </is>
      </c>
      <c r="E287" t="inlineStr">
        <is>
          <t>PHONE</t>
        </is>
      </c>
      <c r="F287" s="3" t="n">
        <v>236313.49</v>
      </c>
      <c r="G287" s="3" t="n">
        <v>26914.68</v>
      </c>
      <c r="H287" t="n">
        <v>5</v>
      </c>
      <c r="I287" s="3" t="n">
        <v>10469.94</v>
      </c>
      <c r="J287" s="3" t="n">
        <v>219868.75</v>
      </c>
      <c r="K287" s="3" t="n">
        <v>54967.19</v>
      </c>
      <c r="L287" t="inlineStr">
        <is>
          <t>PARTIAL</t>
        </is>
      </c>
      <c r="M287" t="inlineStr">
        <is>
          <t>DELIVERED</t>
        </is>
      </c>
    </row>
    <row r="288">
      <c r="A288" t="inlineStr">
        <is>
          <t>SO-000287</t>
        </is>
      </c>
      <c r="B288" t="inlineStr">
        <is>
          <t>CUS-00101</t>
        </is>
      </c>
      <c r="C288" t="inlineStr">
        <is>
          <t>WH-0043</t>
        </is>
      </c>
      <c r="D288" t="inlineStr">
        <is>
          <t>2026-02-05</t>
        </is>
      </c>
      <c r="E288" t="inlineStr">
        <is>
          <t>FIELD_SALES</t>
        </is>
      </c>
      <c r="F288" s="3" t="n">
        <v>183822.97</v>
      </c>
      <c r="G288" s="3" t="n">
        <v>11486.39</v>
      </c>
      <c r="H288" t="n">
        <v>18</v>
      </c>
      <c r="I288" s="3" t="n">
        <v>31020.58</v>
      </c>
      <c r="J288" s="3" t="n">
        <v>203357.16</v>
      </c>
      <c r="K288" s="3" t="n">
        <v>203357.16</v>
      </c>
      <c r="L288" t="inlineStr">
        <is>
          <t>PAID</t>
        </is>
      </c>
      <c r="M288" t="inlineStr">
        <is>
          <t>DELIVERED</t>
        </is>
      </c>
    </row>
    <row r="289">
      <c r="A289" t="inlineStr">
        <is>
          <t>SO-000288</t>
        </is>
      </c>
      <c r="B289" t="inlineStr">
        <is>
          <t>CUS-00107</t>
        </is>
      </c>
      <c r="C289" t="inlineStr">
        <is>
          <t>WH-0016</t>
        </is>
      </c>
      <c r="D289" t="inlineStr">
        <is>
          <t>2026-05-27</t>
        </is>
      </c>
      <c r="E289" t="inlineStr">
        <is>
          <t>RESELLER_PORTAL</t>
        </is>
      </c>
      <c r="F289" s="3" t="n">
        <v>109483.92</v>
      </c>
      <c r="G289" s="3" t="n">
        <v>4104.11</v>
      </c>
      <c r="H289" t="n">
        <v>18</v>
      </c>
      <c r="I289" s="3" t="n">
        <v>18968.37</v>
      </c>
      <c r="J289" s="3" t="n">
        <v>124348.18</v>
      </c>
      <c r="K289" s="3" t="n">
        <v>62174.09</v>
      </c>
      <c r="L289" t="inlineStr">
        <is>
          <t>PARTIAL</t>
        </is>
      </c>
      <c r="M289" t="inlineStr">
        <is>
          <t>DELIVERED</t>
        </is>
      </c>
    </row>
    <row r="290">
      <c r="A290" t="inlineStr">
        <is>
          <t>SO-000289</t>
        </is>
      </c>
      <c r="B290" t="inlineStr">
        <is>
          <t>CUS-00139</t>
        </is>
      </c>
      <c r="C290" t="inlineStr">
        <is>
          <t>WH-0009</t>
        </is>
      </c>
      <c r="D290" t="inlineStr">
        <is>
          <t>2026-02-22</t>
        </is>
      </c>
      <c r="E290" t="inlineStr">
        <is>
          <t>PHONE</t>
        </is>
      </c>
      <c r="F290" s="3" t="n">
        <v>38951.25</v>
      </c>
      <c r="G290" s="3" t="n">
        <v>2530.37</v>
      </c>
      <c r="H290" t="n">
        <v>5</v>
      </c>
      <c r="I290" s="3" t="n">
        <v>1821.04</v>
      </c>
      <c r="J290" s="3" t="n">
        <v>38241.92</v>
      </c>
      <c r="K290" t="n">
        <v>0</v>
      </c>
      <c r="L290" t="inlineStr">
        <is>
          <t>UNPAID</t>
        </is>
      </c>
      <c r="M290" t="inlineStr">
        <is>
          <t>CANCELLED</t>
        </is>
      </c>
    </row>
    <row r="291">
      <c r="A291" t="inlineStr">
        <is>
          <t>SO-000290</t>
        </is>
      </c>
      <c r="B291" t="inlineStr">
        <is>
          <t>CUS-00135</t>
        </is>
      </c>
      <c r="C291" t="inlineStr">
        <is>
          <t>WH-0009</t>
        </is>
      </c>
      <c r="D291" t="inlineStr">
        <is>
          <t>2026-04-21</t>
        </is>
      </c>
      <c r="E291" t="inlineStr">
        <is>
          <t>ONLINE</t>
        </is>
      </c>
      <c r="F291" s="3" t="n">
        <v>165776.78</v>
      </c>
      <c r="G291" s="3" t="n">
        <v>11236.57</v>
      </c>
      <c r="H291" t="n">
        <v>5</v>
      </c>
      <c r="I291" s="3" t="n">
        <v>7727.01</v>
      </c>
      <c r="J291" s="3" t="n">
        <v>162267.22</v>
      </c>
      <c r="K291" s="3" t="n">
        <v>81133.61</v>
      </c>
      <c r="L291" t="inlineStr">
        <is>
          <t>PARTIAL</t>
        </is>
      </c>
      <c r="M291" t="inlineStr">
        <is>
          <t>DELIVERED</t>
        </is>
      </c>
    </row>
    <row r="292">
      <c r="A292" t="inlineStr">
        <is>
          <t>SO-000291</t>
        </is>
      </c>
      <c r="B292" t="inlineStr">
        <is>
          <t>CUS-00143</t>
        </is>
      </c>
      <c r="C292" t="inlineStr">
        <is>
          <t>WH-0035</t>
        </is>
      </c>
      <c r="D292" t="inlineStr">
        <is>
          <t>2026-07-04</t>
        </is>
      </c>
      <c r="E292" t="inlineStr">
        <is>
          <t>PHONE</t>
        </is>
      </c>
      <c r="F292" s="3" t="n">
        <v>50113.13</v>
      </c>
      <c r="G292" s="3" t="n">
        <v>5048.53</v>
      </c>
      <c r="H292" t="n">
        <v>5</v>
      </c>
      <c r="I292" s="3" t="n">
        <v>2253.23</v>
      </c>
      <c r="J292" s="3" t="n">
        <v>47317.83</v>
      </c>
      <c r="K292" s="3" t="n">
        <v>0</v>
      </c>
      <c r="L292" t="inlineStr">
        <is>
          <t>UNPAID</t>
        </is>
      </c>
      <c r="M292" t="inlineStr">
        <is>
          <t>DELIVERED</t>
        </is>
      </c>
    </row>
    <row r="293">
      <c r="A293" t="inlineStr">
        <is>
          <t>SO-000292</t>
        </is>
      </c>
      <c r="B293" t="inlineStr">
        <is>
          <t>CUS-00106</t>
        </is>
      </c>
      <c r="C293" t="inlineStr">
        <is>
          <t>WH-0027</t>
        </is>
      </c>
      <c r="D293" t="inlineStr">
        <is>
          <t>2026-03-19</t>
        </is>
      </c>
      <c r="E293" t="inlineStr">
        <is>
          <t>FIELD_SALES</t>
        </is>
      </c>
      <c r="F293" s="3" t="n">
        <v>187674.38</v>
      </c>
      <c r="G293" s="3" t="n">
        <v>18505.41</v>
      </c>
      <c r="H293" t="n">
        <v>18</v>
      </c>
      <c r="I293" s="3" t="n">
        <v>30450.41</v>
      </c>
      <c r="J293" s="3" t="n">
        <v>199619.38</v>
      </c>
      <c r="K293" s="3" t="n">
        <v>99809.69</v>
      </c>
      <c r="L293" t="inlineStr">
        <is>
          <t>PARTIAL</t>
        </is>
      </c>
      <c r="M293" t="inlineStr">
        <is>
          <t>SHIPPED</t>
        </is>
      </c>
    </row>
    <row r="294">
      <c r="A294" t="inlineStr">
        <is>
          <t>SO-000293</t>
        </is>
      </c>
      <c r="B294" t="inlineStr">
        <is>
          <t>CUS-00049</t>
        </is>
      </c>
      <c r="C294" t="inlineStr">
        <is>
          <t>WH-0007</t>
        </is>
      </c>
      <c r="D294" t="inlineStr">
        <is>
          <t>2026-02-03</t>
        </is>
      </c>
      <c r="E294" t="inlineStr">
        <is>
          <t>FIELD_SALES</t>
        </is>
      </c>
      <c r="F294" s="3" t="n">
        <v>11418.56</v>
      </c>
      <c r="G294" s="3" t="n">
        <v>1350.98</v>
      </c>
      <c r="H294" t="n">
        <v>18</v>
      </c>
      <c r="I294" s="3" t="n">
        <v>1812.16</v>
      </c>
      <c r="J294" s="3" t="n">
        <v>11879.74</v>
      </c>
      <c r="K294" s="3" t="n">
        <v>5939.87</v>
      </c>
      <c r="L294" t="inlineStr">
        <is>
          <t>PARTIAL</t>
        </is>
      </c>
      <c r="M294" t="inlineStr">
        <is>
          <t>DELIVERED</t>
        </is>
      </c>
    </row>
    <row r="295">
      <c r="A295" t="inlineStr">
        <is>
          <t>SO-000294</t>
        </is>
      </c>
      <c r="B295" t="inlineStr">
        <is>
          <t>CUS-00060</t>
        </is>
      </c>
      <c r="C295" t="inlineStr">
        <is>
          <t>WH-0015</t>
        </is>
      </c>
      <c r="D295" t="inlineStr">
        <is>
          <t>2026-06-25</t>
        </is>
      </c>
      <c r="E295" t="inlineStr">
        <is>
          <t>RESELLER_PORTAL</t>
        </is>
      </c>
      <c r="F295" s="3" t="n">
        <v>93019.03</v>
      </c>
      <c r="G295" s="3" t="n">
        <v>7681.23</v>
      </c>
      <c r="H295" t="n">
        <v>12</v>
      </c>
      <c r="I295" s="3" t="n">
        <v>10240.54</v>
      </c>
      <c r="J295" s="3" t="n">
        <v>95578.34</v>
      </c>
      <c r="K295" s="3" t="n">
        <v>23894.58</v>
      </c>
      <c r="L295" t="inlineStr">
        <is>
          <t>PARTIAL</t>
        </is>
      </c>
      <c r="M295" t="inlineStr">
        <is>
          <t>DELIVERED</t>
        </is>
      </c>
    </row>
    <row r="296">
      <c r="A296" t="inlineStr">
        <is>
          <t>SO-000295</t>
        </is>
      </c>
      <c r="B296" t="inlineStr">
        <is>
          <t>CUS-00096</t>
        </is>
      </c>
      <c r="C296" t="inlineStr">
        <is>
          <t>WH-0012</t>
        </is>
      </c>
      <c r="D296" t="inlineStr">
        <is>
          <t>2026-08-07</t>
        </is>
      </c>
      <c r="E296" t="inlineStr">
        <is>
          <t>ONLINE</t>
        </is>
      </c>
      <c r="F296" s="3" t="n">
        <v>125404.17</v>
      </c>
      <c r="G296" s="3" t="n">
        <v>2069.36</v>
      </c>
      <c r="H296" t="n">
        <v>5</v>
      </c>
      <c r="I296" s="3" t="n">
        <v>6166.74</v>
      </c>
      <c r="J296" s="3" t="n">
        <v>129501.55</v>
      </c>
      <c r="K296" s="3" t="n">
        <v>32375.39</v>
      </c>
      <c r="L296" t="inlineStr">
        <is>
          <t>PARTIAL</t>
        </is>
      </c>
      <c r="M296" t="inlineStr">
        <is>
          <t>SHIPPED</t>
        </is>
      </c>
    </row>
    <row r="297">
      <c r="A297" t="inlineStr">
        <is>
          <t>SO-000296</t>
        </is>
      </c>
      <c r="B297" t="inlineStr">
        <is>
          <t>CUS-00105</t>
        </is>
      </c>
      <c r="C297" t="inlineStr">
        <is>
          <t>WH-0049</t>
        </is>
      </c>
      <c r="D297" t="inlineStr">
        <is>
          <t>2026-01-04</t>
        </is>
      </c>
      <c r="E297" t="inlineStr">
        <is>
          <t>FIELD_SALES</t>
        </is>
      </c>
      <c r="F297" s="3" t="n">
        <v>237798.52</v>
      </c>
      <c r="G297" s="3" t="n">
        <v>6350.77</v>
      </c>
      <c r="H297" t="n">
        <v>18</v>
      </c>
      <c r="I297" s="3" t="n">
        <v>41660.6</v>
      </c>
      <c r="J297" s="3" t="n">
        <v>273108.35</v>
      </c>
      <c r="K297" s="3" t="n">
        <v>68277.09</v>
      </c>
      <c r="L297" t="inlineStr">
        <is>
          <t>PARTIAL</t>
        </is>
      </c>
      <c r="M297" t="inlineStr">
        <is>
          <t>DELIVERED</t>
        </is>
      </c>
    </row>
    <row r="298">
      <c r="A298" t="inlineStr">
        <is>
          <t>SO-000297</t>
        </is>
      </c>
      <c r="B298" t="inlineStr">
        <is>
          <t>CUS-00017</t>
        </is>
      </c>
      <c r="C298" t="inlineStr">
        <is>
          <t>WH-0012</t>
        </is>
      </c>
      <c r="D298" t="inlineStr">
        <is>
          <t>2026-04-23</t>
        </is>
      </c>
      <c r="E298" t="inlineStr">
        <is>
          <t>RESELLER_PORTAL</t>
        </is>
      </c>
      <c r="F298" s="3" t="n">
        <v>125036.01</v>
      </c>
      <c r="G298" s="3" t="n">
        <v>4874.84</v>
      </c>
      <c r="H298" t="n">
        <v>12</v>
      </c>
      <c r="I298" s="3" t="n">
        <v>14419.34</v>
      </c>
      <c r="J298" s="3" t="n">
        <v>134580.51</v>
      </c>
      <c r="K298" s="3" t="n">
        <v>33645.13</v>
      </c>
      <c r="L298" t="inlineStr">
        <is>
          <t>PARTIAL</t>
        </is>
      </c>
      <c r="M298" t="inlineStr">
        <is>
          <t>PROCESSING</t>
        </is>
      </c>
    </row>
    <row r="299">
      <c r="A299" t="inlineStr">
        <is>
          <t>SO-000298</t>
        </is>
      </c>
      <c r="B299" t="inlineStr">
        <is>
          <t>CUS-00104</t>
        </is>
      </c>
      <c r="C299" t="inlineStr">
        <is>
          <t>WH-0050</t>
        </is>
      </c>
      <c r="D299" t="inlineStr">
        <is>
          <t>2026-01-11</t>
        </is>
      </c>
      <c r="E299" t="inlineStr">
        <is>
          <t>ONLINE</t>
        </is>
      </c>
      <c r="F299" s="3" t="n">
        <v>185156.29</v>
      </c>
      <c r="G299" s="3" t="n">
        <v>8451.440000000001</v>
      </c>
      <c r="H299" t="n">
        <v>12</v>
      </c>
      <c r="I299" s="3" t="n">
        <v>21204.58</v>
      </c>
      <c r="J299" s="3" t="n">
        <v>197909.43</v>
      </c>
      <c r="K299" s="3" t="n">
        <v>148432.07</v>
      </c>
      <c r="L299" t="inlineStr">
        <is>
          <t>PARTIAL</t>
        </is>
      </c>
      <c r="M299" t="inlineStr">
        <is>
          <t>PROCESSING</t>
        </is>
      </c>
    </row>
    <row r="300">
      <c r="A300" t="inlineStr">
        <is>
          <t>SO-000299</t>
        </is>
      </c>
      <c r="B300" t="inlineStr">
        <is>
          <t>CUS-00134</t>
        </is>
      </c>
      <c r="C300" t="inlineStr">
        <is>
          <t>WH-0007</t>
        </is>
      </c>
      <c r="D300" t="inlineStr">
        <is>
          <t>2026-04-26</t>
        </is>
      </c>
      <c r="E300" t="inlineStr">
        <is>
          <t>RESELLER_PORTAL</t>
        </is>
      </c>
      <c r="F300" s="3" t="n">
        <v>207617.47</v>
      </c>
      <c r="G300" s="3" t="n">
        <v>1056.75</v>
      </c>
      <c r="H300" t="n">
        <v>5</v>
      </c>
      <c r="I300" s="3" t="n">
        <v>10328.04</v>
      </c>
      <c r="J300" s="3" t="n">
        <v>216888.76</v>
      </c>
      <c r="K300" s="3" t="n">
        <v>216888.76</v>
      </c>
      <c r="L300" t="inlineStr">
        <is>
          <t>PAID</t>
        </is>
      </c>
      <c r="M300" t="inlineStr">
        <is>
          <t>SHIPPED</t>
        </is>
      </c>
    </row>
    <row r="301">
      <c r="A301" t="inlineStr">
        <is>
          <t>SO-000300</t>
        </is>
      </c>
      <c r="B301" t="inlineStr">
        <is>
          <t>CUS-00011</t>
        </is>
      </c>
      <c r="C301" t="inlineStr">
        <is>
          <t>WH-0036</t>
        </is>
      </c>
      <c r="D301" t="inlineStr">
        <is>
          <t>2026-04-10</t>
        </is>
      </c>
      <c r="E301" t="inlineStr">
        <is>
          <t>RESELLER_PORTAL</t>
        </is>
      </c>
      <c r="F301" s="3" t="n">
        <v>192464.17</v>
      </c>
      <c r="G301" s="3" t="n">
        <v>22231.74</v>
      </c>
      <c r="H301" t="n">
        <v>5</v>
      </c>
      <c r="I301" s="3" t="n">
        <v>8511.620000000001</v>
      </c>
      <c r="J301" s="3" t="n">
        <v>178744.05</v>
      </c>
      <c r="K301" s="3" t="n">
        <v>89372.02</v>
      </c>
      <c r="L301" t="inlineStr">
        <is>
          <t>PARTIAL</t>
        </is>
      </c>
      <c r="M301" t="inlineStr">
        <is>
          <t>PROCESSING</t>
        </is>
      </c>
    </row>
  </sheetData>
  <autoFilter ref="A1:M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32" customWidth="1" min="4" max="4"/>
    <col width="10" customWidth="1" min="5" max="5"/>
    <col width="12" customWidth="1" min="6" max="6"/>
    <col width="18" customWidth="1" min="7" max="7"/>
    <col width="10" customWidth="1" min="8" max="8"/>
    <col width="12" customWidth="1" min="9" max="9"/>
    <col width="12" customWidth="1" min="10" max="10"/>
  </cols>
  <sheetData>
    <row r="1">
      <c r="A1" s="2" t="inlineStr">
        <is>
          <t>order_item_id</t>
        </is>
      </c>
      <c r="B1" s="2" t="inlineStr">
        <is>
          <t>order_id</t>
        </is>
      </c>
      <c r="C1" s="2" t="inlineStr">
        <is>
          <t>sku</t>
        </is>
      </c>
      <c r="D1" s="2" t="inlineStr">
        <is>
          <t>product_name_snapshot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discount_percent</t>
        </is>
      </c>
      <c r="H1" s="2" t="inlineStr">
        <is>
          <t>gst_rate</t>
        </is>
      </c>
      <c r="I1" s="2" t="inlineStr">
        <is>
          <t>gst_amount</t>
        </is>
      </c>
      <c r="J1" s="2" t="inlineStr">
        <is>
          <t>line_total</t>
        </is>
      </c>
    </row>
    <row r="2">
      <c r="A2" t="inlineStr">
        <is>
          <t>SOI-000001</t>
        </is>
      </c>
      <c r="B2" t="inlineStr">
        <is>
          <t>SO-000204</t>
        </is>
      </c>
      <c r="C2" t="inlineStr">
        <is>
          <t>SKU-00078</t>
        </is>
      </c>
      <c r="D2" t="inlineStr">
        <is>
          <t>16GB DDR5 RAM Pro</t>
        </is>
      </c>
      <c r="E2" t="n">
        <v>25</v>
      </c>
      <c r="F2" s="3" t="n">
        <v>4983.83</v>
      </c>
      <c r="G2" t="n">
        <v>2</v>
      </c>
      <c r="H2" t="n">
        <v>5</v>
      </c>
      <c r="I2" s="3" t="n">
        <v>6105.19</v>
      </c>
      <c r="J2" s="3" t="n">
        <v>128209.02</v>
      </c>
    </row>
    <row r="3">
      <c r="A3" t="inlineStr">
        <is>
          <t>SOI-000002</t>
        </is>
      </c>
      <c r="B3" t="inlineStr">
        <is>
          <t>SO-000237</t>
        </is>
      </c>
      <c r="C3" t="inlineStr">
        <is>
          <t>SKU-00043</t>
        </is>
      </c>
      <c r="D3" t="inlineStr">
        <is>
          <t>2TB NVMe SSD Business</t>
        </is>
      </c>
      <c r="E3" t="n">
        <v>14</v>
      </c>
      <c r="F3" s="3" t="n">
        <v>13960.99</v>
      </c>
      <c r="G3" t="n">
        <v>2</v>
      </c>
      <c r="H3" t="n">
        <v>5</v>
      </c>
      <c r="I3" s="3" t="n">
        <v>9577.24</v>
      </c>
      <c r="J3" s="3" t="n">
        <v>201122.02</v>
      </c>
    </row>
    <row r="4">
      <c r="A4" t="inlineStr">
        <is>
          <t>SOI-000003</t>
        </is>
      </c>
      <c r="B4" t="inlineStr">
        <is>
          <t>SO-000028</t>
        </is>
      </c>
      <c r="C4" t="inlineStr">
        <is>
          <t>SKU-00133</t>
        </is>
      </c>
      <c r="D4" t="inlineStr">
        <is>
          <t>Tablet 10-inch Business</t>
        </is>
      </c>
      <c r="E4" t="n">
        <v>5</v>
      </c>
      <c r="F4" s="3" t="n">
        <v>20076.03</v>
      </c>
      <c r="G4" t="n">
        <v>5</v>
      </c>
      <c r="H4" t="n">
        <v>5</v>
      </c>
      <c r="I4" s="3" t="n">
        <v>4768.06</v>
      </c>
      <c r="J4" s="3" t="n">
        <v>100129.2</v>
      </c>
    </row>
    <row r="5">
      <c r="A5" t="inlineStr">
        <is>
          <t>SOI-000004</t>
        </is>
      </c>
      <c r="B5" t="inlineStr">
        <is>
          <t>SO-000232</t>
        </is>
      </c>
      <c r="C5" t="inlineStr">
        <is>
          <t>SKU-00024</t>
        </is>
      </c>
      <c r="D5" t="inlineStr">
        <is>
          <t>Tablet 10-inch Gen-2</t>
        </is>
      </c>
      <c r="E5" t="n">
        <v>24</v>
      </c>
      <c r="F5" s="3" t="n">
        <v>16620.33</v>
      </c>
      <c r="G5" t="n">
        <v>10</v>
      </c>
      <c r="H5" t="n">
        <v>12</v>
      </c>
      <c r="I5" s="3" t="n">
        <v>43079.9</v>
      </c>
      <c r="J5" s="3" t="n">
        <v>402079.03</v>
      </c>
    </row>
    <row r="6">
      <c r="A6" t="inlineStr">
        <is>
          <t>SOI-000005</t>
        </is>
      </c>
      <c r="B6" t="inlineStr">
        <is>
          <t>SO-000058</t>
        </is>
      </c>
      <c r="C6" t="inlineStr">
        <is>
          <t>SKU-00047</t>
        </is>
      </c>
      <c r="D6" t="inlineStr">
        <is>
          <t>Noise Cancelling Headset Standard</t>
        </is>
      </c>
      <c r="E6" t="n">
        <v>25</v>
      </c>
      <c r="F6" s="3" t="n">
        <v>5373.08</v>
      </c>
      <c r="G6" t="n">
        <v>10</v>
      </c>
      <c r="H6" t="n">
        <v>12</v>
      </c>
      <c r="I6" s="3" t="n">
        <v>14507.32</v>
      </c>
      <c r="J6" s="3" t="n">
        <v>135401.62</v>
      </c>
    </row>
    <row r="7">
      <c r="A7" t="inlineStr">
        <is>
          <t>SOI-000006</t>
        </is>
      </c>
      <c r="B7" t="inlineStr">
        <is>
          <t>SO-000280</t>
        </is>
      </c>
      <c r="C7" t="inlineStr">
        <is>
          <t>SKU-00035</t>
        </is>
      </c>
      <c r="D7" t="inlineStr">
        <is>
          <t>Webcam Full HD Pro</t>
        </is>
      </c>
      <c r="E7" t="n">
        <v>13</v>
      </c>
      <c r="F7" s="3" t="n">
        <v>3272.16</v>
      </c>
      <c r="G7" t="n">
        <v>5</v>
      </c>
      <c r="H7" t="n">
        <v>5</v>
      </c>
      <c r="I7" s="3" t="n">
        <v>2020.56</v>
      </c>
      <c r="J7" s="3" t="n">
        <v>42431.74</v>
      </c>
    </row>
    <row r="8">
      <c r="A8" t="inlineStr">
        <is>
          <t>SOI-000007</t>
        </is>
      </c>
      <c r="B8" t="inlineStr">
        <is>
          <t>SO-000166</t>
        </is>
      </c>
      <c r="C8" t="inlineStr">
        <is>
          <t>SKU-00116</t>
        </is>
      </c>
      <c r="D8" t="inlineStr">
        <is>
          <t>Tablet 10-inch Gen-2</t>
        </is>
      </c>
      <c r="E8" t="n">
        <v>1</v>
      </c>
      <c r="F8" s="3" t="n">
        <v>20966.42</v>
      </c>
      <c r="G8" t="n">
        <v>0</v>
      </c>
      <c r="H8" t="n">
        <v>18</v>
      </c>
      <c r="I8" s="3" t="n">
        <v>3773.96</v>
      </c>
      <c r="J8" s="3" t="n">
        <v>24740.38</v>
      </c>
    </row>
    <row r="9">
      <c r="A9" t="inlineStr">
        <is>
          <t>SOI-000008</t>
        </is>
      </c>
      <c r="B9" t="inlineStr">
        <is>
          <t>SO-000233</t>
        </is>
      </c>
      <c r="C9" t="inlineStr">
        <is>
          <t>SKU-00052</t>
        </is>
      </c>
      <c r="D9" t="inlineStr">
        <is>
          <t>Noise Cancelling Headset Gen-2</t>
        </is>
      </c>
      <c r="E9" t="n">
        <v>15</v>
      </c>
      <c r="F9" s="3" t="n">
        <v>6532.79</v>
      </c>
      <c r="G9" t="n">
        <v>0</v>
      </c>
      <c r="H9" t="n">
        <v>5</v>
      </c>
      <c r="I9" s="3" t="n">
        <v>4899.59</v>
      </c>
      <c r="J9" s="3" t="n">
        <v>102891.44</v>
      </c>
    </row>
    <row r="10">
      <c r="A10" t="inlineStr">
        <is>
          <t>SOI-000009</t>
        </is>
      </c>
      <c r="B10" t="inlineStr">
        <is>
          <t>SO-000129</t>
        </is>
      </c>
      <c r="C10" t="inlineStr">
        <is>
          <t>SKU-00083</t>
        </is>
      </c>
      <c r="D10" t="inlineStr">
        <is>
          <t>65W USB-C Charger Pro</t>
        </is>
      </c>
      <c r="E10" t="n">
        <v>23</v>
      </c>
      <c r="F10" s="3" t="n">
        <v>2763.84</v>
      </c>
      <c r="G10" t="n">
        <v>0</v>
      </c>
      <c r="H10" t="n">
        <v>5</v>
      </c>
      <c r="I10" s="3" t="n">
        <v>3178.42</v>
      </c>
      <c r="J10" s="3" t="n">
        <v>66746.74000000001</v>
      </c>
    </row>
    <row r="11">
      <c r="A11" t="inlineStr">
        <is>
          <t>SOI-000010</t>
        </is>
      </c>
      <c r="B11" t="inlineStr">
        <is>
          <t>SO-000064</t>
        </is>
      </c>
      <c r="C11" t="inlineStr">
        <is>
          <t>SKU-00024</t>
        </is>
      </c>
      <c r="D11" t="inlineStr">
        <is>
          <t>Tablet 10-inch Gen-2</t>
        </is>
      </c>
      <c r="E11" t="n">
        <v>4</v>
      </c>
      <c r="F11" s="3" t="n">
        <v>16620.33</v>
      </c>
      <c r="G11" t="n">
        <v>5</v>
      </c>
      <c r="H11" t="n">
        <v>5</v>
      </c>
      <c r="I11" s="3" t="n">
        <v>3157.86</v>
      </c>
      <c r="J11" s="3" t="n">
        <v>66315.11</v>
      </c>
    </row>
    <row r="12">
      <c r="A12" t="inlineStr">
        <is>
          <t>SOI-000011</t>
        </is>
      </c>
      <c r="B12" t="inlineStr">
        <is>
          <t>SO-000186</t>
        </is>
      </c>
      <c r="C12" t="inlineStr">
        <is>
          <t>SKU-00022</t>
        </is>
      </c>
      <c r="D12" t="inlineStr">
        <is>
          <t>Business Laptop i5 Gen-2</t>
        </is>
      </c>
      <c r="E12" t="n">
        <v>17</v>
      </c>
      <c r="F12" s="3" t="n">
        <v>55780.81</v>
      </c>
      <c r="G12" t="n">
        <v>5</v>
      </c>
      <c r="H12" t="n">
        <v>12</v>
      </c>
      <c r="I12" s="3" t="n">
        <v>108103.21</v>
      </c>
      <c r="J12" s="3" t="n">
        <v>1008963.29</v>
      </c>
    </row>
    <row r="13">
      <c r="A13" t="inlineStr">
        <is>
          <t>SOI-000012</t>
        </is>
      </c>
      <c r="B13" t="inlineStr">
        <is>
          <t>SO-000262</t>
        </is>
      </c>
      <c r="C13" t="inlineStr">
        <is>
          <t>SKU-00041</t>
        </is>
      </c>
      <c r="D13" t="inlineStr">
        <is>
          <t>Business Laptop i5 Standard</t>
        </is>
      </c>
      <c r="E13" t="n">
        <v>13</v>
      </c>
      <c r="F13" s="3" t="n">
        <v>71946.00999999999</v>
      </c>
      <c r="G13" t="n">
        <v>10</v>
      </c>
      <c r="H13" t="n">
        <v>18</v>
      </c>
      <c r="I13" s="3" t="n">
        <v>151518.3</v>
      </c>
      <c r="J13" s="3" t="n">
        <v>993286.62</v>
      </c>
    </row>
    <row r="14">
      <c r="A14" t="inlineStr">
        <is>
          <t>SOI-000013</t>
        </is>
      </c>
      <c r="B14" t="inlineStr">
        <is>
          <t>SO-000195</t>
        </is>
      </c>
      <c r="C14" t="inlineStr">
        <is>
          <t>SKU-00012</t>
        </is>
      </c>
      <c r="D14" t="inlineStr">
        <is>
          <t>UPS 1100VA Business</t>
        </is>
      </c>
      <c r="E14" t="n">
        <v>25</v>
      </c>
      <c r="F14" s="3" t="n">
        <v>7361.92</v>
      </c>
      <c r="G14" t="n">
        <v>0</v>
      </c>
      <c r="H14" t="n">
        <v>18</v>
      </c>
      <c r="I14" s="3" t="n">
        <v>33128.64</v>
      </c>
      <c r="J14" s="3" t="n">
        <v>217176.64</v>
      </c>
    </row>
    <row r="15">
      <c r="A15" t="inlineStr">
        <is>
          <t>SOI-000014</t>
        </is>
      </c>
      <c r="B15" t="inlineStr">
        <is>
          <t>SO-000172</t>
        </is>
      </c>
      <c r="C15" t="inlineStr">
        <is>
          <t>SKU-00145</t>
        </is>
      </c>
      <c r="D15" t="inlineStr">
        <is>
          <t>Power Bank 20000mAh Pro</t>
        </is>
      </c>
      <c r="E15" t="n">
        <v>22</v>
      </c>
      <c r="F15" s="3" t="n">
        <v>2440.99</v>
      </c>
      <c r="G15" t="n">
        <v>0</v>
      </c>
      <c r="H15" t="n">
        <v>18</v>
      </c>
      <c r="I15" s="3" t="n">
        <v>9666.32</v>
      </c>
      <c r="J15" s="3" t="n">
        <v>63368.1</v>
      </c>
    </row>
    <row r="16">
      <c r="A16" t="inlineStr">
        <is>
          <t>SOI-000015</t>
        </is>
      </c>
      <c r="B16" t="inlineStr">
        <is>
          <t>SO-000084</t>
        </is>
      </c>
      <c r="C16" t="inlineStr">
        <is>
          <t>SKU-00038</t>
        </is>
      </c>
      <c r="D16" t="inlineStr">
        <is>
          <t>32-inch 4K Monitor Business</t>
        </is>
      </c>
      <c r="E16" t="n">
        <v>6</v>
      </c>
      <c r="F16" s="3" t="n">
        <v>36040.2</v>
      </c>
      <c r="G16" t="n">
        <v>0</v>
      </c>
      <c r="H16" t="n">
        <v>5</v>
      </c>
      <c r="I16" s="3" t="n">
        <v>10812.06</v>
      </c>
      <c r="J16" s="3" t="n">
        <v>227053.26</v>
      </c>
    </row>
    <row r="17">
      <c r="A17" t="inlineStr">
        <is>
          <t>SOI-000016</t>
        </is>
      </c>
      <c r="B17" t="inlineStr">
        <is>
          <t>SO-000215</t>
        </is>
      </c>
      <c r="C17" t="inlineStr">
        <is>
          <t>SKU-00079</t>
        </is>
      </c>
      <c r="D17" t="inlineStr">
        <is>
          <t>Gaming Mouse Gen-2</t>
        </is>
      </c>
      <c r="E17" t="n">
        <v>10</v>
      </c>
      <c r="F17" s="3" t="n">
        <v>2650.68</v>
      </c>
      <c r="G17" t="n">
        <v>5</v>
      </c>
      <c r="H17" t="n">
        <v>12</v>
      </c>
      <c r="I17" s="3" t="n">
        <v>3021.78</v>
      </c>
      <c r="J17" s="3" t="n">
        <v>28203.24</v>
      </c>
    </row>
    <row r="18">
      <c r="A18" t="inlineStr">
        <is>
          <t>SOI-000017</t>
        </is>
      </c>
      <c r="B18" t="inlineStr">
        <is>
          <t>SO-000148</t>
        </is>
      </c>
      <c r="C18" t="inlineStr">
        <is>
          <t>SKU-00047</t>
        </is>
      </c>
      <c r="D18" t="inlineStr">
        <is>
          <t>Noise Cancelling Headset Standard</t>
        </is>
      </c>
      <c r="E18" t="n">
        <v>4</v>
      </c>
      <c r="F18" s="3" t="n">
        <v>5373.08</v>
      </c>
      <c r="G18" t="n">
        <v>0</v>
      </c>
      <c r="H18" t="n">
        <v>5</v>
      </c>
      <c r="I18" s="3" t="n">
        <v>1074.62</v>
      </c>
      <c r="J18" s="3" t="n">
        <v>22566.94</v>
      </c>
    </row>
    <row r="19">
      <c r="A19" t="inlineStr">
        <is>
          <t>SOI-000018</t>
        </is>
      </c>
      <c r="B19" t="inlineStr">
        <is>
          <t>SO-000104</t>
        </is>
      </c>
      <c r="C19" t="inlineStr">
        <is>
          <t>SKU-00001</t>
        </is>
      </c>
      <c r="D19" t="inlineStr">
        <is>
          <t>USB-C Hub 6-in-1 Pro</t>
        </is>
      </c>
      <c r="E19" t="n">
        <v>20</v>
      </c>
      <c r="F19" s="3" t="n">
        <v>1808.86</v>
      </c>
      <c r="G19" t="n">
        <v>2</v>
      </c>
      <c r="H19" t="n">
        <v>12</v>
      </c>
      <c r="I19" s="3" t="n">
        <v>4254.44</v>
      </c>
      <c r="J19" s="3" t="n">
        <v>39708.1</v>
      </c>
    </row>
    <row r="20">
      <c r="A20" t="inlineStr">
        <is>
          <t>SOI-000019</t>
        </is>
      </c>
      <c r="B20" t="inlineStr">
        <is>
          <t>SO-000007</t>
        </is>
      </c>
      <c r="C20" t="inlineStr">
        <is>
          <t>SKU-00118</t>
        </is>
      </c>
      <c r="D20" t="inlineStr">
        <is>
          <t>USB-C Hub 6-in-1 Gen-2</t>
        </is>
      </c>
      <c r="E20" t="n">
        <v>16</v>
      </c>
      <c r="F20" s="3" t="n">
        <v>2344.53</v>
      </c>
      <c r="G20" t="n">
        <v>5</v>
      </c>
      <c r="H20" t="n">
        <v>18</v>
      </c>
      <c r="I20" s="3" t="n">
        <v>6414.63</v>
      </c>
      <c r="J20" s="3" t="n">
        <v>42051.49</v>
      </c>
    </row>
    <row r="21">
      <c r="A21" t="inlineStr">
        <is>
          <t>SOI-000020</t>
        </is>
      </c>
      <c r="B21" t="inlineStr">
        <is>
          <t>SO-000279</t>
        </is>
      </c>
      <c r="C21" t="inlineStr">
        <is>
          <t>SKU-00002</t>
        </is>
      </c>
      <c r="D21" t="inlineStr">
        <is>
          <t>24-inch IPS Monitor Gen-2</t>
        </is>
      </c>
      <c r="E21" t="n">
        <v>20</v>
      </c>
      <c r="F21" s="3" t="n">
        <v>12759.82</v>
      </c>
      <c r="G21" t="n">
        <v>5</v>
      </c>
      <c r="H21" t="n">
        <v>5</v>
      </c>
      <c r="I21" s="3" t="n">
        <v>12121.83</v>
      </c>
      <c r="J21" s="3" t="n">
        <v>254558.41</v>
      </c>
    </row>
    <row r="22">
      <c r="A22" t="inlineStr">
        <is>
          <t>SOI-000021</t>
        </is>
      </c>
      <c r="B22" t="inlineStr">
        <is>
          <t>SO-000122</t>
        </is>
      </c>
      <c r="C22" t="inlineStr">
        <is>
          <t>SKU-00056</t>
        </is>
      </c>
      <c r="D22" t="inlineStr">
        <is>
          <t>1TB NVMe SSD Standard</t>
        </is>
      </c>
      <c r="E22" t="n">
        <v>19</v>
      </c>
      <c r="F22" s="3" t="n">
        <v>7679.15</v>
      </c>
      <c r="G22" t="n">
        <v>5</v>
      </c>
      <c r="H22" t="n">
        <v>5</v>
      </c>
      <c r="I22" s="3" t="n">
        <v>6930.43</v>
      </c>
      <c r="J22" s="3" t="n">
        <v>145539.09</v>
      </c>
    </row>
    <row r="23">
      <c r="A23" t="inlineStr">
        <is>
          <t>SOI-000022</t>
        </is>
      </c>
      <c r="B23" t="inlineStr">
        <is>
          <t>SO-000233</t>
        </is>
      </c>
      <c r="C23" t="inlineStr">
        <is>
          <t>SKU-00105</t>
        </is>
      </c>
      <c r="D23" t="inlineStr">
        <is>
          <t>UPS 1100VA Business</t>
        </is>
      </c>
      <c r="E23" t="n">
        <v>15</v>
      </c>
      <c r="F23" s="3" t="n">
        <v>6908.8</v>
      </c>
      <c r="G23" t="n">
        <v>0</v>
      </c>
      <c r="H23" t="n">
        <v>5</v>
      </c>
      <c r="I23" s="3" t="n">
        <v>5181.6</v>
      </c>
      <c r="J23" s="3" t="n">
        <v>108813.6</v>
      </c>
    </row>
    <row r="24">
      <c r="A24" t="inlineStr">
        <is>
          <t>SOI-000023</t>
        </is>
      </c>
      <c r="B24" t="inlineStr">
        <is>
          <t>SO-000004</t>
        </is>
      </c>
      <c r="C24" t="inlineStr">
        <is>
          <t>SKU-00063</t>
        </is>
      </c>
      <c r="D24" t="inlineStr">
        <is>
          <t>Thermal Receipt Printer Standard</t>
        </is>
      </c>
      <c r="E24" t="n">
        <v>18</v>
      </c>
      <c r="F24" s="3" t="n">
        <v>6751.08</v>
      </c>
      <c r="G24" t="n">
        <v>2</v>
      </c>
      <c r="H24" t="n">
        <v>18</v>
      </c>
      <c r="I24" s="3" t="n">
        <v>21436.03</v>
      </c>
      <c r="J24" s="3" t="n">
        <v>140525.08</v>
      </c>
    </row>
    <row r="25">
      <c r="A25" t="inlineStr">
        <is>
          <t>SOI-000024</t>
        </is>
      </c>
      <c r="B25" t="inlineStr">
        <is>
          <t>SO-000286</t>
        </is>
      </c>
      <c r="C25" t="inlineStr">
        <is>
          <t>SKU-00054</t>
        </is>
      </c>
      <c r="D25" t="inlineStr">
        <is>
          <t>Gaming Mouse Gen-2</t>
        </is>
      </c>
      <c r="E25" t="n">
        <v>2</v>
      </c>
      <c r="F25" s="3" t="n">
        <v>2729</v>
      </c>
      <c r="G25" t="n">
        <v>0</v>
      </c>
      <c r="H25" t="n">
        <v>5</v>
      </c>
      <c r="I25" s="3" t="n">
        <v>272.9</v>
      </c>
      <c r="J25" s="3" t="n">
        <v>5730.9</v>
      </c>
    </row>
    <row r="26">
      <c r="A26" t="inlineStr">
        <is>
          <t>SOI-000025</t>
        </is>
      </c>
      <c r="B26" t="inlineStr">
        <is>
          <t>SO-000076</t>
        </is>
      </c>
      <c r="C26" t="inlineStr">
        <is>
          <t>SKU-00015</t>
        </is>
      </c>
      <c r="D26" t="inlineStr">
        <is>
          <t>UPS 1100VA Business</t>
        </is>
      </c>
      <c r="E26" t="n">
        <v>21</v>
      </c>
      <c r="F26" s="3" t="n">
        <v>6419.39</v>
      </c>
      <c r="G26" t="n">
        <v>2</v>
      </c>
      <c r="H26" t="n">
        <v>18</v>
      </c>
      <c r="I26" s="3" t="n">
        <v>23779.99</v>
      </c>
      <c r="J26" s="3" t="n">
        <v>155891.04</v>
      </c>
    </row>
    <row r="27">
      <c r="A27" t="inlineStr">
        <is>
          <t>SOI-000026</t>
        </is>
      </c>
      <c r="B27" t="inlineStr">
        <is>
          <t>SO-000019</t>
        </is>
      </c>
      <c r="C27" t="inlineStr">
        <is>
          <t>SKU-00038</t>
        </is>
      </c>
      <c r="D27" t="inlineStr">
        <is>
          <t>32-inch 4K Monitor Business</t>
        </is>
      </c>
      <c r="E27" t="n">
        <v>2</v>
      </c>
      <c r="F27" s="3" t="n">
        <v>36040.2</v>
      </c>
      <c r="G27" t="n">
        <v>10</v>
      </c>
      <c r="H27" t="n">
        <v>5</v>
      </c>
      <c r="I27" s="3" t="n">
        <v>3243.62</v>
      </c>
      <c r="J27" s="3" t="n">
        <v>68115.98</v>
      </c>
    </row>
    <row r="28">
      <c r="A28" t="inlineStr">
        <is>
          <t>SOI-000027</t>
        </is>
      </c>
      <c r="B28" t="inlineStr">
        <is>
          <t>SO-000153</t>
        </is>
      </c>
      <c r="C28" t="inlineStr">
        <is>
          <t>SKU-00085</t>
        </is>
      </c>
      <c r="D28" t="inlineStr">
        <is>
          <t>27-inch QHD Monitor Pro</t>
        </is>
      </c>
      <c r="E28" t="n">
        <v>3</v>
      </c>
      <c r="F28" s="3" t="n">
        <v>23432.39</v>
      </c>
      <c r="G28" t="n">
        <v>0</v>
      </c>
      <c r="H28" t="n">
        <v>12</v>
      </c>
      <c r="I28" s="3" t="n">
        <v>8435.66</v>
      </c>
      <c r="J28" s="3" t="n">
        <v>78732.83</v>
      </c>
    </row>
    <row r="29">
      <c r="A29" t="inlineStr">
        <is>
          <t>SOI-000028</t>
        </is>
      </c>
      <c r="B29" t="inlineStr">
        <is>
          <t>SO-000056</t>
        </is>
      </c>
      <c r="C29" t="inlineStr">
        <is>
          <t>SKU-00107</t>
        </is>
      </c>
      <c r="D29" t="inlineStr">
        <is>
          <t>Tablet 10-inch Standard</t>
        </is>
      </c>
      <c r="E29" t="n">
        <v>6</v>
      </c>
      <c r="F29" s="3" t="n">
        <v>16939.97</v>
      </c>
      <c r="G29" t="n">
        <v>0</v>
      </c>
      <c r="H29" t="n">
        <v>18</v>
      </c>
      <c r="I29" s="3" t="n">
        <v>18295.17</v>
      </c>
      <c r="J29" s="3" t="n">
        <v>119934.99</v>
      </c>
    </row>
    <row r="30">
      <c r="A30" t="inlineStr">
        <is>
          <t>SOI-000029</t>
        </is>
      </c>
      <c r="B30" t="inlineStr">
        <is>
          <t>SO-000146</t>
        </is>
      </c>
      <c r="C30" t="inlineStr">
        <is>
          <t>SKU-00147</t>
        </is>
      </c>
      <c r="D30" t="inlineStr">
        <is>
          <t>27-inch QHD Monitor Pro</t>
        </is>
      </c>
      <c r="E30" t="n">
        <v>18</v>
      </c>
      <c r="F30" s="3" t="n">
        <v>23959.66</v>
      </c>
      <c r="G30" t="n">
        <v>0</v>
      </c>
      <c r="H30" t="n">
        <v>5</v>
      </c>
      <c r="I30" s="3" t="n">
        <v>21563.69</v>
      </c>
      <c r="J30" s="3" t="n">
        <v>452837.57</v>
      </c>
    </row>
    <row r="31">
      <c r="A31" t="inlineStr">
        <is>
          <t>SOI-000030</t>
        </is>
      </c>
      <c r="B31" t="inlineStr">
        <is>
          <t>SO-000234</t>
        </is>
      </c>
      <c r="C31" t="inlineStr">
        <is>
          <t>SKU-00149</t>
        </is>
      </c>
      <c r="D31" t="inlineStr">
        <is>
          <t>Tablet 10-inch Standard</t>
        </is>
      </c>
      <c r="E31" t="n">
        <v>12</v>
      </c>
      <c r="F31" s="3" t="n">
        <v>16082.02</v>
      </c>
      <c r="G31" t="n">
        <v>0</v>
      </c>
      <c r="H31" t="n">
        <v>5</v>
      </c>
      <c r="I31" s="3" t="n">
        <v>9649.209999999999</v>
      </c>
      <c r="J31" s="3" t="n">
        <v>202633.45</v>
      </c>
    </row>
    <row r="32">
      <c r="A32" t="inlineStr">
        <is>
          <t>SOI-000031</t>
        </is>
      </c>
      <c r="B32" t="inlineStr">
        <is>
          <t>SO-000048</t>
        </is>
      </c>
      <c r="C32" t="inlineStr">
        <is>
          <t>SKU-00077</t>
        </is>
      </c>
      <c r="D32" t="inlineStr">
        <is>
          <t>Mechanical Keyboard Pro</t>
        </is>
      </c>
      <c r="E32" t="n">
        <v>11</v>
      </c>
      <c r="F32" s="3" t="n">
        <v>4737.86</v>
      </c>
      <c r="G32" t="n">
        <v>2</v>
      </c>
      <c r="H32" t="n">
        <v>12</v>
      </c>
      <c r="I32" s="3" t="n">
        <v>6128.9</v>
      </c>
      <c r="J32" s="3" t="n">
        <v>57203.03</v>
      </c>
    </row>
    <row r="33">
      <c r="A33" t="inlineStr">
        <is>
          <t>SOI-000032</t>
        </is>
      </c>
      <c r="B33" t="inlineStr">
        <is>
          <t>SO-000195</t>
        </is>
      </c>
      <c r="C33" t="inlineStr">
        <is>
          <t>SKU-00018</t>
        </is>
      </c>
      <c r="D33" t="inlineStr">
        <is>
          <t>UPS 1100VA Gen-2</t>
        </is>
      </c>
      <c r="E33" t="n">
        <v>25</v>
      </c>
      <c r="F33" s="3" t="n">
        <v>7244.66</v>
      </c>
      <c r="G33" t="n">
        <v>5</v>
      </c>
      <c r="H33" t="n">
        <v>18</v>
      </c>
      <c r="I33" s="3" t="n">
        <v>30970.92</v>
      </c>
      <c r="J33" s="3" t="n">
        <v>203031.59</v>
      </c>
    </row>
    <row r="34">
      <c r="A34" t="inlineStr">
        <is>
          <t>SOI-000033</t>
        </is>
      </c>
      <c r="B34" t="inlineStr">
        <is>
          <t>SO-000282</t>
        </is>
      </c>
      <c r="C34" t="inlineStr">
        <is>
          <t>SKU-00017</t>
        </is>
      </c>
      <c r="D34" t="inlineStr">
        <is>
          <t>Noise Cancelling Headset Pro</t>
        </is>
      </c>
      <c r="E34" t="n">
        <v>10</v>
      </c>
      <c r="F34" s="3" t="n">
        <v>6360.42</v>
      </c>
      <c r="G34" t="n">
        <v>5</v>
      </c>
      <c r="H34" t="n">
        <v>18</v>
      </c>
      <c r="I34" s="3" t="n">
        <v>10876.32</v>
      </c>
      <c r="J34" s="3" t="n">
        <v>71300.31</v>
      </c>
    </row>
    <row r="35">
      <c r="A35" t="inlineStr">
        <is>
          <t>SOI-000034</t>
        </is>
      </c>
      <c r="B35" t="inlineStr">
        <is>
          <t>SO-000069</t>
        </is>
      </c>
      <c r="C35" t="inlineStr">
        <is>
          <t>SKU-00032</t>
        </is>
      </c>
      <c r="D35" t="inlineStr">
        <is>
          <t>Noise Cancelling Headset Standard</t>
        </is>
      </c>
      <c r="E35" t="n">
        <v>23</v>
      </c>
      <c r="F35" s="3" t="n">
        <v>6524.03</v>
      </c>
      <c r="G35" t="n">
        <v>2</v>
      </c>
      <c r="H35" t="n">
        <v>18</v>
      </c>
      <c r="I35" s="3" t="n">
        <v>26469.3</v>
      </c>
      <c r="J35" s="3" t="n">
        <v>173520.94</v>
      </c>
    </row>
    <row r="36">
      <c r="A36" t="inlineStr">
        <is>
          <t>SOI-000035</t>
        </is>
      </c>
      <c r="B36" t="inlineStr">
        <is>
          <t>SO-000169</t>
        </is>
      </c>
      <c r="C36" t="inlineStr">
        <is>
          <t>SKU-00135</t>
        </is>
      </c>
      <c r="D36" t="inlineStr">
        <is>
          <t>Wireless Keyboard Business</t>
        </is>
      </c>
      <c r="E36" t="n">
        <v>14</v>
      </c>
      <c r="F36" s="3" t="n">
        <v>2566.65</v>
      </c>
      <c r="G36" t="n">
        <v>10</v>
      </c>
      <c r="H36" t="n">
        <v>12</v>
      </c>
      <c r="I36" s="3" t="n">
        <v>3880.77</v>
      </c>
      <c r="J36" s="3" t="n">
        <v>36220.56</v>
      </c>
    </row>
    <row r="37">
      <c r="A37" t="inlineStr">
        <is>
          <t>SOI-000036</t>
        </is>
      </c>
      <c r="B37" t="inlineStr">
        <is>
          <t>SO-000108</t>
        </is>
      </c>
      <c r="C37" t="inlineStr">
        <is>
          <t>SKU-00054</t>
        </is>
      </c>
      <c r="D37" t="inlineStr">
        <is>
          <t>Gaming Mouse Gen-2</t>
        </is>
      </c>
      <c r="E37" t="n">
        <v>20</v>
      </c>
      <c r="F37" s="3" t="n">
        <v>2729</v>
      </c>
      <c r="G37" t="n">
        <v>0</v>
      </c>
      <c r="H37" t="n">
        <v>18</v>
      </c>
      <c r="I37" s="3" t="n">
        <v>9824.4</v>
      </c>
      <c r="J37" s="3" t="n">
        <v>64404.4</v>
      </c>
    </row>
    <row r="38">
      <c r="A38" t="inlineStr">
        <is>
          <t>SOI-000037</t>
        </is>
      </c>
      <c r="B38" t="inlineStr">
        <is>
          <t>SO-000056</t>
        </is>
      </c>
      <c r="C38" t="inlineStr">
        <is>
          <t>SKU-00147</t>
        </is>
      </c>
      <c r="D38" t="inlineStr">
        <is>
          <t>27-inch QHD Monitor Pro</t>
        </is>
      </c>
      <c r="E38" t="n">
        <v>24</v>
      </c>
      <c r="F38" s="3" t="n">
        <v>23959.66</v>
      </c>
      <c r="G38" t="n">
        <v>10</v>
      </c>
      <c r="H38" t="n">
        <v>18</v>
      </c>
      <c r="I38" s="3" t="n">
        <v>93155.16</v>
      </c>
      <c r="J38" s="3" t="n">
        <v>610683.8199999999</v>
      </c>
    </row>
    <row r="39">
      <c r="A39" t="inlineStr">
        <is>
          <t>SOI-000038</t>
        </is>
      </c>
      <c r="B39" t="inlineStr">
        <is>
          <t>SO-000045</t>
        </is>
      </c>
      <c r="C39" t="inlineStr">
        <is>
          <t>SKU-00124</t>
        </is>
      </c>
      <c r="D39" t="inlineStr">
        <is>
          <t>Bluetooth Speaker Business</t>
        </is>
      </c>
      <c r="E39" t="n">
        <v>24</v>
      </c>
      <c r="F39" s="3" t="n">
        <v>3711.91</v>
      </c>
      <c r="G39" t="n">
        <v>10</v>
      </c>
      <c r="H39" t="n">
        <v>12</v>
      </c>
      <c r="I39" s="3" t="n">
        <v>9621.27</v>
      </c>
      <c r="J39" s="3" t="n">
        <v>89798.53</v>
      </c>
    </row>
    <row r="40">
      <c r="A40" t="inlineStr">
        <is>
          <t>SOI-000039</t>
        </is>
      </c>
      <c r="B40" t="inlineStr">
        <is>
          <t>SO-000148</t>
        </is>
      </c>
      <c r="C40" t="inlineStr">
        <is>
          <t>SKU-00110</t>
        </is>
      </c>
      <c r="D40" t="inlineStr">
        <is>
          <t>16GB DDR5 RAM Gen-2</t>
        </is>
      </c>
      <c r="E40" t="n">
        <v>20</v>
      </c>
      <c r="F40" s="3" t="n">
        <v>5300.4</v>
      </c>
      <c r="G40" t="n">
        <v>2</v>
      </c>
      <c r="H40" t="n">
        <v>5</v>
      </c>
      <c r="I40" s="3" t="n">
        <v>5194.39</v>
      </c>
      <c r="J40" s="3" t="n">
        <v>109082.23</v>
      </c>
    </row>
    <row r="41">
      <c r="A41" t="inlineStr">
        <is>
          <t>SOI-000040</t>
        </is>
      </c>
      <c r="B41" t="inlineStr">
        <is>
          <t>SO-000133</t>
        </is>
      </c>
      <c r="C41" t="inlineStr">
        <is>
          <t>SKU-00135</t>
        </is>
      </c>
      <c r="D41" t="inlineStr">
        <is>
          <t>Wireless Keyboard Business</t>
        </is>
      </c>
      <c r="E41" t="n">
        <v>19</v>
      </c>
      <c r="F41" s="3" t="n">
        <v>2566.65</v>
      </c>
      <c r="G41" t="n">
        <v>10</v>
      </c>
      <c r="H41" t="n">
        <v>12</v>
      </c>
      <c r="I41" s="3" t="n">
        <v>5266.77</v>
      </c>
      <c r="J41" s="3" t="n">
        <v>49156.48</v>
      </c>
    </row>
    <row r="42">
      <c r="A42" t="inlineStr">
        <is>
          <t>SOI-000041</t>
        </is>
      </c>
      <c r="B42" t="inlineStr">
        <is>
          <t>SO-000182</t>
        </is>
      </c>
      <c r="C42" t="inlineStr">
        <is>
          <t>SKU-00034</t>
        </is>
      </c>
      <c r="D42" t="inlineStr">
        <is>
          <t>Wi-Fi Router AX1800 Pro</t>
        </is>
      </c>
      <c r="E42" t="n">
        <v>20</v>
      </c>
      <c r="F42" s="3" t="n">
        <v>5791.11</v>
      </c>
      <c r="G42" t="n">
        <v>10</v>
      </c>
      <c r="H42" t="n">
        <v>5</v>
      </c>
      <c r="I42" s="3" t="n">
        <v>5212</v>
      </c>
      <c r="J42" s="3" t="n">
        <v>109451.98</v>
      </c>
    </row>
    <row r="43">
      <c r="A43" t="inlineStr">
        <is>
          <t>SOI-000042</t>
        </is>
      </c>
      <c r="B43" t="inlineStr">
        <is>
          <t>SO-000255</t>
        </is>
      </c>
      <c r="C43" t="inlineStr">
        <is>
          <t>SKU-00134</t>
        </is>
      </c>
      <c r="D43" t="inlineStr">
        <is>
          <t>32-inch 4K Monitor Gen-2</t>
        </is>
      </c>
      <c r="E43" t="n">
        <v>24</v>
      </c>
      <c r="F43" s="3" t="n">
        <v>45597.59</v>
      </c>
      <c r="G43" t="n">
        <v>5</v>
      </c>
      <c r="H43" t="n">
        <v>5</v>
      </c>
      <c r="I43" s="3" t="n">
        <v>51981.25</v>
      </c>
      <c r="J43" s="3" t="n">
        <v>1091606.3</v>
      </c>
    </row>
    <row r="44">
      <c r="A44" t="inlineStr">
        <is>
          <t>SOI-000043</t>
        </is>
      </c>
      <c r="B44" t="inlineStr">
        <is>
          <t>SO-000253</t>
        </is>
      </c>
      <c r="C44" t="inlineStr">
        <is>
          <t>SKU-00047</t>
        </is>
      </c>
      <c r="D44" t="inlineStr">
        <is>
          <t>Noise Cancelling Headset Standard</t>
        </is>
      </c>
      <c r="E44" t="n">
        <v>20</v>
      </c>
      <c r="F44" s="3" t="n">
        <v>5373.08</v>
      </c>
      <c r="G44" t="n">
        <v>0</v>
      </c>
      <c r="H44" t="n">
        <v>5</v>
      </c>
      <c r="I44" s="3" t="n">
        <v>5373.08</v>
      </c>
      <c r="J44" s="3" t="n">
        <v>112834.68</v>
      </c>
    </row>
    <row r="45">
      <c r="A45" t="inlineStr">
        <is>
          <t>SOI-000044</t>
        </is>
      </c>
      <c r="B45" t="inlineStr">
        <is>
          <t>SO-000149</t>
        </is>
      </c>
      <c r="C45" t="inlineStr">
        <is>
          <t>SKU-00050</t>
        </is>
      </c>
      <c r="D45" t="inlineStr">
        <is>
          <t>32GB DDR5 RAM Gen-2</t>
        </is>
      </c>
      <c r="E45" t="n">
        <v>1</v>
      </c>
      <c r="F45" s="3" t="n">
        <v>9569.32</v>
      </c>
      <c r="G45" t="n">
        <v>0</v>
      </c>
      <c r="H45" t="n">
        <v>18</v>
      </c>
      <c r="I45" s="3" t="n">
        <v>1722.48</v>
      </c>
      <c r="J45" s="3" t="n">
        <v>11291.8</v>
      </c>
    </row>
    <row r="46">
      <c r="A46" t="inlineStr">
        <is>
          <t>SOI-000045</t>
        </is>
      </c>
      <c r="B46" t="inlineStr">
        <is>
          <t>SO-000013</t>
        </is>
      </c>
      <c r="C46" t="inlineStr">
        <is>
          <t>SKU-00120</t>
        </is>
      </c>
      <c r="D46" t="inlineStr">
        <is>
          <t>Bluetooth Speaker Gen-2</t>
        </is>
      </c>
      <c r="E46" t="n">
        <v>21</v>
      </c>
      <c r="F46" s="3" t="n">
        <v>3142.24</v>
      </c>
      <c r="G46" t="n">
        <v>0</v>
      </c>
      <c r="H46" t="n">
        <v>12</v>
      </c>
      <c r="I46" s="3" t="n">
        <v>7918.44</v>
      </c>
      <c r="J46" s="3" t="n">
        <v>73905.48</v>
      </c>
    </row>
    <row r="47">
      <c r="A47" t="inlineStr">
        <is>
          <t>SOI-000046</t>
        </is>
      </c>
      <c r="B47" t="inlineStr">
        <is>
          <t>SO-000107</t>
        </is>
      </c>
      <c r="C47" t="inlineStr">
        <is>
          <t>SKU-00107</t>
        </is>
      </c>
      <c r="D47" t="inlineStr">
        <is>
          <t>Tablet 10-inch Standard</t>
        </is>
      </c>
      <c r="E47" t="n">
        <v>14</v>
      </c>
      <c r="F47" s="3" t="n">
        <v>16939.97</v>
      </c>
      <c r="G47" t="n">
        <v>0</v>
      </c>
      <c r="H47" t="n">
        <v>18</v>
      </c>
      <c r="I47" s="3" t="n">
        <v>42688.72</v>
      </c>
      <c r="J47" s="3" t="n">
        <v>279848.3</v>
      </c>
    </row>
    <row r="48">
      <c r="A48" t="inlineStr">
        <is>
          <t>SOI-000047</t>
        </is>
      </c>
      <c r="B48" t="inlineStr">
        <is>
          <t>SO-000171</t>
        </is>
      </c>
      <c r="C48" t="inlineStr">
        <is>
          <t>SKU-00090</t>
        </is>
      </c>
      <c r="D48" t="inlineStr">
        <is>
          <t>24-inch IPS Monitor Business</t>
        </is>
      </c>
      <c r="E48" t="n">
        <v>18</v>
      </c>
      <c r="F48" s="3" t="n">
        <v>15694.42</v>
      </c>
      <c r="G48" t="n">
        <v>0</v>
      </c>
      <c r="H48" t="n">
        <v>18</v>
      </c>
      <c r="I48" s="3" t="n">
        <v>50849.92</v>
      </c>
      <c r="J48" s="3" t="n">
        <v>333349.48</v>
      </c>
    </row>
    <row r="49">
      <c r="A49" t="inlineStr">
        <is>
          <t>SOI-000048</t>
        </is>
      </c>
      <c r="B49" t="inlineStr">
        <is>
          <t>SO-000006</t>
        </is>
      </c>
      <c r="C49" t="inlineStr">
        <is>
          <t>SKU-00052</t>
        </is>
      </c>
      <c r="D49" t="inlineStr">
        <is>
          <t>Noise Cancelling Headset Gen-2</t>
        </is>
      </c>
      <c r="E49" t="n">
        <v>23</v>
      </c>
      <c r="F49" s="3" t="n">
        <v>6532.79</v>
      </c>
      <c r="G49" t="n">
        <v>2</v>
      </c>
      <c r="H49" t="n">
        <v>5</v>
      </c>
      <c r="I49" s="3" t="n">
        <v>7362.45</v>
      </c>
      <c r="J49" s="3" t="n">
        <v>154611.54</v>
      </c>
    </row>
    <row r="50">
      <c r="A50" t="inlineStr">
        <is>
          <t>SOI-000049</t>
        </is>
      </c>
      <c r="B50" t="inlineStr">
        <is>
          <t>SO-000131</t>
        </is>
      </c>
      <c r="C50" t="inlineStr">
        <is>
          <t>SKU-00018</t>
        </is>
      </c>
      <c r="D50" t="inlineStr">
        <is>
          <t>UPS 1100VA Gen-2</t>
        </is>
      </c>
      <c r="E50" t="n">
        <v>10</v>
      </c>
      <c r="F50" s="3" t="n">
        <v>7244.66</v>
      </c>
      <c r="G50" t="n">
        <v>2</v>
      </c>
      <c r="H50" t="n">
        <v>12</v>
      </c>
      <c r="I50" s="3" t="n">
        <v>8519.719999999999</v>
      </c>
      <c r="J50" s="3" t="n">
        <v>79517.39</v>
      </c>
    </row>
    <row r="51">
      <c r="A51" t="inlineStr">
        <is>
          <t>SOI-000050</t>
        </is>
      </c>
      <c r="B51" t="inlineStr">
        <is>
          <t>SO-000260</t>
        </is>
      </c>
      <c r="C51" t="inlineStr">
        <is>
          <t>SKU-00141</t>
        </is>
      </c>
      <c r="D51" t="inlineStr">
        <is>
          <t>Laser Printer Gen-2</t>
        </is>
      </c>
      <c r="E51" t="n">
        <v>11</v>
      </c>
      <c r="F51" s="3" t="n">
        <v>13568.65</v>
      </c>
      <c r="G51" t="n">
        <v>0</v>
      </c>
      <c r="H51" t="n">
        <v>18</v>
      </c>
      <c r="I51" s="3" t="n">
        <v>26865.93</v>
      </c>
      <c r="J51" s="3" t="n">
        <v>176121.08</v>
      </c>
    </row>
    <row r="52">
      <c r="A52" t="inlineStr">
        <is>
          <t>SOI-000051</t>
        </is>
      </c>
      <c r="B52" t="inlineStr">
        <is>
          <t>SO-000059</t>
        </is>
      </c>
      <c r="C52" t="inlineStr">
        <is>
          <t>SKU-00086</t>
        </is>
      </c>
      <c r="D52" t="inlineStr">
        <is>
          <t>USB-C Hub 6-in-1 Pro</t>
        </is>
      </c>
      <c r="E52" t="n">
        <v>11</v>
      </c>
      <c r="F52" s="3" t="n">
        <v>1700.92</v>
      </c>
      <c r="G52" t="n">
        <v>5</v>
      </c>
      <c r="H52" t="n">
        <v>18</v>
      </c>
      <c r="I52" s="3" t="n">
        <v>3199.43</v>
      </c>
      <c r="J52" s="3" t="n">
        <v>20974.04</v>
      </c>
    </row>
    <row r="53">
      <c r="A53" t="inlineStr">
        <is>
          <t>SOI-000052</t>
        </is>
      </c>
      <c r="B53" t="inlineStr">
        <is>
          <t>SO-000292</t>
        </is>
      </c>
      <c r="C53" t="inlineStr">
        <is>
          <t>SKU-00008</t>
        </is>
      </c>
      <c r="D53" t="inlineStr">
        <is>
          <t>Noise Cancelling Headset Business</t>
        </is>
      </c>
      <c r="E53" t="n">
        <v>6</v>
      </c>
      <c r="F53" s="3" t="n">
        <v>5503.52</v>
      </c>
      <c r="G53" t="n">
        <v>0</v>
      </c>
      <c r="H53" t="n">
        <v>18</v>
      </c>
      <c r="I53" s="3" t="n">
        <v>5943.8</v>
      </c>
      <c r="J53" s="3" t="n">
        <v>38964.92</v>
      </c>
    </row>
    <row r="54">
      <c r="A54" t="inlineStr">
        <is>
          <t>SOI-000053</t>
        </is>
      </c>
      <c r="B54" t="inlineStr">
        <is>
          <t>SO-000170</t>
        </is>
      </c>
      <c r="C54" t="inlineStr">
        <is>
          <t>SKU-00087</t>
        </is>
      </c>
      <c r="D54" t="inlineStr">
        <is>
          <t>Wireless Mouse Pro</t>
        </is>
      </c>
      <c r="E54" t="n">
        <v>22</v>
      </c>
      <c r="F54" s="3" t="n">
        <v>1133.14</v>
      </c>
      <c r="G54" t="n">
        <v>5</v>
      </c>
      <c r="H54" t="n">
        <v>5</v>
      </c>
      <c r="I54" s="3" t="n">
        <v>1184.13</v>
      </c>
      <c r="J54" s="3" t="n">
        <v>24866.76</v>
      </c>
    </row>
    <row r="55">
      <c r="A55" t="inlineStr">
        <is>
          <t>SOI-000054</t>
        </is>
      </c>
      <c r="B55" t="inlineStr">
        <is>
          <t>SO-000243</t>
        </is>
      </c>
      <c r="C55" t="inlineStr">
        <is>
          <t>SKU-00010</t>
        </is>
      </c>
      <c r="D55" t="inlineStr">
        <is>
          <t>65W USB-C Charger Standard</t>
        </is>
      </c>
      <c r="E55" t="n">
        <v>21</v>
      </c>
      <c r="F55" s="3" t="n">
        <v>2184.57</v>
      </c>
      <c r="G55" t="n">
        <v>0</v>
      </c>
      <c r="H55" t="n">
        <v>18</v>
      </c>
      <c r="I55" s="3" t="n">
        <v>8257.67</v>
      </c>
      <c r="J55" s="3" t="n">
        <v>54133.64</v>
      </c>
    </row>
    <row r="56">
      <c r="A56" t="inlineStr">
        <is>
          <t>SOI-000055</t>
        </is>
      </c>
      <c r="B56" t="inlineStr">
        <is>
          <t>SO-000247</t>
        </is>
      </c>
      <c r="C56" t="inlineStr">
        <is>
          <t>SKU-00040</t>
        </is>
      </c>
      <c r="D56" t="inlineStr">
        <is>
          <t>UPS 1100VA Gen-2</t>
        </is>
      </c>
      <c r="E56" t="n">
        <v>21</v>
      </c>
      <c r="F56" s="3" t="n">
        <v>7091</v>
      </c>
      <c r="G56" t="n">
        <v>5</v>
      </c>
      <c r="H56" t="n">
        <v>12</v>
      </c>
      <c r="I56" s="3" t="n">
        <v>16975.85</v>
      </c>
      <c r="J56" s="3" t="n">
        <v>158441.3</v>
      </c>
    </row>
    <row r="57">
      <c r="A57" t="inlineStr">
        <is>
          <t>SOI-000056</t>
        </is>
      </c>
      <c r="B57" t="inlineStr">
        <is>
          <t>SO-000275</t>
        </is>
      </c>
      <c r="C57" t="inlineStr">
        <is>
          <t>SKU-00086</t>
        </is>
      </c>
      <c r="D57" t="inlineStr">
        <is>
          <t>USB-C Hub 6-in-1 Pro</t>
        </is>
      </c>
      <c r="E57" t="n">
        <v>15</v>
      </c>
      <c r="F57" s="3" t="n">
        <v>1700.92</v>
      </c>
      <c r="G57" t="n">
        <v>5</v>
      </c>
      <c r="H57" t="n">
        <v>5</v>
      </c>
      <c r="I57" s="3" t="n">
        <v>1211.91</v>
      </c>
      <c r="J57" s="3" t="n">
        <v>25450.02</v>
      </c>
    </row>
    <row r="58">
      <c r="A58" t="inlineStr">
        <is>
          <t>SOI-000057</t>
        </is>
      </c>
      <c r="B58" t="inlineStr">
        <is>
          <t>SO-000029</t>
        </is>
      </c>
      <c r="C58" t="inlineStr">
        <is>
          <t>SKU-00134</t>
        </is>
      </c>
      <c r="D58" t="inlineStr">
        <is>
          <t>32-inch 4K Monitor Gen-2</t>
        </is>
      </c>
      <c r="E58" t="n">
        <v>10</v>
      </c>
      <c r="F58" s="3" t="n">
        <v>45597.59</v>
      </c>
      <c r="G58" t="n">
        <v>10</v>
      </c>
      <c r="H58" t="n">
        <v>18</v>
      </c>
      <c r="I58" s="3" t="n">
        <v>73868.10000000001</v>
      </c>
      <c r="J58" s="3" t="n">
        <v>484246.41</v>
      </c>
    </row>
    <row r="59">
      <c r="A59" t="inlineStr">
        <is>
          <t>SOI-000058</t>
        </is>
      </c>
      <c r="B59" t="inlineStr">
        <is>
          <t>SO-000162</t>
        </is>
      </c>
      <c r="C59" t="inlineStr">
        <is>
          <t>SKU-00143</t>
        </is>
      </c>
      <c r="D59" t="inlineStr">
        <is>
          <t>Bluetooth Speaker Pro</t>
        </is>
      </c>
      <c r="E59" t="n">
        <v>18</v>
      </c>
      <c r="F59" s="3" t="n">
        <v>3486.11</v>
      </c>
      <c r="G59" t="n">
        <v>0</v>
      </c>
      <c r="H59" t="n">
        <v>5</v>
      </c>
      <c r="I59" s="3" t="n">
        <v>3137.5</v>
      </c>
      <c r="J59" s="3" t="n">
        <v>65887.48</v>
      </c>
    </row>
    <row r="60">
      <c r="A60" t="inlineStr">
        <is>
          <t>SOI-000059</t>
        </is>
      </c>
      <c r="B60" t="inlineStr">
        <is>
          <t>SO-000107</t>
        </is>
      </c>
      <c r="C60" t="inlineStr">
        <is>
          <t>SKU-00148</t>
        </is>
      </c>
      <c r="D60" t="inlineStr">
        <is>
          <t>Tablet 10-inch Pro</t>
        </is>
      </c>
      <c r="E60" t="n">
        <v>22</v>
      </c>
      <c r="F60" s="3" t="n">
        <v>21164.74</v>
      </c>
      <c r="G60" t="n">
        <v>2</v>
      </c>
      <c r="H60" t="n">
        <v>18</v>
      </c>
      <c r="I60" s="3" t="n">
        <v>82136.12</v>
      </c>
      <c r="J60" s="3" t="n">
        <v>538447.91</v>
      </c>
    </row>
    <row r="61">
      <c r="A61" t="inlineStr">
        <is>
          <t>SOI-000060</t>
        </is>
      </c>
      <c r="B61" t="inlineStr">
        <is>
          <t>SO-000182</t>
        </is>
      </c>
      <c r="C61" t="inlineStr">
        <is>
          <t>SKU-00017</t>
        </is>
      </c>
      <c r="D61" t="inlineStr">
        <is>
          <t>Noise Cancelling Headset Pro</t>
        </is>
      </c>
      <c r="E61" t="n">
        <v>5</v>
      </c>
      <c r="F61" s="3" t="n">
        <v>6360.42</v>
      </c>
      <c r="G61" t="n">
        <v>2</v>
      </c>
      <c r="H61" t="n">
        <v>5</v>
      </c>
      <c r="I61" s="3" t="n">
        <v>1558.3</v>
      </c>
      <c r="J61" s="3" t="n">
        <v>32724.36</v>
      </c>
    </row>
    <row r="62">
      <c r="A62" t="inlineStr">
        <is>
          <t>SOI-000061</t>
        </is>
      </c>
      <c r="B62" t="inlineStr">
        <is>
          <t>SO-000016</t>
        </is>
      </c>
      <c r="C62" t="inlineStr">
        <is>
          <t>SKU-00087</t>
        </is>
      </c>
      <c r="D62" t="inlineStr">
        <is>
          <t>Wireless Mouse Pro</t>
        </is>
      </c>
      <c r="E62" t="n">
        <v>13</v>
      </c>
      <c r="F62" s="3" t="n">
        <v>1133.14</v>
      </c>
      <c r="G62" t="n">
        <v>10</v>
      </c>
      <c r="H62" t="n">
        <v>12</v>
      </c>
      <c r="I62" s="3" t="n">
        <v>1590.93</v>
      </c>
      <c r="J62" s="3" t="n">
        <v>14848.67</v>
      </c>
    </row>
    <row r="63">
      <c r="A63" t="inlineStr">
        <is>
          <t>SOI-000062</t>
        </is>
      </c>
      <c r="B63" t="inlineStr">
        <is>
          <t>SO-000085</t>
        </is>
      </c>
      <c r="C63" t="inlineStr">
        <is>
          <t>SKU-00147</t>
        </is>
      </c>
      <c r="D63" t="inlineStr">
        <is>
          <t>27-inch QHD Monitor Pro</t>
        </is>
      </c>
      <c r="E63" t="n">
        <v>20</v>
      </c>
      <c r="F63" s="3" t="n">
        <v>23959.66</v>
      </c>
      <c r="G63" t="n">
        <v>5</v>
      </c>
      <c r="H63" t="n">
        <v>18</v>
      </c>
      <c r="I63" s="3" t="n">
        <v>81942.03999999999</v>
      </c>
      <c r="J63" s="3" t="n">
        <v>537175.58</v>
      </c>
    </row>
    <row r="64">
      <c r="A64" t="inlineStr">
        <is>
          <t>SOI-000063</t>
        </is>
      </c>
      <c r="B64" t="inlineStr">
        <is>
          <t>SO-000096</t>
        </is>
      </c>
      <c r="C64" t="inlineStr">
        <is>
          <t>SKU-00030</t>
        </is>
      </c>
      <c r="D64" t="inlineStr">
        <is>
          <t>8-Port Gigabit Switch Standard</t>
        </is>
      </c>
      <c r="E64" t="n">
        <v>25</v>
      </c>
      <c r="F64" s="3" t="n">
        <v>4085.27</v>
      </c>
      <c r="G64" t="n">
        <v>2</v>
      </c>
      <c r="H64" t="n">
        <v>5</v>
      </c>
      <c r="I64" s="3" t="n">
        <v>5004.46</v>
      </c>
      <c r="J64" s="3" t="n">
        <v>105093.58</v>
      </c>
    </row>
    <row r="65">
      <c r="A65" t="inlineStr">
        <is>
          <t>SOI-000064</t>
        </is>
      </c>
      <c r="B65" t="inlineStr">
        <is>
          <t>SO-000162</t>
        </is>
      </c>
      <c r="C65" t="inlineStr">
        <is>
          <t>SKU-00009</t>
        </is>
      </c>
      <c r="D65" t="inlineStr">
        <is>
          <t>Gaming Mouse Business</t>
        </is>
      </c>
      <c r="E65" t="n">
        <v>9</v>
      </c>
      <c r="F65" s="3" t="n">
        <v>3001.65</v>
      </c>
      <c r="G65" t="n">
        <v>5</v>
      </c>
      <c r="H65" t="n">
        <v>5</v>
      </c>
      <c r="I65" s="3" t="n">
        <v>1283.21</v>
      </c>
      <c r="J65" s="3" t="n">
        <v>26947.32</v>
      </c>
    </row>
    <row r="66">
      <c r="A66" t="inlineStr">
        <is>
          <t>SOI-000065</t>
        </is>
      </c>
      <c r="B66" t="inlineStr">
        <is>
          <t>SO-000045</t>
        </is>
      </c>
      <c r="C66" t="inlineStr">
        <is>
          <t>SKU-00128</t>
        </is>
      </c>
      <c r="D66" t="inlineStr">
        <is>
          <t>Thermal Receipt Printer Business</t>
        </is>
      </c>
      <c r="E66" t="n">
        <v>8</v>
      </c>
      <c r="F66" s="3" t="n">
        <v>6454.98</v>
      </c>
      <c r="G66" t="n">
        <v>2</v>
      </c>
      <c r="H66" t="n">
        <v>12</v>
      </c>
      <c r="I66" s="3" t="n">
        <v>6072.84</v>
      </c>
      <c r="J66" s="3" t="n">
        <v>56679.88</v>
      </c>
    </row>
    <row r="67">
      <c r="A67" t="inlineStr">
        <is>
          <t>SOI-000066</t>
        </is>
      </c>
      <c r="B67" t="inlineStr">
        <is>
          <t>SO-000232</t>
        </is>
      </c>
      <c r="C67" t="inlineStr">
        <is>
          <t>SKU-00078</t>
        </is>
      </c>
      <c r="D67" t="inlineStr">
        <is>
          <t>16GB DDR5 RAM Pro</t>
        </is>
      </c>
      <c r="E67" t="n">
        <v>7</v>
      </c>
      <c r="F67" s="3" t="n">
        <v>4983.83</v>
      </c>
      <c r="G67" t="n">
        <v>10</v>
      </c>
      <c r="H67" t="n">
        <v>12</v>
      </c>
      <c r="I67" s="3" t="n">
        <v>3767.78</v>
      </c>
      <c r="J67" s="3" t="n">
        <v>35165.91</v>
      </c>
    </row>
    <row r="68">
      <c r="A68" t="inlineStr">
        <is>
          <t>SOI-000067</t>
        </is>
      </c>
      <c r="B68" t="inlineStr">
        <is>
          <t>SO-000155</t>
        </is>
      </c>
      <c r="C68" t="inlineStr">
        <is>
          <t>SKU-00045</t>
        </is>
      </c>
      <c r="D68" t="inlineStr">
        <is>
          <t>Barcode Scanner Pro</t>
        </is>
      </c>
      <c r="E68" t="n">
        <v>4</v>
      </c>
      <c r="F68" s="3" t="n">
        <v>5071.07</v>
      </c>
      <c r="G68" t="n">
        <v>2</v>
      </c>
      <c r="H68" t="n">
        <v>18</v>
      </c>
      <c r="I68" s="3" t="n">
        <v>3578.15</v>
      </c>
      <c r="J68" s="3" t="n">
        <v>23456.74</v>
      </c>
    </row>
    <row r="69">
      <c r="A69" t="inlineStr">
        <is>
          <t>SOI-000068</t>
        </is>
      </c>
      <c r="B69" t="inlineStr">
        <is>
          <t>SO-000020</t>
        </is>
      </c>
      <c r="C69" t="inlineStr">
        <is>
          <t>SKU-00052</t>
        </is>
      </c>
      <c r="D69" t="inlineStr">
        <is>
          <t>Noise Cancelling Headset Gen-2</t>
        </is>
      </c>
      <c r="E69" t="n">
        <v>3</v>
      </c>
      <c r="F69" s="3" t="n">
        <v>6532.79</v>
      </c>
      <c r="G69" t="n">
        <v>5</v>
      </c>
      <c r="H69" t="n">
        <v>5</v>
      </c>
      <c r="I69" s="3" t="n">
        <v>930.92</v>
      </c>
      <c r="J69" s="3" t="n">
        <v>19549.37</v>
      </c>
    </row>
    <row r="70">
      <c r="A70" t="inlineStr">
        <is>
          <t>SOI-000069</t>
        </is>
      </c>
      <c r="B70" t="inlineStr">
        <is>
          <t>SO-000260</t>
        </is>
      </c>
      <c r="C70" t="inlineStr">
        <is>
          <t>SKU-00007</t>
        </is>
      </c>
      <c r="D70" t="inlineStr">
        <is>
          <t>65W USB-C Charger Standard</t>
        </is>
      </c>
      <c r="E70" t="n">
        <v>16</v>
      </c>
      <c r="F70" s="3" t="n">
        <v>2634.94</v>
      </c>
      <c r="G70" t="n">
        <v>10</v>
      </c>
      <c r="H70" t="n">
        <v>18</v>
      </c>
      <c r="I70" s="3" t="n">
        <v>6829.77</v>
      </c>
      <c r="J70" s="3" t="n">
        <v>44772.91</v>
      </c>
    </row>
    <row r="71">
      <c r="A71" t="inlineStr">
        <is>
          <t>SOI-000070</t>
        </is>
      </c>
      <c r="B71" t="inlineStr">
        <is>
          <t>SO-000079</t>
        </is>
      </c>
      <c r="C71" t="inlineStr">
        <is>
          <t>SKU-00049</t>
        </is>
      </c>
      <c r="D71" t="inlineStr">
        <is>
          <t>27-inch QHD Monitor Gen-2</t>
        </is>
      </c>
      <c r="E71" t="n">
        <v>11</v>
      </c>
      <c r="F71" s="3" t="n">
        <v>24462.21</v>
      </c>
      <c r="G71" t="n">
        <v>5</v>
      </c>
      <c r="H71" t="n">
        <v>5</v>
      </c>
      <c r="I71" s="3" t="n">
        <v>12781.5</v>
      </c>
      <c r="J71" s="3" t="n">
        <v>268411.59</v>
      </c>
    </row>
    <row r="72">
      <c r="A72" t="inlineStr">
        <is>
          <t>SOI-000071</t>
        </is>
      </c>
      <c r="B72" t="inlineStr">
        <is>
          <t>SO-000269</t>
        </is>
      </c>
      <c r="C72" t="inlineStr">
        <is>
          <t>SKU-00080</t>
        </is>
      </c>
      <c r="D72" t="inlineStr">
        <is>
          <t>Cat6 Cable 20m Business</t>
        </is>
      </c>
      <c r="E72" t="n">
        <v>25</v>
      </c>
      <c r="F72" s="3" t="n">
        <v>818.85</v>
      </c>
      <c r="G72" t="n">
        <v>2</v>
      </c>
      <c r="H72" t="n">
        <v>18</v>
      </c>
      <c r="I72" s="3" t="n">
        <v>3611.13</v>
      </c>
      <c r="J72" s="3" t="n">
        <v>23672.96</v>
      </c>
    </row>
    <row r="73">
      <c r="A73" t="inlineStr">
        <is>
          <t>SOI-000072</t>
        </is>
      </c>
      <c r="B73" t="inlineStr">
        <is>
          <t>SO-000074</t>
        </is>
      </c>
      <c r="C73" t="inlineStr">
        <is>
          <t>SKU-00026</t>
        </is>
      </c>
      <c r="D73" t="inlineStr">
        <is>
          <t>Tablet 10-inch Standard</t>
        </is>
      </c>
      <c r="E73" t="n">
        <v>17</v>
      </c>
      <c r="F73" s="3" t="n">
        <v>21042.15</v>
      </c>
      <c r="G73" t="n">
        <v>0</v>
      </c>
      <c r="H73" t="n">
        <v>12</v>
      </c>
      <c r="I73" s="3" t="n">
        <v>42925.99</v>
      </c>
      <c r="J73" s="3" t="n">
        <v>400642.54</v>
      </c>
    </row>
    <row r="74">
      <c r="A74" t="inlineStr">
        <is>
          <t>SOI-000073</t>
        </is>
      </c>
      <c r="B74" t="inlineStr">
        <is>
          <t>SO-000106</t>
        </is>
      </c>
      <c r="C74" t="inlineStr">
        <is>
          <t>SKU-00010</t>
        </is>
      </c>
      <c r="D74" t="inlineStr">
        <is>
          <t>65W USB-C Charger Standard</t>
        </is>
      </c>
      <c r="E74" t="n">
        <v>15</v>
      </c>
      <c r="F74" s="3" t="n">
        <v>2184.57</v>
      </c>
      <c r="G74" t="n">
        <v>5</v>
      </c>
      <c r="H74" t="n">
        <v>18</v>
      </c>
      <c r="I74" s="3" t="n">
        <v>5603.42</v>
      </c>
      <c r="J74" s="3" t="n">
        <v>36733.54</v>
      </c>
    </row>
    <row r="75">
      <c r="A75" t="inlineStr">
        <is>
          <t>SOI-000074</t>
        </is>
      </c>
      <c r="B75" t="inlineStr">
        <is>
          <t>SO-000268</t>
        </is>
      </c>
      <c r="C75" t="inlineStr">
        <is>
          <t>SKU-00030</t>
        </is>
      </c>
      <c r="D75" t="inlineStr">
        <is>
          <t>8-Port Gigabit Switch Standard</t>
        </is>
      </c>
      <c r="E75" t="n">
        <v>1</v>
      </c>
      <c r="F75" s="3" t="n">
        <v>4085.27</v>
      </c>
      <c r="G75" t="n">
        <v>2</v>
      </c>
      <c r="H75" t="n">
        <v>5</v>
      </c>
      <c r="I75" s="3" t="n">
        <v>200.18</v>
      </c>
      <c r="J75" s="3" t="n">
        <v>4203.74</v>
      </c>
    </row>
    <row r="76">
      <c r="A76" t="inlineStr">
        <is>
          <t>SOI-000075</t>
        </is>
      </c>
      <c r="B76" t="inlineStr">
        <is>
          <t>SO-000023</t>
        </is>
      </c>
      <c r="C76" t="inlineStr">
        <is>
          <t>SKU-00023</t>
        </is>
      </c>
      <c r="D76" t="inlineStr">
        <is>
          <t>Tablet 10-inch Pro</t>
        </is>
      </c>
      <c r="E76" t="n">
        <v>11</v>
      </c>
      <c r="F76" s="3" t="n">
        <v>16883.89</v>
      </c>
      <c r="G76" t="n">
        <v>5</v>
      </c>
      <c r="H76" t="n">
        <v>5</v>
      </c>
      <c r="I76" s="3" t="n">
        <v>8821.83</v>
      </c>
      <c r="J76" s="3" t="n">
        <v>185258.48</v>
      </c>
    </row>
    <row r="77">
      <c r="A77" t="inlineStr">
        <is>
          <t>SOI-000076</t>
        </is>
      </c>
      <c r="B77" t="inlineStr">
        <is>
          <t>SO-000024</t>
        </is>
      </c>
      <c r="C77" t="inlineStr">
        <is>
          <t>SKU-00027</t>
        </is>
      </c>
      <c r="D77" t="inlineStr">
        <is>
          <t>Power Bank 20000mAh Business</t>
        </is>
      </c>
      <c r="E77" t="n">
        <v>17</v>
      </c>
      <c r="F77" s="3" t="n">
        <v>2666.72</v>
      </c>
      <c r="G77" t="n">
        <v>2</v>
      </c>
      <c r="H77" t="n">
        <v>5</v>
      </c>
      <c r="I77" s="3" t="n">
        <v>2221.38</v>
      </c>
      <c r="J77" s="3" t="n">
        <v>46648.94</v>
      </c>
    </row>
    <row r="78">
      <c r="A78" t="inlineStr">
        <is>
          <t>SOI-000077</t>
        </is>
      </c>
      <c r="B78" t="inlineStr">
        <is>
          <t>SO-000012</t>
        </is>
      </c>
      <c r="C78" t="inlineStr">
        <is>
          <t>SKU-00148</t>
        </is>
      </c>
      <c r="D78" t="inlineStr">
        <is>
          <t>Tablet 10-inch Pro</t>
        </is>
      </c>
      <c r="E78" t="n">
        <v>25</v>
      </c>
      <c r="F78" s="3" t="n">
        <v>21164.74</v>
      </c>
      <c r="G78" t="n">
        <v>2</v>
      </c>
      <c r="H78" t="n">
        <v>12</v>
      </c>
      <c r="I78" s="3" t="n">
        <v>62224.34</v>
      </c>
      <c r="J78" s="3" t="n">
        <v>580760.47</v>
      </c>
    </row>
    <row r="79">
      <c r="A79" t="inlineStr">
        <is>
          <t>SOI-000078</t>
        </is>
      </c>
      <c r="B79" t="inlineStr">
        <is>
          <t>SO-000108</t>
        </is>
      </c>
      <c r="C79" t="inlineStr">
        <is>
          <t>SKU-00083</t>
        </is>
      </c>
      <c r="D79" t="inlineStr">
        <is>
          <t>65W USB-C Charger Pro</t>
        </is>
      </c>
      <c r="E79" t="n">
        <v>7</v>
      </c>
      <c r="F79" s="3" t="n">
        <v>2763.84</v>
      </c>
      <c r="G79" t="n">
        <v>0</v>
      </c>
      <c r="H79" t="n">
        <v>18</v>
      </c>
      <c r="I79" s="3" t="n">
        <v>3482.44</v>
      </c>
      <c r="J79" s="3" t="n">
        <v>22829.32</v>
      </c>
    </row>
    <row r="80">
      <c r="A80" t="inlineStr">
        <is>
          <t>SOI-000079</t>
        </is>
      </c>
      <c r="B80" t="inlineStr">
        <is>
          <t>SO-000147</t>
        </is>
      </c>
      <c r="C80" t="inlineStr">
        <is>
          <t>SKU-00071</t>
        </is>
      </c>
      <c r="D80" t="inlineStr">
        <is>
          <t>1TB NVMe SSD Pro</t>
        </is>
      </c>
      <c r="E80" t="n">
        <v>18</v>
      </c>
      <c r="F80" s="3" t="n">
        <v>7544.23</v>
      </c>
      <c r="G80" t="n">
        <v>2</v>
      </c>
      <c r="H80" t="n">
        <v>18</v>
      </c>
      <c r="I80" s="3" t="n">
        <v>23954.44</v>
      </c>
      <c r="J80" s="3" t="n">
        <v>157034.66</v>
      </c>
    </row>
    <row r="81">
      <c r="A81" t="inlineStr">
        <is>
          <t>SOI-000080</t>
        </is>
      </c>
      <c r="B81" t="inlineStr">
        <is>
          <t>SO-000226</t>
        </is>
      </c>
      <c r="C81" t="inlineStr">
        <is>
          <t>SKU-00031</t>
        </is>
      </c>
      <c r="D81" t="inlineStr">
        <is>
          <t>Laser Printer Pro</t>
        </is>
      </c>
      <c r="E81" t="n">
        <v>9</v>
      </c>
      <c r="F81" s="3" t="n">
        <v>12611.54</v>
      </c>
      <c r="G81" t="n">
        <v>0</v>
      </c>
      <c r="H81" t="n">
        <v>18</v>
      </c>
      <c r="I81" s="3" t="n">
        <v>20430.69</v>
      </c>
      <c r="J81" s="3" t="n">
        <v>133934.55</v>
      </c>
    </row>
    <row r="82">
      <c r="A82" t="inlineStr">
        <is>
          <t>SOI-000081</t>
        </is>
      </c>
      <c r="B82" t="inlineStr">
        <is>
          <t>SO-000081</t>
        </is>
      </c>
      <c r="C82" t="inlineStr">
        <is>
          <t>SKU-00071</t>
        </is>
      </c>
      <c r="D82" t="inlineStr">
        <is>
          <t>1TB NVMe SSD Pro</t>
        </is>
      </c>
      <c r="E82" t="n">
        <v>4</v>
      </c>
      <c r="F82" s="3" t="n">
        <v>7544.23</v>
      </c>
      <c r="G82" t="n">
        <v>0</v>
      </c>
      <c r="H82" t="n">
        <v>12</v>
      </c>
      <c r="I82" s="3" t="n">
        <v>3621.23</v>
      </c>
      <c r="J82" s="3" t="n">
        <v>33798.15</v>
      </c>
    </row>
    <row r="83">
      <c r="A83" t="inlineStr">
        <is>
          <t>SOI-000082</t>
        </is>
      </c>
      <c r="B83" t="inlineStr">
        <is>
          <t>SO-000287</t>
        </is>
      </c>
      <c r="C83" t="inlineStr">
        <is>
          <t>SKU-00132</t>
        </is>
      </c>
      <c r="D83" t="inlineStr">
        <is>
          <t>2TB NVMe SSD Business</t>
        </is>
      </c>
      <c r="E83" t="n">
        <v>4</v>
      </c>
      <c r="F83" s="3" t="n">
        <v>13487.55</v>
      </c>
      <c r="G83" t="n">
        <v>0</v>
      </c>
      <c r="H83" t="n">
        <v>18</v>
      </c>
      <c r="I83" s="3" t="n">
        <v>9711.040000000001</v>
      </c>
      <c r="J83" s="3" t="n">
        <v>63661.24</v>
      </c>
    </row>
    <row r="84">
      <c r="A84" t="inlineStr">
        <is>
          <t>SOI-000083</t>
        </is>
      </c>
      <c r="B84" t="inlineStr">
        <is>
          <t>SO-000278</t>
        </is>
      </c>
      <c r="C84" t="inlineStr">
        <is>
          <t>SKU-00090</t>
        </is>
      </c>
      <c r="D84" t="inlineStr">
        <is>
          <t>24-inch IPS Monitor Business</t>
        </is>
      </c>
      <c r="E84" t="n">
        <v>18</v>
      </c>
      <c r="F84" s="3" t="n">
        <v>15694.42</v>
      </c>
      <c r="G84" t="n">
        <v>2</v>
      </c>
      <c r="H84" t="n">
        <v>12</v>
      </c>
      <c r="I84" s="3" t="n">
        <v>33221.95</v>
      </c>
      <c r="J84" s="3" t="n">
        <v>310071.52</v>
      </c>
    </row>
    <row r="85">
      <c r="A85" t="inlineStr">
        <is>
          <t>SOI-000084</t>
        </is>
      </c>
      <c r="B85" t="inlineStr">
        <is>
          <t>SO-000139</t>
        </is>
      </c>
      <c r="C85" t="inlineStr">
        <is>
          <t>SKU-00037</t>
        </is>
      </c>
      <c r="D85" t="inlineStr">
        <is>
          <t>USB-C Hub 6-in-1 Business</t>
        </is>
      </c>
      <c r="E85" t="n">
        <v>23</v>
      </c>
      <c r="F85" s="3" t="n">
        <v>2039.18</v>
      </c>
      <c r="G85" t="n">
        <v>2</v>
      </c>
      <c r="H85" t="n">
        <v>5</v>
      </c>
      <c r="I85" s="3" t="n">
        <v>2298.16</v>
      </c>
      <c r="J85" s="3" t="n">
        <v>48261.28</v>
      </c>
    </row>
    <row r="86">
      <c r="A86" t="inlineStr">
        <is>
          <t>SOI-000085</t>
        </is>
      </c>
      <c r="B86" t="inlineStr">
        <is>
          <t>SO-000294</t>
        </is>
      </c>
      <c r="C86" t="inlineStr">
        <is>
          <t>SKU-00063</t>
        </is>
      </c>
      <c r="D86" t="inlineStr">
        <is>
          <t>Thermal Receipt Printer Standard</t>
        </is>
      </c>
      <c r="E86" t="n">
        <v>6</v>
      </c>
      <c r="F86" s="3" t="n">
        <v>6751.08</v>
      </c>
      <c r="G86" t="n">
        <v>0</v>
      </c>
      <c r="H86" t="n">
        <v>12</v>
      </c>
      <c r="I86" s="3" t="n">
        <v>4860.78</v>
      </c>
      <c r="J86" s="3" t="n">
        <v>45367.26</v>
      </c>
    </row>
    <row r="87">
      <c r="A87" t="inlineStr">
        <is>
          <t>SOI-000086</t>
        </is>
      </c>
      <c r="B87" t="inlineStr">
        <is>
          <t>SO-000160</t>
        </is>
      </c>
      <c r="C87" t="inlineStr">
        <is>
          <t>SKU-00087</t>
        </is>
      </c>
      <c r="D87" t="inlineStr">
        <is>
          <t>Wireless Mouse Pro</t>
        </is>
      </c>
      <c r="E87" t="n">
        <v>18</v>
      </c>
      <c r="F87" s="3" t="n">
        <v>1133.14</v>
      </c>
      <c r="G87" t="n">
        <v>5</v>
      </c>
      <c r="H87" t="n">
        <v>5</v>
      </c>
      <c r="I87" s="3" t="n">
        <v>968.83</v>
      </c>
      <c r="J87" s="3" t="n">
        <v>20345.52</v>
      </c>
    </row>
    <row r="88">
      <c r="A88" t="inlineStr">
        <is>
          <t>SOI-000087</t>
        </is>
      </c>
      <c r="B88" t="inlineStr">
        <is>
          <t>SO-000026</t>
        </is>
      </c>
      <c r="C88" t="inlineStr">
        <is>
          <t>SKU-00034</t>
        </is>
      </c>
      <c r="D88" t="inlineStr">
        <is>
          <t>Wi-Fi Router AX1800 Pro</t>
        </is>
      </c>
      <c r="E88" t="n">
        <v>1</v>
      </c>
      <c r="F88" s="3" t="n">
        <v>5791.11</v>
      </c>
      <c r="G88" t="n">
        <v>5</v>
      </c>
      <c r="H88" t="n">
        <v>12</v>
      </c>
      <c r="I88" s="3" t="n">
        <v>660.1900000000001</v>
      </c>
      <c r="J88" s="3" t="n">
        <v>6161.74</v>
      </c>
    </row>
    <row r="89">
      <c r="A89" t="inlineStr">
        <is>
          <t>SOI-000088</t>
        </is>
      </c>
      <c r="B89" t="inlineStr">
        <is>
          <t>SO-000026</t>
        </is>
      </c>
      <c r="C89" t="inlineStr">
        <is>
          <t>SKU-00028</t>
        </is>
      </c>
      <c r="D89" t="inlineStr">
        <is>
          <t>Laptop Stand Standard</t>
        </is>
      </c>
      <c r="E89" t="n">
        <v>13</v>
      </c>
      <c r="F89" s="3" t="n">
        <v>1327.77</v>
      </c>
      <c r="G89" t="n">
        <v>0</v>
      </c>
      <c r="H89" t="n">
        <v>12</v>
      </c>
      <c r="I89" s="3" t="n">
        <v>2071.32</v>
      </c>
      <c r="J89" s="3" t="n">
        <v>19332.33</v>
      </c>
    </row>
    <row r="90">
      <c r="A90" t="inlineStr">
        <is>
          <t>SOI-000089</t>
        </is>
      </c>
      <c r="B90" t="inlineStr">
        <is>
          <t>SO-000045</t>
        </is>
      </c>
      <c r="C90" t="inlineStr">
        <is>
          <t>SKU-00110</t>
        </is>
      </c>
      <c r="D90" t="inlineStr">
        <is>
          <t>16GB DDR5 RAM Gen-2</t>
        </is>
      </c>
      <c r="E90" t="n">
        <v>13</v>
      </c>
      <c r="F90" s="3" t="n">
        <v>5300.4</v>
      </c>
      <c r="G90" t="n">
        <v>0</v>
      </c>
      <c r="H90" t="n">
        <v>12</v>
      </c>
      <c r="I90" s="3" t="n">
        <v>8268.620000000001</v>
      </c>
      <c r="J90" s="3" t="n">
        <v>77173.82000000001</v>
      </c>
    </row>
    <row r="91">
      <c r="A91" t="inlineStr">
        <is>
          <t>SOI-000090</t>
        </is>
      </c>
      <c r="B91" t="inlineStr">
        <is>
          <t>SO-000229</t>
        </is>
      </c>
      <c r="C91" t="inlineStr">
        <is>
          <t>SKU-00092</t>
        </is>
      </c>
      <c r="D91" t="inlineStr">
        <is>
          <t>Cat6 Cable 20m Standard</t>
        </is>
      </c>
      <c r="E91" t="n">
        <v>10</v>
      </c>
      <c r="F91" s="3" t="n">
        <v>941.5700000000001</v>
      </c>
      <c r="G91" t="n">
        <v>2</v>
      </c>
      <c r="H91" t="n">
        <v>5</v>
      </c>
      <c r="I91" s="3" t="n">
        <v>461.37</v>
      </c>
      <c r="J91" s="3" t="n">
        <v>9688.76</v>
      </c>
    </row>
    <row r="92">
      <c r="A92" t="inlineStr">
        <is>
          <t>SOI-000091</t>
        </is>
      </c>
      <c r="B92" t="inlineStr">
        <is>
          <t>SO-000102</t>
        </is>
      </c>
      <c r="C92" t="inlineStr">
        <is>
          <t>SKU-00137</t>
        </is>
      </c>
      <c r="D92" t="inlineStr">
        <is>
          <t>1TB NVMe SSD Standard</t>
        </is>
      </c>
      <c r="E92" t="n">
        <v>3</v>
      </c>
      <c r="F92" s="3" t="n">
        <v>7380.1</v>
      </c>
      <c r="G92" t="n">
        <v>5</v>
      </c>
      <c r="H92" t="n">
        <v>12</v>
      </c>
      <c r="I92" s="3" t="n">
        <v>2523.99</v>
      </c>
      <c r="J92" s="3" t="n">
        <v>23557.28</v>
      </c>
    </row>
    <row r="93">
      <c r="A93" t="inlineStr">
        <is>
          <t>SOI-000092</t>
        </is>
      </c>
      <c r="B93" t="inlineStr">
        <is>
          <t>SO-000291</t>
        </is>
      </c>
      <c r="C93" t="inlineStr">
        <is>
          <t>SKU-00034</t>
        </is>
      </c>
      <c r="D93" t="inlineStr">
        <is>
          <t>Wi-Fi Router AX1800 Pro</t>
        </is>
      </c>
      <c r="E93" t="n">
        <v>3</v>
      </c>
      <c r="F93" s="3" t="n">
        <v>5791.11</v>
      </c>
      <c r="G93" t="n">
        <v>5</v>
      </c>
      <c r="H93" t="n">
        <v>5</v>
      </c>
      <c r="I93" s="3" t="n">
        <v>825.23</v>
      </c>
      <c r="J93" s="3" t="n">
        <v>17329.89</v>
      </c>
    </row>
    <row r="94">
      <c r="A94" t="inlineStr">
        <is>
          <t>SOI-000093</t>
        </is>
      </c>
      <c r="B94" t="inlineStr">
        <is>
          <t>SO-000050</t>
        </is>
      </c>
      <c r="C94" t="inlineStr">
        <is>
          <t>SKU-00117</t>
        </is>
      </c>
      <c r="D94" t="inlineStr">
        <is>
          <t>65W USB-C Charger Standard</t>
        </is>
      </c>
      <c r="E94" t="n">
        <v>10</v>
      </c>
      <c r="F94" s="3" t="n">
        <v>2317.76</v>
      </c>
      <c r="G94" t="n">
        <v>5</v>
      </c>
      <c r="H94" t="n">
        <v>18</v>
      </c>
      <c r="I94" s="3" t="n">
        <v>3963.37</v>
      </c>
      <c r="J94" s="3" t="n">
        <v>25982.09</v>
      </c>
    </row>
    <row r="95">
      <c r="A95" t="inlineStr">
        <is>
          <t>SOI-000094</t>
        </is>
      </c>
      <c r="B95" t="inlineStr">
        <is>
          <t>SO-000241</t>
        </is>
      </c>
      <c r="C95" t="inlineStr">
        <is>
          <t>SKU-00060</t>
        </is>
      </c>
      <c r="D95" t="inlineStr">
        <is>
          <t>Mechanical Keyboard Pro</t>
        </is>
      </c>
      <c r="E95" t="n">
        <v>8</v>
      </c>
      <c r="F95" s="3" t="n">
        <v>5840.62</v>
      </c>
      <c r="G95" t="n">
        <v>0</v>
      </c>
      <c r="H95" t="n">
        <v>18</v>
      </c>
      <c r="I95" s="3" t="n">
        <v>8410.49</v>
      </c>
      <c r="J95" s="3" t="n">
        <v>55135.45</v>
      </c>
    </row>
    <row r="96">
      <c r="A96" t="inlineStr">
        <is>
          <t>SOI-000095</t>
        </is>
      </c>
      <c r="B96" t="inlineStr">
        <is>
          <t>SO-000133</t>
        </is>
      </c>
      <c r="C96" t="inlineStr">
        <is>
          <t>SKU-00094</t>
        </is>
      </c>
      <c r="D96" t="inlineStr">
        <is>
          <t>Barcode Scanner Business</t>
        </is>
      </c>
      <c r="E96" t="n">
        <v>13</v>
      </c>
      <c r="F96" s="3" t="n">
        <v>4679.69</v>
      </c>
      <c r="G96" t="n">
        <v>0</v>
      </c>
      <c r="H96" t="n">
        <v>12</v>
      </c>
      <c r="I96" s="3" t="n">
        <v>7300.32</v>
      </c>
      <c r="J96" s="3" t="n">
        <v>68136.28999999999</v>
      </c>
    </row>
    <row r="97">
      <c r="A97" t="inlineStr">
        <is>
          <t>SOI-000096</t>
        </is>
      </c>
      <c r="B97" t="inlineStr">
        <is>
          <t>SO-000170</t>
        </is>
      </c>
      <c r="C97" t="inlineStr">
        <is>
          <t>SKU-00084</t>
        </is>
      </c>
      <c r="D97" t="inlineStr">
        <is>
          <t>8-Port Gigabit Switch Business</t>
        </is>
      </c>
      <c r="E97" t="n">
        <v>15</v>
      </c>
      <c r="F97" s="3" t="n">
        <v>4149.55</v>
      </c>
      <c r="G97" t="n">
        <v>5</v>
      </c>
      <c r="H97" t="n">
        <v>5</v>
      </c>
      <c r="I97" s="3" t="n">
        <v>2956.55</v>
      </c>
      <c r="J97" s="3" t="n">
        <v>62087.64</v>
      </c>
    </row>
    <row r="98">
      <c r="A98" t="inlineStr">
        <is>
          <t>SOI-000097</t>
        </is>
      </c>
      <c r="B98" t="inlineStr">
        <is>
          <t>SO-000016</t>
        </is>
      </c>
      <c r="C98" t="inlineStr">
        <is>
          <t>SKU-00017</t>
        </is>
      </c>
      <c r="D98" t="inlineStr">
        <is>
          <t>Noise Cancelling Headset Pro</t>
        </is>
      </c>
      <c r="E98" t="n">
        <v>16</v>
      </c>
      <c r="F98" s="3" t="n">
        <v>6360.42</v>
      </c>
      <c r="G98" t="n">
        <v>0</v>
      </c>
      <c r="H98" t="n">
        <v>12</v>
      </c>
      <c r="I98" s="3" t="n">
        <v>12212.01</v>
      </c>
      <c r="J98" s="3" t="n">
        <v>113978.73</v>
      </c>
    </row>
    <row r="99">
      <c r="A99" t="inlineStr">
        <is>
          <t>SOI-000098</t>
        </is>
      </c>
      <c r="B99" t="inlineStr">
        <is>
          <t>SO-000180</t>
        </is>
      </c>
      <c r="C99" t="inlineStr">
        <is>
          <t>SKU-00123</t>
        </is>
      </c>
      <c r="D99" t="inlineStr">
        <is>
          <t>Wireless Keyboard Gen-2</t>
        </is>
      </c>
      <c r="E99" t="n">
        <v>15</v>
      </c>
      <c r="F99" s="3" t="n">
        <v>2867.35</v>
      </c>
      <c r="G99" t="n">
        <v>0</v>
      </c>
      <c r="H99" t="n">
        <v>5</v>
      </c>
      <c r="I99" s="3" t="n">
        <v>2150.51</v>
      </c>
      <c r="J99" s="3" t="n">
        <v>45160.76</v>
      </c>
    </row>
    <row r="100">
      <c r="A100" t="inlineStr">
        <is>
          <t>SOI-000099</t>
        </is>
      </c>
      <c r="B100" t="inlineStr">
        <is>
          <t>SO-000145</t>
        </is>
      </c>
      <c r="C100" t="inlineStr">
        <is>
          <t>SKU-00090</t>
        </is>
      </c>
      <c r="D100" t="inlineStr">
        <is>
          <t>24-inch IPS Monitor Business</t>
        </is>
      </c>
      <c r="E100" t="n">
        <v>20</v>
      </c>
      <c r="F100" s="3" t="n">
        <v>15694.42</v>
      </c>
      <c r="G100" t="n">
        <v>10</v>
      </c>
      <c r="H100" t="n">
        <v>12</v>
      </c>
      <c r="I100" s="3" t="n">
        <v>33899.95</v>
      </c>
      <c r="J100" s="3" t="n">
        <v>316399.51</v>
      </c>
    </row>
    <row r="101">
      <c r="A101" t="inlineStr">
        <is>
          <t>SOI-000100</t>
        </is>
      </c>
      <c r="B101" t="inlineStr">
        <is>
          <t>SO-000066</t>
        </is>
      </c>
      <c r="C101" t="inlineStr">
        <is>
          <t>SKU-00131</t>
        </is>
      </c>
      <c r="D101" t="inlineStr">
        <is>
          <t>Noise Cancelling Headset Gen-2</t>
        </is>
      </c>
      <c r="E101" t="n">
        <v>4</v>
      </c>
      <c r="F101" s="3" t="n">
        <v>5446.86</v>
      </c>
      <c r="G101" t="n">
        <v>5</v>
      </c>
      <c r="H101" t="n">
        <v>12</v>
      </c>
      <c r="I101" s="3" t="n">
        <v>2483.77</v>
      </c>
      <c r="J101" s="3" t="n">
        <v>23181.84</v>
      </c>
    </row>
    <row r="102">
      <c r="A102" t="inlineStr">
        <is>
          <t>SOI-000101</t>
        </is>
      </c>
      <c r="B102" t="inlineStr">
        <is>
          <t>SO-000055</t>
        </is>
      </c>
      <c r="C102" t="inlineStr">
        <is>
          <t>SKU-00084</t>
        </is>
      </c>
      <c r="D102" t="inlineStr">
        <is>
          <t>8-Port Gigabit Switch Business</t>
        </is>
      </c>
      <c r="E102" t="n">
        <v>18</v>
      </c>
      <c r="F102" s="3" t="n">
        <v>4149.55</v>
      </c>
      <c r="G102" t="n">
        <v>0</v>
      </c>
      <c r="H102" t="n">
        <v>5</v>
      </c>
      <c r="I102" s="3" t="n">
        <v>3734.59</v>
      </c>
      <c r="J102" s="3" t="n">
        <v>78426.49000000001</v>
      </c>
    </row>
    <row r="103">
      <c r="A103" t="inlineStr">
        <is>
          <t>SOI-000102</t>
        </is>
      </c>
      <c r="B103" t="inlineStr">
        <is>
          <t>SO-000155</t>
        </is>
      </c>
      <c r="C103" t="inlineStr">
        <is>
          <t>SKU-00137</t>
        </is>
      </c>
      <c r="D103" t="inlineStr">
        <is>
          <t>1TB NVMe SSD Standard</t>
        </is>
      </c>
      <c r="E103" t="n">
        <v>15</v>
      </c>
      <c r="F103" s="3" t="n">
        <v>7380.1</v>
      </c>
      <c r="G103" t="n">
        <v>5</v>
      </c>
      <c r="H103" t="n">
        <v>18</v>
      </c>
      <c r="I103" s="3" t="n">
        <v>18929.96</v>
      </c>
      <c r="J103" s="3" t="n">
        <v>124096.38</v>
      </c>
    </row>
    <row r="104">
      <c r="A104" t="inlineStr">
        <is>
          <t>SOI-000103</t>
        </is>
      </c>
      <c r="B104" t="inlineStr">
        <is>
          <t>SO-000212</t>
        </is>
      </c>
      <c r="C104" t="inlineStr">
        <is>
          <t>SKU-00062</t>
        </is>
      </c>
      <c r="D104" t="inlineStr">
        <is>
          <t>POS Cash Drawer Pro</t>
        </is>
      </c>
      <c r="E104" t="n">
        <v>20</v>
      </c>
      <c r="F104" s="3" t="n">
        <v>3533.63</v>
      </c>
      <c r="G104" t="n">
        <v>0</v>
      </c>
      <c r="H104" t="n">
        <v>5</v>
      </c>
      <c r="I104" s="3" t="n">
        <v>3533.63</v>
      </c>
      <c r="J104" s="3" t="n">
        <v>74206.23</v>
      </c>
    </row>
    <row r="105">
      <c r="A105" t="inlineStr">
        <is>
          <t>SOI-000104</t>
        </is>
      </c>
      <c r="B105" t="inlineStr">
        <is>
          <t>SO-000281</t>
        </is>
      </c>
      <c r="C105" t="inlineStr">
        <is>
          <t>SKU-00041</t>
        </is>
      </c>
      <c r="D105" t="inlineStr">
        <is>
          <t>Business Laptop i5 Standard</t>
        </is>
      </c>
      <c r="E105" t="n">
        <v>16</v>
      </c>
      <c r="F105" s="3" t="n">
        <v>71946.00999999999</v>
      </c>
      <c r="G105" t="n">
        <v>5</v>
      </c>
      <c r="H105" t="n">
        <v>18</v>
      </c>
      <c r="I105" s="3" t="n">
        <v>196844.28</v>
      </c>
      <c r="J105" s="3" t="n">
        <v>1290423.63</v>
      </c>
    </row>
    <row r="106">
      <c r="A106" t="inlineStr">
        <is>
          <t>SOI-000105</t>
        </is>
      </c>
      <c r="B106" t="inlineStr">
        <is>
          <t>SO-000034</t>
        </is>
      </c>
      <c r="C106" t="inlineStr">
        <is>
          <t>SKU-00088</t>
        </is>
      </c>
      <c r="D106" t="inlineStr">
        <is>
          <t>32-inch 4K Monitor Business</t>
        </is>
      </c>
      <c r="E106" t="n">
        <v>7</v>
      </c>
      <c r="F106" s="3" t="n">
        <v>43288.24</v>
      </c>
      <c r="G106" t="n">
        <v>10</v>
      </c>
      <c r="H106" t="n">
        <v>5</v>
      </c>
      <c r="I106" s="3" t="n">
        <v>13635.8</v>
      </c>
      <c r="J106" s="3" t="n">
        <v>286351.71</v>
      </c>
    </row>
    <row r="107">
      <c r="A107" t="inlineStr">
        <is>
          <t>SOI-000106</t>
        </is>
      </c>
      <c r="B107" t="inlineStr">
        <is>
          <t>SO-000221</t>
        </is>
      </c>
      <c r="C107" t="inlineStr">
        <is>
          <t>SKU-00112</t>
        </is>
      </c>
      <c r="D107" t="inlineStr">
        <is>
          <t>1TB NVMe SSD Gen-2</t>
        </is>
      </c>
      <c r="E107" t="n">
        <v>19</v>
      </c>
      <c r="F107" s="3" t="n">
        <v>6840.86</v>
      </c>
      <c r="G107" t="n">
        <v>2</v>
      </c>
      <c r="H107" t="n">
        <v>18</v>
      </c>
      <c r="I107" s="3" t="n">
        <v>22927.83</v>
      </c>
      <c r="J107" s="3" t="n">
        <v>150304.64</v>
      </c>
    </row>
    <row r="108">
      <c r="A108" t="inlineStr">
        <is>
          <t>SOI-000107</t>
        </is>
      </c>
      <c r="B108" t="inlineStr">
        <is>
          <t>SO-000279</t>
        </is>
      </c>
      <c r="C108" t="inlineStr">
        <is>
          <t>SKU-00061</t>
        </is>
      </c>
      <c r="D108" t="inlineStr">
        <is>
          <t>Power Bank 20000mAh Gen-2</t>
        </is>
      </c>
      <c r="E108" t="n">
        <v>6</v>
      </c>
      <c r="F108" s="3" t="n">
        <v>2255.08</v>
      </c>
      <c r="G108" t="n">
        <v>0</v>
      </c>
      <c r="H108" t="n">
        <v>5</v>
      </c>
      <c r="I108" s="3" t="n">
        <v>676.52</v>
      </c>
      <c r="J108" s="3" t="n">
        <v>14207</v>
      </c>
    </row>
    <row r="109">
      <c r="A109" t="inlineStr">
        <is>
          <t>SOI-000108</t>
        </is>
      </c>
      <c r="B109" t="inlineStr">
        <is>
          <t>SO-000294</t>
        </is>
      </c>
      <c r="C109" t="inlineStr">
        <is>
          <t>SKU-00125</t>
        </is>
      </c>
      <c r="D109" t="inlineStr">
        <is>
          <t>27-inch QHD Monitor Gen-2</t>
        </is>
      </c>
      <c r="E109" t="n">
        <v>4</v>
      </c>
      <c r="F109" s="3" t="n">
        <v>28288.89</v>
      </c>
      <c r="G109" t="n">
        <v>10</v>
      </c>
      <c r="H109" t="n">
        <v>12</v>
      </c>
      <c r="I109" s="3" t="n">
        <v>12220.8</v>
      </c>
      <c r="J109" s="3" t="n">
        <v>114060.8</v>
      </c>
    </row>
    <row r="110">
      <c r="A110" t="inlineStr">
        <is>
          <t>SOI-000109</t>
        </is>
      </c>
      <c r="B110" t="inlineStr">
        <is>
          <t>SO-000238</t>
        </is>
      </c>
      <c r="C110" t="inlineStr">
        <is>
          <t>SKU-00084</t>
        </is>
      </c>
      <c r="D110" t="inlineStr">
        <is>
          <t>8-Port Gigabit Switch Business</t>
        </is>
      </c>
      <c r="E110" t="n">
        <v>18</v>
      </c>
      <c r="F110" s="3" t="n">
        <v>4149.55</v>
      </c>
      <c r="G110" t="n">
        <v>0</v>
      </c>
      <c r="H110" t="n">
        <v>5</v>
      </c>
      <c r="I110" s="3" t="n">
        <v>3734.59</v>
      </c>
      <c r="J110" s="3" t="n">
        <v>78426.49000000001</v>
      </c>
    </row>
    <row r="111">
      <c r="A111" t="inlineStr">
        <is>
          <t>SOI-000110</t>
        </is>
      </c>
      <c r="B111" t="inlineStr">
        <is>
          <t>SO-000228</t>
        </is>
      </c>
      <c r="C111" t="inlineStr">
        <is>
          <t>SKU-00046</t>
        </is>
      </c>
      <c r="D111" t="inlineStr">
        <is>
          <t>32-inch 4K Monitor Business</t>
        </is>
      </c>
      <c r="E111" t="n">
        <v>10</v>
      </c>
      <c r="F111" s="3" t="n">
        <v>38810.17</v>
      </c>
      <c r="G111" t="n">
        <v>5</v>
      </c>
      <c r="H111" t="n">
        <v>12</v>
      </c>
      <c r="I111" s="3" t="n">
        <v>44243.59</v>
      </c>
      <c r="J111" s="3" t="n">
        <v>412940.2</v>
      </c>
    </row>
    <row r="112">
      <c r="A112" t="inlineStr">
        <is>
          <t>SOI-000111</t>
        </is>
      </c>
      <c r="B112" t="inlineStr">
        <is>
          <t>SO-000036</t>
        </is>
      </c>
      <c r="C112" t="inlineStr">
        <is>
          <t>SKU-00028</t>
        </is>
      </c>
      <c r="D112" t="inlineStr">
        <is>
          <t>Laptop Stand Standard</t>
        </is>
      </c>
      <c r="E112" t="n">
        <v>22</v>
      </c>
      <c r="F112" s="3" t="n">
        <v>1327.77</v>
      </c>
      <c r="G112" t="n">
        <v>10</v>
      </c>
      <c r="H112" t="n">
        <v>5</v>
      </c>
      <c r="I112" s="3" t="n">
        <v>1314.49</v>
      </c>
      <c r="J112" s="3" t="n">
        <v>27604.34</v>
      </c>
    </row>
    <row r="113">
      <c r="A113" t="inlineStr">
        <is>
          <t>SOI-000112</t>
        </is>
      </c>
      <c r="B113" t="inlineStr">
        <is>
          <t>SO-000195</t>
        </is>
      </c>
      <c r="C113" t="inlineStr">
        <is>
          <t>SKU-00084</t>
        </is>
      </c>
      <c r="D113" t="inlineStr">
        <is>
          <t>8-Port Gigabit Switch Business</t>
        </is>
      </c>
      <c r="E113" t="n">
        <v>16</v>
      </c>
      <c r="F113" s="3" t="n">
        <v>4149.55</v>
      </c>
      <c r="G113" t="n">
        <v>0</v>
      </c>
      <c r="H113" t="n">
        <v>18</v>
      </c>
      <c r="I113" s="3" t="n">
        <v>11950.7</v>
      </c>
      <c r="J113" s="3" t="n">
        <v>78343.5</v>
      </c>
    </row>
    <row r="114">
      <c r="A114" t="inlineStr">
        <is>
          <t>SOI-000113</t>
        </is>
      </c>
      <c r="B114" t="inlineStr">
        <is>
          <t>SO-000047</t>
        </is>
      </c>
      <c r="C114" t="inlineStr">
        <is>
          <t>SKU-00056</t>
        </is>
      </c>
      <c r="D114" t="inlineStr">
        <is>
          <t>1TB NVMe SSD Standard</t>
        </is>
      </c>
      <c r="E114" t="n">
        <v>5</v>
      </c>
      <c r="F114" s="3" t="n">
        <v>7679.15</v>
      </c>
      <c r="G114" t="n">
        <v>10</v>
      </c>
      <c r="H114" t="n">
        <v>12</v>
      </c>
      <c r="I114" s="3" t="n">
        <v>4146.74</v>
      </c>
      <c r="J114" s="3" t="n">
        <v>38702.92</v>
      </c>
    </row>
    <row r="115">
      <c r="A115" t="inlineStr">
        <is>
          <t>SOI-000114</t>
        </is>
      </c>
      <c r="B115" t="inlineStr">
        <is>
          <t>SO-000001</t>
        </is>
      </c>
      <c r="C115" t="inlineStr">
        <is>
          <t>SKU-00038</t>
        </is>
      </c>
      <c r="D115" t="inlineStr">
        <is>
          <t>32-inch 4K Monitor Business</t>
        </is>
      </c>
      <c r="E115" t="n">
        <v>22</v>
      </c>
      <c r="F115" s="3" t="n">
        <v>36040.2</v>
      </c>
      <c r="G115" t="n">
        <v>0</v>
      </c>
      <c r="H115" t="n">
        <v>5</v>
      </c>
      <c r="I115" s="3" t="n">
        <v>39644.22</v>
      </c>
      <c r="J115" s="3" t="n">
        <v>832528.62</v>
      </c>
    </row>
    <row r="116">
      <c r="A116" t="inlineStr">
        <is>
          <t>SOI-000115</t>
        </is>
      </c>
      <c r="B116" t="inlineStr">
        <is>
          <t>SO-000232</t>
        </is>
      </c>
      <c r="C116" t="inlineStr">
        <is>
          <t>SKU-00137</t>
        </is>
      </c>
      <c r="D116" t="inlineStr">
        <is>
          <t>1TB NVMe SSD Standard</t>
        </is>
      </c>
      <c r="E116" t="n">
        <v>10</v>
      </c>
      <c r="F116" s="3" t="n">
        <v>7380.1</v>
      </c>
      <c r="G116" t="n">
        <v>5</v>
      </c>
      <c r="H116" t="n">
        <v>12</v>
      </c>
      <c r="I116" s="3" t="n">
        <v>8413.309999999999</v>
      </c>
      <c r="J116" s="3" t="n">
        <v>78524.25999999999</v>
      </c>
    </row>
    <row r="117">
      <c r="A117" t="inlineStr">
        <is>
          <t>SOI-000116</t>
        </is>
      </c>
      <c r="B117" t="inlineStr">
        <is>
          <t>SO-000296</t>
        </is>
      </c>
      <c r="C117" t="inlineStr">
        <is>
          <t>SKU-00115</t>
        </is>
      </c>
      <c r="D117" t="inlineStr">
        <is>
          <t>1TB NVMe SSD Business</t>
        </is>
      </c>
      <c r="E117" t="n">
        <v>7</v>
      </c>
      <c r="F117" s="3" t="n">
        <v>6731.11</v>
      </c>
      <c r="G117" t="n">
        <v>0</v>
      </c>
      <c r="H117" t="n">
        <v>18</v>
      </c>
      <c r="I117" s="3" t="n">
        <v>8481.200000000001</v>
      </c>
      <c r="J117" s="3" t="n">
        <v>55598.97</v>
      </c>
    </row>
    <row r="118">
      <c r="A118" t="inlineStr">
        <is>
          <t>SOI-000117</t>
        </is>
      </c>
      <c r="B118" t="inlineStr">
        <is>
          <t>SO-000163</t>
        </is>
      </c>
      <c r="C118" t="inlineStr">
        <is>
          <t>SKU-00077</t>
        </is>
      </c>
      <c r="D118" t="inlineStr">
        <is>
          <t>Mechanical Keyboard Pro</t>
        </is>
      </c>
      <c r="E118" t="n">
        <v>19</v>
      </c>
      <c r="F118" s="3" t="n">
        <v>4737.86</v>
      </c>
      <c r="G118" t="n">
        <v>2</v>
      </c>
      <c r="H118" t="n">
        <v>18</v>
      </c>
      <c r="I118" s="3" t="n">
        <v>15879.41</v>
      </c>
      <c r="J118" s="3" t="n">
        <v>104098.36</v>
      </c>
    </row>
    <row r="119">
      <c r="A119" t="inlineStr">
        <is>
          <t>SOI-000118</t>
        </is>
      </c>
      <c r="B119" t="inlineStr">
        <is>
          <t>SO-000223</t>
        </is>
      </c>
      <c r="C119" t="inlineStr">
        <is>
          <t>SKU-00089</t>
        </is>
      </c>
      <c r="D119" t="inlineStr">
        <is>
          <t>Mechanical Keyboard Pro</t>
        </is>
      </c>
      <c r="E119" t="n">
        <v>3</v>
      </c>
      <c r="F119" s="3" t="n">
        <v>5317.53</v>
      </c>
      <c r="G119" t="n">
        <v>10</v>
      </c>
      <c r="H119" t="n">
        <v>18</v>
      </c>
      <c r="I119" s="3" t="n">
        <v>2584.32</v>
      </c>
      <c r="J119" s="3" t="n">
        <v>16941.65</v>
      </c>
    </row>
    <row r="120">
      <c r="A120" t="inlineStr">
        <is>
          <t>SOI-000119</t>
        </is>
      </c>
      <c r="B120" t="inlineStr">
        <is>
          <t>SO-000005</t>
        </is>
      </c>
      <c r="C120" t="inlineStr">
        <is>
          <t>SKU-00131</t>
        </is>
      </c>
      <c r="D120" t="inlineStr">
        <is>
          <t>Noise Cancelling Headset Gen-2</t>
        </is>
      </c>
      <c r="E120" t="n">
        <v>13</v>
      </c>
      <c r="F120" s="3" t="n">
        <v>5446.86</v>
      </c>
      <c r="G120" t="n">
        <v>0</v>
      </c>
      <c r="H120" t="n">
        <v>5</v>
      </c>
      <c r="I120" s="3" t="n">
        <v>3540.46</v>
      </c>
      <c r="J120" s="3" t="n">
        <v>74349.64</v>
      </c>
    </row>
    <row r="121">
      <c r="A121" t="inlineStr">
        <is>
          <t>SOI-000120</t>
        </is>
      </c>
      <c r="B121" t="inlineStr">
        <is>
          <t>SO-000151</t>
        </is>
      </c>
      <c r="C121" t="inlineStr">
        <is>
          <t>SKU-00016</t>
        </is>
      </c>
      <c r="D121" t="inlineStr">
        <is>
          <t>Laptop Stand Standard</t>
        </is>
      </c>
      <c r="E121" t="n">
        <v>12</v>
      </c>
      <c r="F121" s="3" t="n">
        <v>1319.81</v>
      </c>
      <c r="G121" t="n">
        <v>10</v>
      </c>
      <c r="H121" t="n">
        <v>12</v>
      </c>
      <c r="I121" s="3" t="n">
        <v>1710.47</v>
      </c>
      <c r="J121" s="3" t="n">
        <v>15964.42</v>
      </c>
    </row>
    <row r="122">
      <c r="A122" t="inlineStr">
        <is>
          <t>SOI-000121</t>
        </is>
      </c>
      <c r="B122" t="inlineStr">
        <is>
          <t>SO-000028</t>
        </is>
      </c>
      <c r="C122" t="inlineStr">
        <is>
          <t>SKU-00001</t>
        </is>
      </c>
      <c r="D122" t="inlineStr">
        <is>
          <t>USB-C Hub 6-in-1 Pro</t>
        </is>
      </c>
      <c r="E122" t="n">
        <v>23</v>
      </c>
      <c r="F122" s="3" t="n">
        <v>1808.86</v>
      </c>
      <c r="G122" t="n">
        <v>10</v>
      </c>
      <c r="H122" t="n">
        <v>5</v>
      </c>
      <c r="I122" s="3" t="n">
        <v>1872.17</v>
      </c>
      <c r="J122" s="3" t="n">
        <v>39315.57</v>
      </c>
    </row>
    <row r="123">
      <c r="A123" t="inlineStr">
        <is>
          <t>SOI-000122</t>
        </is>
      </c>
      <c r="B123" t="inlineStr">
        <is>
          <t>SO-000184</t>
        </is>
      </c>
      <c r="C123" t="inlineStr">
        <is>
          <t>SKU-00029</t>
        </is>
      </c>
      <c r="D123" t="inlineStr">
        <is>
          <t>65W USB-C Charger Standard</t>
        </is>
      </c>
      <c r="E123" t="n">
        <v>10</v>
      </c>
      <c r="F123" s="3" t="n">
        <v>2441.81</v>
      </c>
      <c r="G123" t="n">
        <v>0</v>
      </c>
      <c r="H123" t="n">
        <v>18</v>
      </c>
      <c r="I123" s="3" t="n">
        <v>4395.26</v>
      </c>
      <c r="J123" s="3" t="n">
        <v>28813.36</v>
      </c>
    </row>
    <row r="124">
      <c r="A124" t="inlineStr">
        <is>
          <t>SOI-000123</t>
        </is>
      </c>
      <c r="B124" t="inlineStr">
        <is>
          <t>SO-000121</t>
        </is>
      </c>
      <c r="C124" t="inlineStr">
        <is>
          <t>SKU-00111</t>
        </is>
      </c>
      <c r="D124" t="inlineStr">
        <is>
          <t>32GB DDR5 RAM Gen-2</t>
        </is>
      </c>
      <c r="E124" t="n">
        <v>23</v>
      </c>
      <c r="F124" s="3" t="n">
        <v>8806.290000000001</v>
      </c>
      <c r="G124" t="n">
        <v>10</v>
      </c>
      <c r="H124" t="n">
        <v>18</v>
      </c>
      <c r="I124" s="3" t="n">
        <v>32812.24</v>
      </c>
      <c r="J124" s="3" t="n">
        <v>215102.44</v>
      </c>
    </row>
    <row r="125">
      <c r="A125" t="inlineStr">
        <is>
          <t>SOI-000124</t>
        </is>
      </c>
      <c r="B125" t="inlineStr">
        <is>
          <t>SO-000202</t>
        </is>
      </c>
      <c r="C125" t="inlineStr">
        <is>
          <t>SKU-00082</t>
        </is>
      </c>
      <c r="D125" t="inlineStr">
        <is>
          <t>Thermal Receipt Printer Business</t>
        </is>
      </c>
      <c r="E125" t="n">
        <v>23</v>
      </c>
      <c r="F125" s="3" t="n">
        <v>6145.89</v>
      </c>
      <c r="G125" t="n">
        <v>5</v>
      </c>
      <c r="H125" t="n">
        <v>18</v>
      </c>
      <c r="I125" s="3" t="n">
        <v>24171.79</v>
      </c>
      <c r="J125" s="3" t="n">
        <v>158459.49</v>
      </c>
    </row>
    <row r="126">
      <c r="A126" t="inlineStr">
        <is>
          <t>SOI-000125</t>
        </is>
      </c>
      <c r="B126" t="inlineStr">
        <is>
          <t>SO-000208</t>
        </is>
      </c>
      <c r="C126" t="inlineStr">
        <is>
          <t>SKU-00098</t>
        </is>
      </c>
      <c r="D126" t="inlineStr">
        <is>
          <t>Power Bank 20000mAh Gen-2</t>
        </is>
      </c>
      <c r="E126" t="n">
        <v>14</v>
      </c>
      <c r="F126" s="3" t="n">
        <v>2571.38</v>
      </c>
      <c r="G126" t="n">
        <v>10</v>
      </c>
      <c r="H126" t="n">
        <v>12</v>
      </c>
      <c r="I126" s="3" t="n">
        <v>3887.93</v>
      </c>
      <c r="J126" s="3" t="n">
        <v>36287.32</v>
      </c>
    </row>
    <row r="127">
      <c r="A127" t="inlineStr">
        <is>
          <t>SOI-000126</t>
        </is>
      </c>
      <c r="B127" t="inlineStr">
        <is>
          <t>SO-000109</t>
        </is>
      </c>
      <c r="C127" t="inlineStr">
        <is>
          <t>SKU-00045</t>
        </is>
      </c>
      <c r="D127" t="inlineStr">
        <is>
          <t>Barcode Scanner Pro</t>
        </is>
      </c>
      <c r="E127" t="n">
        <v>16</v>
      </c>
      <c r="F127" s="3" t="n">
        <v>5071.07</v>
      </c>
      <c r="G127" t="n">
        <v>0</v>
      </c>
      <c r="H127" t="n">
        <v>5</v>
      </c>
      <c r="I127" s="3" t="n">
        <v>4056.86</v>
      </c>
      <c r="J127" s="3" t="n">
        <v>85193.98</v>
      </c>
    </row>
    <row r="128">
      <c r="A128" t="inlineStr">
        <is>
          <t>SOI-000127</t>
        </is>
      </c>
      <c r="B128" t="inlineStr">
        <is>
          <t>SO-000097</t>
        </is>
      </c>
      <c r="C128" t="inlineStr">
        <is>
          <t>SKU-00143</t>
        </is>
      </c>
      <c r="D128" t="inlineStr">
        <is>
          <t>Bluetooth Speaker Pro</t>
        </is>
      </c>
      <c r="E128" t="n">
        <v>13</v>
      </c>
      <c r="F128" s="3" t="n">
        <v>3486.11</v>
      </c>
      <c r="G128" t="n">
        <v>2</v>
      </c>
      <c r="H128" t="n">
        <v>5</v>
      </c>
      <c r="I128" s="3" t="n">
        <v>2220.65</v>
      </c>
      <c r="J128" s="3" t="n">
        <v>46633.69</v>
      </c>
    </row>
    <row r="129">
      <c r="A129" t="inlineStr">
        <is>
          <t>SOI-000128</t>
        </is>
      </c>
      <c r="B129" t="inlineStr">
        <is>
          <t>SO-000214</t>
        </is>
      </c>
      <c r="C129" t="inlineStr">
        <is>
          <t>SKU-00040</t>
        </is>
      </c>
      <c r="D129" t="inlineStr">
        <is>
          <t>UPS 1100VA Gen-2</t>
        </is>
      </c>
      <c r="E129" t="n">
        <v>10</v>
      </c>
      <c r="F129" s="3" t="n">
        <v>7091</v>
      </c>
      <c r="G129" t="n">
        <v>0</v>
      </c>
      <c r="H129" t="n">
        <v>12</v>
      </c>
      <c r="I129" s="3" t="n">
        <v>8509.200000000001</v>
      </c>
      <c r="J129" s="3" t="n">
        <v>79419.2</v>
      </c>
    </row>
    <row r="130">
      <c r="A130" t="inlineStr">
        <is>
          <t>SOI-000129</t>
        </is>
      </c>
      <c r="B130" t="inlineStr">
        <is>
          <t>SO-000069</t>
        </is>
      </c>
      <c r="C130" t="inlineStr">
        <is>
          <t>SKU-00003</t>
        </is>
      </c>
      <c r="D130" t="inlineStr">
        <is>
          <t>UPS 1100VA Gen-2</t>
        </is>
      </c>
      <c r="E130" t="n">
        <v>3</v>
      </c>
      <c r="F130" s="3" t="n">
        <v>6306.68</v>
      </c>
      <c r="G130" t="n">
        <v>0</v>
      </c>
      <c r="H130" t="n">
        <v>18</v>
      </c>
      <c r="I130" s="3" t="n">
        <v>3405.61</v>
      </c>
      <c r="J130" s="3" t="n">
        <v>22325.65</v>
      </c>
    </row>
    <row r="131">
      <c r="A131" t="inlineStr">
        <is>
          <t>SOI-000130</t>
        </is>
      </c>
      <c r="B131" t="inlineStr">
        <is>
          <t>SO-000074</t>
        </is>
      </c>
      <c r="C131" t="inlineStr">
        <is>
          <t>SKU-00125</t>
        </is>
      </c>
      <c r="D131" t="inlineStr">
        <is>
          <t>27-inch QHD Monitor Gen-2</t>
        </is>
      </c>
      <c r="E131" t="n">
        <v>22</v>
      </c>
      <c r="F131" s="3" t="n">
        <v>28288.89</v>
      </c>
      <c r="G131" t="n">
        <v>5</v>
      </c>
      <c r="H131" t="n">
        <v>12</v>
      </c>
      <c r="I131" s="3" t="n">
        <v>70948.53999999999</v>
      </c>
      <c r="J131" s="3" t="n">
        <v>662186.34</v>
      </c>
    </row>
    <row r="132">
      <c r="A132" t="inlineStr">
        <is>
          <t>SOI-000131</t>
        </is>
      </c>
      <c r="B132" t="inlineStr">
        <is>
          <t>SO-000070</t>
        </is>
      </c>
      <c r="C132" t="inlineStr">
        <is>
          <t>SKU-00022</t>
        </is>
      </c>
      <c r="D132" t="inlineStr">
        <is>
          <t>Business Laptop i5 Gen-2</t>
        </is>
      </c>
      <c r="E132" t="n">
        <v>5</v>
      </c>
      <c r="F132" s="3" t="n">
        <v>55780.81</v>
      </c>
      <c r="G132" t="n">
        <v>5</v>
      </c>
      <c r="H132" t="n">
        <v>12</v>
      </c>
      <c r="I132" s="3" t="n">
        <v>31795.06</v>
      </c>
      <c r="J132" s="3" t="n">
        <v>296753.91</v>
      </c>
    </row>
    <row r="133">
      <c r="A133" t="inlineStr">
        <is>
          <t>SOI-000132</t>
        </is>
      </c>
      <c r="B133" t="inlineStr">
        <is>
          <t>SO-000234</t>
        </is>
      </c>
      <c r="C133" t="inlineStr">
        <is>
          <t>SKU-00109</t>
        </is>
      </c>
      <c r="D133" t="inlineStr">
        <is>
          <t>1TB NVMe SSD Pro</t>
        </is>
      </c>
      <c r="E133" t="n">
        <v>20</v>
      </c>
      <c r="F133" s="3" t="n">
        <v>6980.53</v>
      </c>
      <c r="G133" t="n">
        <v>0</v>
      </c>
      <c r="H133" t="n">
        <v>5</v>
      </c>
      <c r="I133" s="3" t="n">
        <v>6980.53</v>
      </c>
      <c r="J133" s="3" t="n">
        <v>146591.13</v>
      </c>
    </row>
    <row r="134">
      <c r="A134" t="inlineStr">
        <is>
          <t>SOI-000133</t>
        </is>
      </c>
      <c r="B134" t="inlineStr">
        <is>
          <t>SO-000233</t>
        </is>
      </c>
      <c r="C134" t="inlineStr">
        <is>
          <t>SKU-00131</t>
        </is>
      </c>
      <c r="D134" t="inlineStr">
        <is>
          <t>Noise Cancelling Headset Gen-2</t>
        </is>
      </c>
      <c r="E134" t="n">
        <v>14</v>
      </c>
      <c r="F134" s="3" t="n">
        <v>5446.86</v>
      </c>
      <c r="G134" t="n">
        <v>10</v>
      </c>
      <c r="H134" t="n">
        <v>5</v>
      </c>
      <c r="I134" s="3" t="n">
        <v>3431.52</v>
      </c>
      <c r="J134" s="3" t="n">
        <v>72061.96000000001</v>
      </c>
    </row>
    <row r="135">
      <c r="A135" t="inlineStr">
        <is>
          <t>SOI-000134</t>
        </is>
      </c>
      <c r="B135" t="inlineStr">
        <is>
          <t>SO-000231</t>
        </is>
      </c>
      <c r="C135" t="inlineStr">
        <is>
          <t>SKU-00099</t>
        </is>
      </c>
      <c r="D135" t="inlineStr">
        <is>
          <t>Laptop Stand Business</t>
        </is>
      </c>
      <c r="E135" t="n">
        <v>12</v>
      </c>
      <c r="F135" s="3" t="n">
        <v>1331.49</v>
      </c>
      <c r="G135" t="n">
        <v>0</v>
      </c>
      <c r="H135" t="n">
        <v>18</v>
      </c>
      <c r="I135" s="3" t="n">
        <v>2876.02</v>
      </c>
      <c r="J135" s="3" t="n">
        <v>18853.9</v>
      </c>
    </row>
    <row r="136">
      <c r="A136" t="inlineStr">
        <is>
          <t>SOI-000135</t>
        </is>
      </c>
      <c r="B136" t="inlineStr">
        <is>
          <t>SO-000096</t>
        </is>
      </c>
      <c r="C136" t="inlineStr">
        <is>
          <t>SKU-00109</t>
        </is>
      </c>
      <c r="D136" t="inlineStr">
        <is>
          <t>1TB NVMe SSD Pro</t>
        </is>
      </c>
      <c r="E136" t="n">
        <v>20</v>
      </c>
      <c r="F136" s="3" t="n">
        <v>6980.53</v>
      </c>
      <c r="G136" t="n">
        <v>0</v>
      </c>
      <c r="H136" t="n">
        <v>5</v>
      </c>
      <c r="I136" s="3" t="n">
        <v>6980.53</v>
      </c>
      <c r="J136" s="3" t="n">
        <v>146591.13</v>
      </c>
    </row>
    <row r="137">
      <c r="A137" t="inlineStr">
        <is>
          <t>SOI-000136</t>
        </is>
      </c>
      <c r="B137" t="inlineStr">
        <is>
          <t>SO-000296</t>
        </is>
      </c>
      <c r="C137" t="inlineStr">
        <is>
          <t>SKU-00128</t>
        </is>
      </c>
      <c r="D137" t="inlineStr">
        <is>
          <t>Thermal Receipt Printer Business</t>
        </is>
      </c>
      <c r="E137" t="n">
        <v>24</v>
      </c>
      <c r="F137" s="3" t="n">
        <v>6454.98</v>
      </c>
      <c r="G137" t="n">
        <v>0</v>
      </c>
      <c r="H137" t="n">
        <v>18</v>
      </c>
      <c r="I137" s="3" t="n">
        <v>27885.51</v>
      </c>
      <c r="J137" s="3" t="n">
        <v>182805.03</v>
      </c>
    </row>
    <row r="138">
      <c r="A138" t="inlineStr">
        <is>
          <t>SOI-000137</t>
        </is>
      </c>
      <c r="B138" t="inlineStr">
        <is>
          <t>SO-000257</t>
        </is>
      </c>
      <c r="C138" t="inlineStr">
        <is>
          <t>SKU-00069</t>
        </is>
      </c>
      <c r="D138" t="inlineStr">
        <is>
          <t>27-inch QHD Monitor Business</t>
        </is>
      </c>
      <c r="E138" t="n">
        <v>14</v>
      </c>
      <c r="F138" s="3" t="n">
        <v>27831</v>
      </c>
      <c r="G138" t="n">
        <v>10</v>
      </c>
      <c r="H138" t="n">
        <v>18</v>
      </c>
      <c r="I138" s="3" t="n">
        <v>63120.71</v>
      </c>
      <c r="J138" s="3" t="n">
        <v>413791.31</v>
      </c>
    </row>
    <row r="139">
      <c r="A139" t="inlineStr">
        <is>
          <t>SOI-000138</t>
        </is>
      </c>
      <c r="B139" t="inlineStr">
        <is>
          <t>SO-000296</t>
        </is>
      </c>
      <c r="C139" t="inlineStr">
        <is>
          <t>SKU-00094</t>
        </is>
      </c>
      <c r="D139" t="inlineStr">
        <is>
          <t>Barcode Scanner Business</t>
        </is>
      </c>
      <c r="E139" t="n">
        <v>2</v>
      </c>
      <c r="F139" s="3" t="n">
        <v>4679.69</v>
      </c>
      <c r="G139" t="n">
        <v>0</v>
      </c>
      <c r="H139" t="n">
        <v>18</v>
      </c>
      <c r="I139" s="3" t="n">
        <v>1684.69</v>
      </c>
      <c r="J139" s="3" t="n">
        <v>11044.07</v>
      </c>
    </row>
    <row r="140">
      <c r="A140" t="inlineStr">
        <is>
          <t>SOI-000139</t>
        </is>
      </c>
      <c r="B140" t="inlineStr">
        <is>
          <t>SO-000291</t>
        </is>
      </c>
      <c r="C140" t="inlineStr">
        <is>
          <t>SKU-00124</t>
        </is>
      </c>
      <c r="D140" t="inlineStr">
        <is>
          <t>Bluetooth Speaker Business</t>
        </is>
      </c>
      <c r="E140" t="n">
        <v>23</v>
      </c>
      <c r="F140" s="3" t="n">
        <v>3711.91</v>
      </c>
      <c r="G140" t="n">
        <v>2</v>
      </c>
      <c r="H140" t="n">
        <v>5</v>
      </c>
      <c r="I140" s="3" t="n">
        <v>4183.32</v>
      </c>
      <c r="J140" s="3" t="n">
        <v>87849.77</v>
      </c>
    </row>
    <row r="141">
      <c r="A141" t="inlineStr">
        <is>
          <t>SOI-000140</t>
        </is>
      </c>
      <c r="B141" t="inlineStr">
        <is>
          <t>SO-000058</t>
        </is>
      </c>
      <c r="C141" t="inlineStr">
        <is>
          <t>SKU-00149</t>
        </is>
      </c>
      <c r="D141" t="inlineStr">
        <is>
          <t>Tablet 10-inch Standard</t>
        </is>
      </c>
      <c r="E141" t="n">
        <v>16</v>
      </c>
      <c r="F141" s="3" t="n">
        <v>16082.02</v>
      </c>
      <c r="G141" t="n">
        <v>0</v>
      </c>
      <c r="H141" t="n">
        <v>12</v>
      </c>
      <c r="I141" s="3" t="n">
        <v>30877.48</v>
      </c>
      <c r="J141" s="3" t="n">
        <v>288189.8</v>
      </c>
    </row>
    <row r="142">
      <c r="A142" t="inlineStr">
        <is>
          <t>SOI-000141</t>
        </is>
      </c>
      <c r="B142" t="inlineStr">
        <is>
          <t>SO-000073</t>
        </is>
      </c>
      <c r="C142" t="inlineStr">
        <is>
          <t>SKU-00135</t>
        </is>
      </c>
      <c r="D142" t="inlineStr">
        <is>
          <t>Wireless Keyboard Business</t>
        </is>
      </c>
      <c r="E142" t="n">
        <v>25</v>
      </c>
      <c r="F142" s="3" t="n">
        <v>2566.65</v>
      </c>
      <c r="G142" t="n">
        <v>2</v>
      </c>
      <c r="H142" t="n">
        <v>5</v>
      </c>
      <c r="I142" s="3" t="n">
        <v>3144.15</v>
      </c>
      <c r="J142" s="3" t="n">
        <v>66027.07000000001</v>
      </c>
    </row>
    <row r="143">
      <c r="A143" t="inlineStr">
        <is>
          <t>SOI-000142</t>
        </is>
      </c>
      <c r="B143" t="inlineStr">
        <is>
          <t>SO-000239</t>
        </is>
      </c>
      <c r="C143" t="inlineStr">
        <is>
          <t>SKU-00133</t>
        </is>
      </c>
      <c r="D143" t="inlineStr">
        <is>
          <t>Tablet 10-inch Business</t>
        </is>
      </c>
      <c r="E143" t="n">
        <v>3</v>
      </c>
      <c r="F143" s="3" t="n">
        <v>20076.03</v>
      </c>
      <c r="G143" t="n">
        <v>10</v>
      </c>
      <c r="H143" t="n">
        <v>18</v>
      </c>
      <c r="I143" s="3" t="n">
        <v>9756.950000000001</v>
      </c>
      <c r="J143" s="3" t="n">
        <v>63962.23</v>
      </c>
    </row>
    <row r="144">
      <c r="A144" t="inlineStr">
        <is>
          <t>SOI-000143</t>
        </is>
      </c>
      <c r="B144" t="inlineStr">
        <is>
          <t>SO-000046</t>
        </is>
      </c>
      <c r="C144" t="inlineStr">
        <is>
          <t>SKU-00063</t>
        </is>
      </c>
      <c r="D144" t="inlineStr">
        <is>
          <t>Thermal Receipt Printer Standard</t>
        </is>
      </c>
      <c r="E144" t="n">
        <v>16</v>
      </c>
      <c r="F144" s="3" t="n">
        <v>6751.08</v>
      </c>
      <c r="G144" t="n">
        <v>0</v>
      </c>
      <c r="H144" t="n">
        <v>12</v>
      </c>
      <c r="I144" s="3" t="n">
        <v>12962.07</v>
      </c>
      <c r="J144" s="3" t="n">
        <v>120979.35</v>
      </c>
    </row>
    <row r="145">
      <c r="A145" t="inlineStr">
        <is>
          <t>SOI-000144</t>
        </is>
      </c>
      <c r="B145" t="inlineStr">
        <is>
          <t>SO-000277</t>
        </is>
      </c>
      <c r="C145" t="inlineStr">
        <is>
          <t>SKU-00149</t>
        </is>
      </c>
      <c r="D145" t="inlineStr">
        <is>
          <t>Tablet 10-inch Standard</t>
        </is>
      </c>
      <c r="E145" t="n">
        <v>10</v>
      </c>
      <c r="F145" s="3" t="n">
        <v>16082.02</v>
      </c>
      <c r="G145" t="n">
        <v>10</v>
      </c>
      <c r="H145" t="n">
        <v>18</v>
      </c>
      <c r="I145" s="3" t="n">
        <v>26052.87</v>
      </c>
      <c r="J145" s="3" t="n">
        <v>170791.05</v>
      </c>
    </row>
    <row r="146">
      <c r="A146" t="inlineStr">
        <is>
          <t>SOI-000145</t>
        </is>
      </c>
      <c r="B146" t="inlineStr">
        <is>
          <t>SO-000028</t>
        </is>
      </c>
      <c r="C146" t="inlineStr">
        <is>
          <t>SKU-00088</t>
        </is>
      </c>
      <c r="D146" t="inlineStr">
        <is>
          <t>32-inch 4K Monitor Business</t>
        </is>
      </c>
      <c r="E146" t="n">
        <v>18</v>
      </c>
      <c r="F146" s="3" t="n">
        <v>43288.24</v>
      </c>
      <c r="G146" t="n">
        <v>0</v>
      </c>
      <c r="H146" t="n">
        <v>5</v>
      </c>
      <c r="I146" s="3" t="n">
        <v>38959.42</v>
      </c>
      <c r="J146" s="3" t="n">
        <v>818147.74</v>
      </c>
    </row>
    <row r="147">
      <c r="A147" t="inlineStr">
        <is>
          <t>SOI-000146</t>
        </is>
      </c>
      <c r="B147" t="inlineStr">
        <is>
          <t>SO-000241</t>
        </is>
      </c>
      <c r="C147" t="inlineStr">
        <is>
          <t>SKU-00117</t>
        </is>
      </c>
      <c r="D147" t="inlineStr">
        <is>
          <t>65W USB-C Charger Standard</t>
        </is>
      </c>
      <c r="E147" t="n">
        <v>17</v>
      </c>
      <c r="F147" s="3" t="n">
        <v>2317.76</v>
      </c>
      <c r="G147" t="n">
        <v>5</v>
      </c>
      <c r="H147" t="n">
        <v>18</v>
      </c>
      <c r="I147" s="3" t="n">
        <v>6737.73</v>
      </c>
      <c r="J147" s="3" t="n">
        <v>44169.55</v>
      </c>
    </row>
    <row r="148">
      <c r="A148" t="inlineStr">
        <is>
          <t>SOI-000147</t>
        </is>
      </c>
      <c r="B148" t="inlineStr">
        <is>
          <t>SO-000294</t>
        </is>
      </c>
      <c r="C148" t="inlineStr">
        <is>
          <t>SKU-00085</t>
        </is>
      </c>
      <c r="D148" t="inlineStr">
        <is>
          <t>27-inch QHD Monitor Pro</t>
        </is>
      </c>
      <c r="E148" t="n">
        <v>14</v>
      </c>
      <c r="F148" s="3" t="n">
        <v>23432.39</v>
      </c>
      <c r="G148" t="n">
        <v>2</v>
      </c>
      <c r="H148" t="n">
        <v>12</v>
      </c>
      <c r="I148" s="3" t="n">
        <v>38579.09</v>
      </c>
      <c r="J148" s="3" t="n">
        <v>360071.48</v>
      </c>
    </row>
    <row r="149">
      <c r="A149" t="inlineStr">
        <is>
          <t>SOI-000148</t>
        </is>
      </c>
      <c r="B149" t="inlineStr">
        <is>
          <t>SO-000151</t>
        </is>
      </c>
      <c r="C149" t="inlineStr">
        <is>
          <t>SKU-00075</t>
        </is>
      </c>
      <c r="D149" t="inlineStr">
        <is>
          <t>Noise Cancelling Headset Standard</t>
        </is>
      </c>
      <c r="E149" t="n">
        <v>6</v>
      </c>
      <c r="F149" s="3" t="n">
        <v>6569.81</v>
      </c>
      <c r="G149" t="n">
        <v>0</v>
      </c>
      <c r="H149" t="n">
        <v>12</v>
      </c>
      <c r="I149" s="3" t="n">
        <v>4730.26</v>
      </c>
      <c r="J149" s="3" t="n">
        <v>44149.12</v>
      </c>
    </row>
    <row r="150">
      <c r="A150" t="inlineStr">
        <is>
          <t>SOI-000149</t>
        </is>
      </c>
      <c r="B150" t="inlineStr">
        <is>
          <t>SO-000156</t>
        </is>
      </c>
      <c r="C150" t="inlineStr">
        <is>
          <t>SKU-00145</t>
        </is>
      </c>
      <c r="D150" t="inlineStr">
        <is>
          <t>Power Bank 20000mAh Pro</t>
        </is>
      </c>
      <c r="E150" t="n">
        <v>9</v>
      </c>
      <c r="F150" s="3" t="n">
        <v>2440.99</v>
      </c>
      <c r="G150" t="n">
        <v>0</v>
      </c>
      <c r="H150" t="n">
        <v>12</v>
      </c>
      <c r="I150" s="3" t="n">
        <v>2636.27</v>
      </c>
      <c r="J150" s="3" t="n">
        <v>24605.18</v>
      </c>
    </row>
    <row r="151">
      <c r="A151" t="inlineStr">
        <is>
          <t>SOI-000150</t>
        </is>
      </c>
      <c r="B151" t="inlineStr">
        <is>
          <t>SO-000243</t>
        </is>
      </c>
      <c r="C151" t="inlineStr">
        <is>
          <t>SKU-00149</t>
        </is>
      </c>
      <c r="D151" t="inlineStr">
        <is>
          <t>Tablet 10-inch Standard</t>
        </is>
      </c>
      <c r="E151" t="n">
        <v>6</v>
      </c>
      <c r="F151" s="3" t="n">
        <v>16082.02</v>
      </c>
      <c r="G151" t="n">
        <v>10</v>
      </c>
      <c r="H151" t="n">
        <v>18</v>
      </c>
      <c r="I151" s="3" t="n">
        <v>15631.72</v>
      </c>
      <c r="J151" s="3" t="n">
        <v>102474.63</v>
      </c>
    </row>
  </sheetData>
  <autoFilter ref="A1:J1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14" customWidth="1" min="5" max="5"/>
    <col width="11" customWidth="1" min="6" max="6"/>
    <col width="11" customWidth="1" min="7" max="7"/>
    <col width="12" customWidth="1" min="8" max="8"/>
    <col width="9" customWidth="1" min="9" max="9"/>
  </cols>
  <sheetData>
    <row r="1">
      <c r="A1" s="2" t="inlineStr">
        <is>
          <t>ledger_id</t>
        </is>
      </c>
      <c r="B1" s="2" t="inlineStr">
        <is>
          <t>customer_id</t>
        </is>
      </c>
      <c r="C1" s="2" t="inlineStr">
        <is>
          <t>transaction_date</t>
        </is>
      </c>
      <c r="D1" s="2" t="inlineStr">
        <is>
          <t>transaction_type</t>
        </is>
      </c>
      <c r="E1" s="2" t="inlineStr">
        <is>
          <t>reference_no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net_amount</t>
        </is>
      </c>
      <c r="I1" s="2" t="inlineStr">
        <is>
          <t>status</t>
        </is>
      </c>
    </row>
    <row r="2">
      <c r="A2" t="inlineStr">
        <is>
          <t>LEDGER-000001</t>
        </is>
      </c>
      <c r="B2" t="inlineStr">
        <is>
          <t>CUS-00014</t>
        </is>
      </c>
      <c r="C2" t="inlineStr">
        <is>
          <t>2026-06-18</t>
        </is>
      </c>
      <c r="D2" t="inlineStr">
        <is>
          <t>CREDIT_NOTE</t>
        </is>
      </c>
      <c r="E2" t="inlineStr">
        <is>
          <t>TXN-754643</t>
        </is>
      </c>
      <c r="F2" t="n">
        <v>0</v>
      </c>
      <c r="G2" s="3" t="n">
        <v>121525.47</v>
      </c>
      <c r="H2" s="3" t="n">
        <v>-121525.47</v>
      </c>
      <c r="I2" t="inlineStr">
        <is>
          <t>POSTED</t>
        </is>
      </c>
    </row>
    <row r="3">
      <c r="A3" t="inlineStr">
        <is>
          <t>LEDGER-000002</t>
        </is>
      </c>
      <c r="B3" t="inlineStr">
        <is>
          <t>CUS-00074</t>
        </is>
      </c>
      <c r="C3" t="inlineStr">
        <is>
          <t>2026-05-05</t>
        </is>
      </c>
      <c r="D3" t="inlineStr">
        <is>
          <t>SALE</t>
        </is>
      </c>
      <c r="E3" t="inlineStr">
        <is>
          <t>TXN-180595</t>
        </is>
      </c>
      <c r="F3" s="3" t="n">
        <v>19896.38</v>
      </c>
      <c r="G3" t="n">
        <v>0</v>
      </c>
      <c r="H3" s="3" t="n">
        <v>19896.38</v>
      </c>
      <c r="I3" t="inlineStr">
        <is>
          <t>POSTED</t>
        </is>
      </c>
    </row>
    <row r="4">
      <c r="A4" t="inlineStr">
        <is>
          <t>LEDGER-000003</t>
        </is>
      </c>
      <c r="B4" t="inlineStr">
        <is>
          <t>CUS-00065</t>
        </is>
      </c>
      <c r="C4" t="inlineStr">
        <is>
          <t>2026-02-03</t>
        </is>
      </c>
      <c r="D4" t="inlineStr">
        <is>
          <t>CREDIT_NOTE</t>
        </is>
      </c>
      <c r="E4" t="inlineStr">
        <is>
          <t>TXN-369437</t>
        </is>
      </c>
      <c r="F4" t="n">
        <v>0</v>
      </c>
      <c r="G4" s="3" t="n">
        <v>42007.35</v>
      </c>
      <c r="H4" s="3" t="n">
        <v>-42007.35</v>
      </c>
      <c r="I4" t="inlineStr">
        <is>
          <t>POSTED</t>
        </is>
      </c>
    </row>
    <row r="5">
      <c r="A5" t="inlineStr">
        <is>
          <t>LEDGER-000004</t>
        </is>
      </c>
      <c r="B5" t="inlineStr">
        <is>
          <t>CUS-00029</t>
        </is>
      </c>
      <c r="C5" t="inlineStr">
        <is>
          <t>2026-06-04</t>
        </is>
      </c>
      <c r="D5" t="inlineStr">
        <is>
          <t>PAYMENT</t>
        </is>
      </c>
      <c r="E5" t="inlineStr">
        <is>
          <t>TXN-874863</t>
        </is>
      </c>
      <c r="F5" t="n">
        <v>0</v>
      </c>
      <c r="G5" s="3" t="n">
        <v>136609.59</v>
      </c>
      <c r="H5" s="3" t="n">
        <v>-136609.59</v>
      </c>
      <c r="I5" t="inlineStr">
        <is>
          <t>POSTED</t>
        </is>
      </c>
    </row>
    <row r="6">
      <c r="A6" t="inlineStr">
        <is>
          <t>LEDGER-000005</t>
        </is>
      </c>
      <c r="B6" t="inlineStr">
        <is>
          <t>CUS-00115</t>
        </is>
      </c>
      <c r="C6" t="inlineStr">
        <is>
          <t>2026-04-05</t>
        </is>
      </c>
      <c r="D6" t="inlineStr">
        <is>
          <t>PAYMENT</t>
        </is>
      </c>
      <c r="E6" t="inlineStr">
        <is>
          <t>TXN-834815</t>
        </is>
      </c>
      <c r="F6" t="n">
        <v>0</v>
      </c>
      <c r="G6" s="3" t="n">
        <v>39926.64</v>
      </c>
      <c r="H6" s="3" t="n">
        <v>-39926.64</v>
      </c>
      <c r="I6" t="inlineStr">
        <is>
          <t>POSTED</t>
        </is>
      </c>
    </row>
    <row r="7">
      <c r="A7" t="inlineStr">
        <is>
          <t>LEDGER-000006</t>
        </is>
      </c>
      <c r="B7" t="inlineStr">
        <is>
          <t>CUS-00125</t>
        </is>
      </c>
      <c r="C7" t="inlineStr">
        <is>
          <t>2026-02-16</t>
        </is>
      </c>
      <c r="D7" t="inlineStr">
        <is>
          <t>SALE</t>
        </is>
      </c>
      <c r="E7" t="inlineStr">
        <is>
          <t>TXN-188501</t>
        </is>
      </c>
      <c r="F7" s="3" t="n">
        <v>52084.35</v>
      </c>
      <c r="G7" t="n">
        <v>0</v>
      </c>
      <c r="H7" s="3" t="n">
        <v>52084.35</v>
      </c>
      <c r="I7" t="inlineStr">
        <is>
          <t>POSTED</t>
        </is>
      </c>
    </row>
    <row r="8">
      <c r="A8" t="inlineStr">
        <is>
          <t>LEDGER-000007</t>
        </is>
      </c>
      <c r="B8" t="inlineStr">
        <is>
          <t>CUS-00040</t>
        </is>
      </c>
      <c r="C8" t="inlineStr">
        <is>
          <t>2026-08-03</t>
        </is>
      </c>
      <c r="D8" t="inlineStr">
        <is>
          <t>DEBIT_NOTE</t>
        </is>
      </c>
      <c r="E8" t="inlineStr">
        <is>
          <t>TXN-533007</t>
        </is>
      </c>
      <c r="F8" s="3" t="n">
        <v>113161.43</v>
      </c>
      <c r="G8" t="n">
        <v>0</v>
      </c>
      <c r="H8" s="3" t="n">
        <v>113161.43</v>
      </c>
      <c r="I8" t="inlineStr">
        <is>
          <t>PENDING</t>
        </is>
      </c>
    </row>
    <row r="9">
      <c r="A9" t="inlineStr">
        <is>
          <t>LEDGER-000008</t>
        </is>
      </c>
      <c r="B9" t="inlineStr">
        <is>
          <t>CUS-00061</t>
        </is>
      </c>
      <c r="C9" t="inlineStr">
        <is>
          <t>2026-06-19</t>
        </is>
      </c>
      <c r="D9" t="inlineStr">
        <is>
          <t>DEBIT_NOTE</t>
        </is>
      </c>
      <c r="E9" t="inlineStr">
        <is>
          <t>TXN-275409</t>
        </is>
      </c>
      <c r="F9" s="3" t="n">
        <v>109173.86</v>
      </c>
      <c r="G9" t="n">
        <v>0</v>
      </c>
      <c r="H9" s="3" t="n">
        <v>109173.86</v>
      </c>
      <c r="I9" t="inlineStr">
        <is>
          <t>POSTED</t>
        </is>
      </c>
    </row>
    <row r="10">
      <c r="A10" t="inlineStr">
        <is>
          <t>LEDGER-000009</t>
        </is>
      </c>
      <c r="B10" t="inlineStr">
        <is>
          <t>CUS-00148</t>
        </is>
      </c>
      <c r="C10" t="inlineStr">
        <is>
          <t>2026-07-07</t>
        </is>
      </c>
      <c r="D10" t="inlineStr">
        <is>
          <t>CREDIT_NOTE</t>
        </is>
      </c>
      <c r="E10" t="inlineStr">
        <is>
          <t>TXN-377238</t>
        </is>
      </c>
      <c r="F10" t="n">
        <v>0</v>
      </c>
      <c r="G10" s="3" t="n">
        <v>9094.540000000001</v>
      </c>
      <c r="H10" s="3" t="n">
        <v>-9094.540000000001</v>
      </c>
      <c r="I10" t="inlineStr">
        <is>
          <t>POSTED</t>
        </is>
      </c>
    </row>
    <row r="11">
      <c r="A11" t="inlineStr">
        <is>
          <t>LEDGER-000010</t>
        </is>
      </c>
      <c r="B11" t="inlineStr">
        <is>
          <t>CUS-00014</t>
        </is>
      </c>
      <c r="C11" t="inlineStr">
        <is>
          <t>2026-02-12</t>
        </is>
      </c>
      <c r="D11" t="inlineStr">
        <is>
          <t>DEBIT_NOTE</t>
        </is>
      </c>
      <c r="E11" t="inlineStr">
        <is>
          <t>TXN-416006</t>
        </is>
      </c>
      <c r="F11" s="3" t="n">
        <v>60412.98</v>
      </c>
      <c r="G11" t="n">
        <v>0</v>
      </c>
      <c r="H11" s="3" t="n">
        <v>60412.98</v>
      </c>
      <c r="I11" t="inlineStr">
        <is>
          <t>PENDING</t>
        </is>
      </c>
    </row>
    <row r="12">
      <c r="A12" t="inlineStr">
        <is>
          <t>LEDGER-000011</t>
        </is>
      </c>
      <c r="B12" t="inlineStr">
        <is>
          <t>CUS-00137</t>
        </is>
      </c>
      <c r="C12" t="inlineStr">
        <is>
          <t>2026-03-01</t>
        </is>
      </c>
      <c r="D12" t="inlineStr">
        <is>
          <t>DEBIT_NOTE</t>
        </is>
      </c>
      <c r="E12" t="inlineStr">
        <is>
          <t>TXN-509018</t>
        </is>
      </c>
      <c r="F12" s="3" t="n">
        <v>102842.98</v>
      </c>
      <c r="G12" t="n">
        <v>0</v>
      </c>
      <c r="H12" s="3" t="n">
        <v>102842.98</v>
      </c>
      <c r="I12" t="inlineStr">
        <is>
          <t>PENDING</t>
        </is>
      </c>
    </row>
    <row r="13">
      <c r="A13" t="inlineStr">
        <is>
          <t>LEDGER-000012</t>
        </is>
      </c>
      <c r="B13" t="inlineStr">
        <is>
          <t>CUS-00068</t>
        </is>
      </c>
      <c r="C13" t="inlineStr">
        <is>
          <t>2026-02-07</t>
        </is>
      </c>
      <c r="D13" t="inlineStr">
        <is>
          <t>DEBIT_NOTE</t>
        </is>
      </c>
      <c r="E13" t="inlineStr">
        <is>
          <t>TXN-936039</t>
        </is>
      </c>
      <c r="F13" s="3" t="n">
        <v>2767.59</v>
      </c>
      <c r="G13" t="n">
        <v>0</v>
      </c>
      <c r="H13" s="3" t="n">
        <v>2767.59</v>
      </c>
      <c r="I13" t="inlineStr">
        <is>
          <t>PENDING</t>
        </is>
      </c>
    </row>
    <row r="14">
      <c r="A14" t="inlineStr">
        <is>
          <t>LEDGER-000013</t>
        </is>
      </c>
      <c r="B14" t="inlineStr">
        <is>
          <t>CUS-00098</t>
        </is>
      </c>
      <c r="C14" t="inlineStr">
        <is>
          <t>2026-06-23</t>
        </is>
      </c>
      <c r="D14" t="inlineStr">
        <is>
          <t>CREDIT_NOTE</t>
        </is>
      </c>
      <c r="E14" t="inlineStr">
        <is>
          <t>TXN-816047</t>
        </is>
      </c>
      <c r="F14" t="n">
        <v>0</v>
      </c>
      <c r="G14" s="3" t="n">
        <v>144302.65</v>
      </c>
      <c r="H14" s="3" t="n">
        <v>-144302.65</v>
      </c>
      <c r="I14" t="inlineStr">
        <is>
          <t>POSTED</t>
        </is>
      </c>
    </row>
    <row r="15">
      <c r="A15" t="inlineStr">
        <is>
          <t>LEDGER-000014</t>
        </is>
      </c>
      <c r="B15" t="inlineStr">
        <is>
          <t>CUS-00025</t>
        </is>
      </c>
      <c r="C15" t="inlineStr">
        <is>
          <t>2026-05-17</t>
        </is>
      </c>
      <c r="D15" t="inlineStr">
        <is>
          <t>CREDIT_NOTE</t>
        </is>
      </c>
      <c r="E15" t="inlineStr">
        <is>
          <t>TXN-552760</t>
        </is>
      </c>
      <c r="F15" t="n">
        <v>0</v>
      </c>
      <c r="G15" s="3" t="n">
        <v>143471.36</v>
      </c>
      <c r="H15" s="3" t="n">
        <v>-143471.36</v>
      </c>
      <c r="I15" t="inlineStr">
        <is>
          <t>POSTED</t>
        </is>
      </c>
    </row>
    <row r="16">
      <c r="A16" t="inlineStr">
        <is>
          <t>LEDGER-000015</t>
        </is>
      </c>
      <c r="B16" t="inlineStr">
        <is>
          <t>CUS-00086</t>
        </is>
      </c>
      <c r="C16" t="inlineStr">
        <is>
          <t>2026-03-11</t>
        </is>
      </c>
      <c r="D16" t="inlineStr">
        <is>
          <t>CREDIT_NOTE</t>
        </is>
      </c>
      <c r="E16" t="inlineStr">
        <is>
          <t>TXN-367747</t>
        </is>
      </c>
      <c r="F16" t="n">
        <v>0</v>
      </c>
      <c r="G16" s="3" t="n">
        <v>120545.14</v>
      </c>
      <c r="H16" s="3" t="n">
        <v>-120545.14</v>
      </c>
      <c r="I16" t="inlineStr">
        <is>
          <t>PENDING</t>
        </is>
      </c>
    </row>
    <row r="17">
      <c r="A17" t="inlineStr">
        <is>
          <t>LEDGER-000016</t>
        </is>
      </c>
      <c r="B17" t="inlineStr">
        <is>
          <t>CUS-00119</t>
        </is>
      </c>
      <c r="C17" t="inlineStr">
        <is>
          <t>2026-07-17</t>
        </is>
      </c>
      <c r="D17" t="inlineStr">
        <is>
          <t>PAYMENT</t>
        </is>
      </c>
      <c r="E17" t="inlineStr">
        <is>
          <t>TXN-717322</t>
        </is>
      </c>
      <c r="F17" t="n">
        <v>0</v>
      </c>
      <c r="G17" s="3" t="n">
        <v>110412.7</v>
      </c>
      <c r="H17" s="3" t="n">
        <v>-110412.7</v>
      </c>
      <c r="I17" t="inlineStr">
        <is>
          <t>POSTED</t>
        </is>
      </c>
    </row>
    <row r="18">
      <c r="A18" t="inlineStr">
        <is>
          <t>LEDGER-000017</t>
        </is>
      </c>
      <c r="B18" t="inlineStr">
        <is>
          <t>CUS-00134</t>
        </is>
      </c>
      <c r="C18" t="inlineStr">
        <is>
          <t>2026-03-28</t>
        </is>
      </c>
      <c r="D18" t="inlineStr">
        <is>
          <t>PAYMENT</t>
        </is>
      </c>
      <c r="E18" t="inlineStr">
        <is>
          <t>TXN-111091</t>
        </is>
      </c>
      <c r="F18" t="n">
        <v>0</v>
      </c>
      <c r="G18" s="3" t="n">
        <v>47677.2</v>
      </c>
      <c r="H18" s="3" t="n">
        <v>-47677.2</v>
      </c>
      <c r="I18" t="inlineStr">
        <is>
          <t>POSTED</t>
        </is>
      </c>
    </row>
    <row r="19">
      <c r="A19" t="inlineStr">
        <is>
          <t>LEDGER-000018</t>
        </is>
      </c>
      <c r="B19" t="inlineStr">
        <is>
          <t>CUS-00018</t>
        </is>
      </c>
      <c r="C19" t="inlineStr">
        <is>
          <t>2026-01-04</t>
        </is>
      </c>
      <c r="D19" t="inlineStr">
        <is>
          <t>DEBIT_NOTE</t>
        </is>
      </c>
      <c r="E19" t="inlineStr">
        <is>
          <t>TXN-208954</t>
        </is>
      </c>
      <c r="F19" s="3" t="n">
        <v>15557.12</v>
      </c>
      <c r="G19" t="n">
        <v>0</v>
      </c>
      <c r="H19" s="3" t="n">
        <v>15557.12</v>
      </c>
      <c r="I19" t="inlineStr">
        <is>
          <t>PENDING</t>
        </is>
      </c>
    </row>
    <row r="20">
      <c r="A20" t="inlineStr">
        <is>
          <t>LEDGER-000019</t>
        </is>
      </c>
      <c r="B20" t="inlineStr">
        <is>
          <t>CUS-00090</t>
        </is>
      </c>
      <c r="C20" t="inlineStr">
        <is>
          <t>2026-02-26</t>
        </is>
      </c>
      <c r="D20" t="inlineStr">
        <is>
          <t>CREDIT_NOTE</t>
        </is>
      </c>
      <c r="E20" t="inlineStr">
        <is>
          <t>TXN-135695</t>
        </is>
      </c>
      <c r="F20" t="n">
        <v>0</v>
      </c>
      <c r="G20" s="3" t="n">
        <v>38532.52</v>
      </c>
      <c r="H20" s="3" t="n">
        <v>-38532.52</v>
      </c>
      <c r="I20" t="inlineStr">
        <is>
          <t>POSTED</t>
        </is>
      </c>
    </row>
    <row r="21">
      <c r="A21" t="inlineStr">
        <is>
          <t>LEDGER-000020</t>
        </is>
      </c>
      <c r="B21" t="inlineStr">
        <is>
          <t>CUS-00024</t>
        </is>
      </c>
      <c r="C21" t="inlineStr">
        <is>
          <t>2026-01-15</t>
        </is>
      </c>
      <c r="D21" t="inlineStr">
        <is>
          <t>PAYMENT</t>
        </is>
      </c>
      <c r="E21" t="inlineStr">
        <is>
          <t>TXN-769078</t>
        </is>
      </c>
      <c r="F21" t="n">
        <v>0</v>
      </c>
      <c r="G21" s="3" t="n">
        <v>142622.85</v>
      </c>
      <c r="H21" s="3" t="n">
        <v>-142622.85</v>
      </c>
      <c r="I21" t="inlineStr">
        <is>
          <t>POSTED</t>
        </is>
      </c>
    </row>
    <row r="22">
      <c r="A22" t="inlineStr">
        <is>
          <t>LEDGER-000021</t>
        </is>
      </c>
      <c r="B22" t="inlineStr">
        <is>
          <t>CUS-00031</t>
        </is>
      </c>
      <c r="C22" t="inlineStr">
        <is>
          <t>2026-01-23</t>
        </is>
      </c>
      <c r="D22" t="inlineStr">
        <is>
          <t>PAYMENT</t>
        </is>
      </c>
      <c r="E22" t="inlineStr">
        <is>
          <t>TXN-900962</t>
        </is>
      </c>
      <c r="F22" t="n">
        <v>0</v>
      </c>
      <c r="G22" s="3" t="n">
        <v>57017.81</v>
      </c>
      <c r="H22" s="3" t="n">
        <v>-57017.81</v>
      </c>
      <c r="I22" t="inlineStr">
        <is>
          <t>POSTED</t>
        </is>
      </c>
    </row>
    <row r="23">
      <c r="A23" t="inlineStr">
        <is>
          <t>LEDGER-000022</t>
        </is>
      </c>
      <c r="B23" t="inlineStr">
        <is>
          <t>CUS-00029</t>
        </is>
      </c>
      <c r="C23" t="inlineStr">
        <is>
          <t>2026-06-28</t>
        </is>
      </c>
      <c r="D23" t="inlineStr">
        <is>
          <t>PAYMENT</t>
        </is>
      </c>
      <c r="E23" t="inlineStr">
        <is>
          <t>TXN-589638</t>
        </is>
      </c>
      <c r="F23" t="n">
        <v>0</v>
      </c>
      <c r="G23" s="3" t="n">
        <v>38747.03</v>
      </c>
      <c r="H23" s="3" t="n">
        <v>-38747.03</v>
      </c>
      <c r="I23" t="inlineStr">
        <is>
          <t>POSTED</t>
        </is>
      </c>
    </row>
    <row r="24">
      <c r="A24" t="inlineStr">
        <is>
          <t>LEDGER-000023</t>
        </is>
      </c>
      <c r="B24" t="inlineStr">
        <is>
          <t>CUS-00117</t>
        </is>
      </c>
      <c r="C24" t="inlineStr">
        <is>
          <t>2026-03-12</t>
        </is>
      </c>
      <c r="D24" t="inlineStr">
        <is>
          <t>DEBIT_NOTE</t>
        </is>
      </c>
      <c r="E24" t="inlineStr">
        <is>
          <t>TXN-800007</t>
        </is>
      </c>
      <c r="F24" s="3" t="n">
        <v>104141</v>
      </c>
      <c r="G24" t="n">
        <v>0</v>
      </c>
      <c r="H24" s="3" t="n">
        <v>104141</v>
      </c>
      <c r="I24" t="inlineStr">
        <is>
          <t>POSTED</t>
        </is>
      </c>
    </row>
    <row r="25">
      <c r="A25" t="inlineStr">
        <is>
          <t>LEDGER-000024</t>
        </is>
      </c>
      <c r="B25" t="inlineStr">
        <is>
          <t>CUS-00066</t>
        </is>
      </c>
      <c r="C25" t="inlineStr">
        <is>
          <t>2026-02-11</t>
        </is>
      </c>
      <c r="D25" t="inlineStr">
        <is>
          <t>SALE</t>
        </is>
      </c>
      <c r="E25" t="inlineStr">
        <is>
          <t>TXN-165417</t>
        </is>
      </c>
      <c r="F25" s="3" t="n">
        <v>42315.83</v>
      </c>
      <c r="G25" t="n">
        <v>0</v>
      </c>
      <c r="H25" s="3" t="n">
        <v>42315.83</v>
      </c>
      <c r="I25" t="inlineStr">
        <is>
          <t>PENDING</t>
        </is>
      </c>
    </row>
    <row r="26">
      <c r="A26" t="inlineStr">
        <is>
          <t>LEDGER-000025</t>
        </is>
      </c>
      <c r="B26" t="inlineStr">
        <is>
          <t>CUS-00100</t>
        </is>
      </c>
      <c r="C26" t="inlineStr">
        <is>
          <t>2026-03-27</t>
        </is>
      </c>
      <c r="D26" t="inlineStr">
        <is>
          <t>SALE</t>
        </is>
      </c>
      <c r="E26" t="inlineStr">
        <is>
          <t>TXN-952283</t>
        </is>
      </c>
      <c r="F26" s="3" t="n">
        <v>39477.55</v>
      </c>
      <c r="G26" t="n">
        <v>0</v>
      </c>
      <c r="H26" s="3" t="n">
        <v>39477.55</v>
      </c>
      <c r="I26" t="inlineStr">
        <is>
          <t>POSTED</t>
        </is>
      </c>
    </row>
    <row r="27">
      <c r="A27" t="inlineStr">
        <is>
          <t>LEDGER-000026</t>
        </is>
      </c>
      <c r="B27" t="inlineStr">
        <is>
          <t>CUS-00046</t>
        </is>
      </c>
      <c r="C27" t="inlineStr">
        <is>
          <t>2026-04-23</t>
        </is>
      </c>
      <c r="D27" t="inlineStr">
        <is>
          <t>SALE</t>
        </is>
      </c>
      <c r="E27" t="inlineStr">
        <is>
          <t>TXN-310416</t>
        </is>
      </c>
      <c r="F27" s="3" t="n">
        <v>74266.55</v>
      </c>
      <c r="G27" t="n">
        <v>0</v>
      </c>
      <c r="H27" s="3" t="n">
        <v>74266.55</v>
      </c>
      <c r="I27" t="inlineStr">
        <is>
          <t>PENDING</t>
        </is>
      </c>
    </row>
    <row r="28">
      <c r="A28" t="inlineStr">
        <is>
          <t>LEDGER-000027</t>
        </is>
      </c>
      <c r="B28" t="inlineStr">
        <is>
          <t>CUS-00046</t>
        </is>
      </c>
      <c r="C28" t="inlineStr">
        <is>
          <t>2026-06-15</t>
        </is>
      </c>
      <c r="D28" t="inlineStr">
        <is>
          <t>DEBIT_NOTE</t>
        </is>
      </c>
      <c r="E28" t="inlineStr">
        <is>
          <t>TXN-666893</t>
        </is>
      </c>
      <c r="F28" s="3" t="n">
        <v>17156.14</v>
      </c>
      <c r="G28" t="n">
        <v>0</v>
      </c>
      <c r="H28" s="3" t="n">
        <v>17156.14</v>
      </c>
      <c r="I28" t="inlineStr">
        <is>
          <t>PENDING</t>
        </is>
      </c>
    </row>
    <row r="29">
      <c r="A29" t="inlineStr">
        <is>
          <t>LEDGER-000028</t>
        </is>
      </c>
      <c r="B29" t="inlineStr">
        <is>
          <t>CUS-00056</t>
        </is>
      </c>
      <c r="C29" t="inlineStr">
        <is>
          <t>2026-06-07</t>
        </is>
      </c>
      <c r="D29" t="inlineStr">
        <is>
          <t>SALE</t>
        </is>
      </c>
      <c r="E29" t="inlineStr">
        <is>
          <t>TXN-850151</t>
        </is>
      </c>
      <c r="F29" s="3" t="n">
        <v>136978.77</v>
      </c>
      <c r="G29" t="n">
        <v>0</v>
      </c>
      <c r="H29" s="3" t="n">
        <v>136978.77</v>
      </c>
      <c r="I29" t="inlineStr">
        <is>
          <t>POSTED</t>
        </is>
      </c>
    </row>
    <row r="30">
      <c r="A30" t="inlineStr">
        <is>
          <t>LEDGER-000029</t>
        </is>
      </c>
      <c r="B30" t="inlineStr">
        <is>
          <t>CUS-00027</t>
        </is>
      </c>
      <c r="C30" t="inlineStr">
        <is>
          <t>2026-01-09</t>
        </is>
      </c>
      <c r="D30" t="inlineStr">
        <is>
          <t>SALE</t>
        </is>
      </c>
      <c r="E30" t="inlineStr">
        <is>
          <t>TXN-862886</t>
        </is>
      </c>
      <c r="F30" s="3" t="n">
        <v>11491.44</v>
      </c>
      <c r="G30" t="n">
        <v>0</v>
      </c>
      <c r="H30" s="3" t="n">
        <v>11491.44</v>
      </c>
      <c r="I30" t="inlineStr">
        <is>
          <t>POSTED</t>
        </is>
      </c>
    </row>
    <row r="31">
      <c r="A31" t="inlineStr">
        <is>
          <t>LEDGER-000030</t>
        </is>
      </c>
      <c r="B31" t="inlineStr">
        <is>
          <t>CUS-00115</t>
        </is>
      </c>
      <c r="C31" t="inlineStr">
        <is>
          <t>2026-01-05</t>
        </is>
      </c>
      <c r="D31" t="inlineStr">
        <is>
          <t>DEBIT_NOTE</t>
        </is>
      </c>
      <c r="E31" t="inlineStr">
        <is>
          <t>TXN-771440</t>
        </is>
      </c>
      <c r="F31" s="3" t="n">
        <v>23179.29</v>
      </c>
      <c r="G31" t="n">
        <v>0</v>
      </c>
      <c r="H31" s="3" t="n">
        <v>23179.29</v>
      </c>
      <c r="I31" t="inlineStr">
        <is>
          <t>POSTED</t>
        </is>
      </c>
    </row>
    <row r="32">
      <c r="A32" t="inlineStr">
        <is>
          <t>LEDGER-000031</t>
        </is>
      </c>
      <c r="B32" t="inlineStr">
        <is>
          <t>CUS-00010</t>
        </is>
      </c>
      <c r="C32" t="inlineStr">
        <is>
          <t>2026-06-20</t>
        </is>
      </c>
      <c r="D32" t="inlineStr">
        <is>
          <t>DEBIT_NOTE</t>
        </is>
      </c>
      <c r="E32" t="inlineStr">
        <is>
          <t>TXN-834061</t>
        </is>
      </c>
      <c r="F32" s="3" t="n">
        <v>40699.04</v>
      </c>
      <c r="G32" t="n">
        <v>0</v>
      </c>
      <c r="H32" s="3" t="n">
        <v>40699.04</v>
      </c>
      <c r="I32" t="inlineStr">
        <is>
          <t>POSTED</t>
        </is>
      </c>
    </row>
    <row r="33">
      <c r="A33" t="inlineStr">
        <is>
          <t>LEDGER-000032</t>
        </is>
      </c>
      <c r="B33" t="inlineStr">
        <is>
          <t>CUS-00101</t>
        </is>
      </c>
      <c r="C33" t="inlineStr">
        <is>
          <t>2026-05-28</t>
        </is>
      </c>
      <c r="D33" t="inlineStr">
        <is>
          <t>SALE</t>
        </is>
      </c>
      <c r="E33" t="inlineStr">
        <is>
          <t>TXN-908442</t>
        </is>
      </c>
      <c r="F33" s="3" t="n">
        <v>77792.07000000001</v>
      </c>
      <c r="G33" t="n">
        <v>0</v>
      </c>
      <c r="H33" s="3" t="n">
        <v>77792.07000000001</v>
      </c>
      <c r="I33" t="inlineStr">
        <is>
          <t>PENDING</t>
        </is>
      </c>
    </row>
    <row r="34">
      <c r="A34" t="inlineStr">
        <is>
          <t>LEDGER-000033</t>
        </is>
      </c>
      <c r="B34" t="inlineStr">
        <is>
          <t>CUS-00123</t>
        </is>
      </c>
      <c r="C34" t="inlineStr">
        <is>
          <t>2026-04-22</t>
        </is>
      </c>
      <c r="D34" t="inlineStr">
        <is>
          <t>DEBIT_NOTE</t>
        </is>
      </c>
      <c r="E34" t="inlineStr">
        <is>
          <t>TXN-918871</t>
        </is>
      </c>
      <c r="F34" s="3" t="n">
        <v>126763.32</v>
      </c>
      <c r="G34" t="n">
        <v>0</v>
      </c>
      <c r="H34" s="3" t="n">
        <v>126763.32</v>
      </c>
      <c r="I34" t="inlineStr">
        <is>
          <t>POSTED</t>
        </is>
      </c>
    </row>
    <row r="35">
      <c r="A35" t="inlineStr">
        <is>
          <t>LEDGER-000034</t>
        </is>
      </c>
      <c r="B35" t="inlineStr">
        <is>
          <t>CUS-00139</t>
        </is>
      </c>
      <c r="C35" t="inlineStr">
        <is>
          <t>2026-02-27</t>
        </is>
      </c>
      <c r="D35" t="inlineStr">
        <is>
          <t>SALE</t>
        </is>
      </c>
      <c r="E35" t="inlineStr">
        <is>
          <t>TXN-822742</t>
        </is>
      </c>
      <c r="F35" s="3" t="n">
        <v>58279.16</v>
      </c>
      <c r="G35" t="n">
        <v>0</v>
      </c>
      <c r="H35" s="3" t="n">
        <v>58279.16</v>
      </c>
      <c r="I35" t="inlineStr">
        <is>
          <t>PENDING</t>
        </is>
      </c>
    </row>
    <row r="36">
      <c r="A36" t="inlineStr">
        <is>
          <t>LEDGER-000035</t>
        </is>
      </c>
      <c r="B36" t="inlineStr">
        <is>
          <t>CUS-00032</t>
        </is>
      </c>
      <c r="C36" t="inlineStr">
        <is>
          <t>2026-05-26</t>
        </is>
      </c>
      <c r="D36" t="inlineStr">
        <is>
          <t>CREDIT_NOTE</t>
        </is>
      </c>
      <c r="E36" t="inlineStr">
        <is>
          <t>TXN-417538</t>
        </is>
      </c>
      <c r="F36" t="n">
        <v>0</v>
      </c>
      <c r="G36" s="3" t="n">
        <v>50682.52</v>
      </c>
      <c r="H36" s="3" t="n">
        <v>-50682.52</v>
      </c>
      <c r="I36" t="inlineStr">
        <is>
          <t>PENDING</t>
        </is>
      </c>
    </row>
    <row r="37">
      <c r="A37" t="inlineStr">
        <is>
          <t>LEDGER-000036</t>
        </is>
      </c>
      <c r="B37" t="inlineStr">
        <is>
          <t>CUS-00015</t>
        </is>
      </c>
      <c r="C37" t="inlineStr">
        <is>
          <t>2026-06-11</t>
        </is>
      </c>
      <c r="D37" t="inlineStr">
        <is>
          <t>SALE</t>
        </is>
      </c>
      <c r="E37" t="inlineStr">
        <is>
          <t>TXN-994794</t>
        </is>
      </c>
      <c r="F37" s="3" t="n">
        <v>55437.95</v>
      </c>
      <c r="G37" t="n">
        <v>0</v>
      </c>
      <c r="H37" s="3" t="n">
        <v>55437.95</v>
      </c>
      <c r="I37" t="inlineStr">
        <is>
          <t>POSTED</t>
        </is>
      </c>
    </row>
    <row r="38">
      <c r="A38" t="inlineStr">
        <is>
          <t>LEDGER-000037</t>
        </is>
      </c>
      <c r="B38" t="inlineStr">
        <is>
          <t>CUS-00021</t>
        </is>
      </c>
      <c r="C38" t="inlineStr">
        <is>
          <t>2026-08-04</t>
        </is>
      </c>
      <c r="D38" t="inlineStr">
        <is>
          <t>DEBIT_NOTE</t>
        </is>
      </c>
      <c r="E38" t="inlineStr">
        <is>
          <t>TXN-404043</t>
        </is>
      </c>
      <c r="F38" s="3" t="n">
        <v>114307.51</v>
      </c>
      <c r="G38" t="n">
        <v>0</v>
      </c>
      <c r="H38" s="3" t="n">
        <v>114307.51</v>
      </c>
      <c r="I38" t="inlineStr">
        <is>
          <t>POSTED</t>
        </is>
      </c>
    </row>
    <row r="39">
      <c r="A39" t="inlineStr">
        <is>
          <t>LEDGER-000038</t>
        </is>
      </c>
      <c r="B39" t="inlineStr">
        <is>
          <t>CUS-00046</t>
        </is>
      </c>
      <c r="C39" t="inlineStr">
        <is>
          <t>2026-05-22</t>
        </is>
      </c>
      <c r="D39" t="inlineStr">
        <is>
          <t>SALE</t>
        </is>
      </c>
      <c r="E39" t="inlineStr">
        <is>
          <t>TXN-792829</t>
        </is>
      </c>
      <c r="F39" s="3" t="n">
        <v>145159.43</v>
      </c>
      <c r="G39" t="n">
        <v>0</v>
      </c>
      <c r="H39" s="3" t="n">
        <v>145159.43</v>
      </c>
      <c r="I39" t="inlineStr">
        <is>
          <t>POSTED</t>
        </is>
      </c>
    </row>
    <row r="40">
      <c r="A40" t="inlineStr">
        <is>
          <t>LEDGER-000039</t>
        </is>
      </c>
      <c r="B40" t="inlineStr">
        <is>
          <t>CUS-00077</t>
        </is>
      </c>
      <c r="C40" t="inlineStr">
        <is>
          <t>2026-06-28</t>
        </is>
      </c>
      <c r="D40" t="inlineStr">
        <is>
          <t>DEBIT_NOTE</t>
        </is>
      </c>
      <c r="E40" t="inlineStr">
        <is>
          <t>TXN-761249</t>
        </is>
      </c>
      <c r="F40" s="3" t="n">
        <v>134572.64</v>
      </c>
      <c r="G40" t="n">
        <v>0</v>
      </c>
      <c r="H40" s="3" t="n">
        <v>134572.64</v>
      </c>
      <c r="I40" t="inlineStr">
        <is>
          <t>POSTED</t>
        </is>
      </c>
    </row>
    <row r="41">
      <c r="A41" t="inlineStr">
        <is>
          <t>LEDGER-000040</t>
        </is>
      </c>
      <c r="B41" t="inlineStr">
        <is>
          <t>CUS-00125</t>
        </is>
      </c>
      <c r="C41" t="inlineStr">
        <is>
          <t>2026-01-22</t>
        </is>
      </c>
      <c r="D41" t="inlineStr">
        <is>
          <t>DEBIT_NOTE</t>
        </is>
      </c>
      <c r="E41" t="inlineStr">
        <is>
          <t>TXN-246740</t>
        </is>
      </c>
      <c r="F41" s="3" t="n">
        <v>110563.3</v>
      </c>
      <c r="G41" t="n">
        <v>0</v>
      </c>
      <c r="H41" s="3" t="n">
        <v>110563.3</v>
      </c>
      <c r="I41" t="inlineStr">
        <is>
          <t>POSTED</t>
        </is>
      </c>
    </row>
    <row r="42">
      <c r="A42" t="inlineStr">
        <is>
          <t>LEDGER-000041</t>
        </is>
      </c>
      <c r="B42" t="inlineStr">
        <is>
          <t>CUS-00050</t>
        </is>
      </c>
      <c r="C42" t="inlineStr">
        <is>
          <t>2026-01-07</t>
        </is>
      </c>
      <c r="D42" t="inlineStr">
        <is>
          <t>PAYMENT</t>
        </is>
      </c>
      <c r="E42" t="inlineStr">
        <is>
          <t>TXN-166052</t>
        </is>
      </c>
      <c r="F42" t="n">
        <v>0</v>
      </c>
      <c r="G42" s="3" t="n">
        <v>73895.64999999999</v>
      </c>
      <c r="H42" s="3" t="n">
        <v>-73895.64999999999</v>
      </c>
      <c r="I42" t="inlineStr">
        <is>
          <t>POSTED</t>
        </is>
      </c>
    </row>
    <row r="43">
      <c r="A43" t="inlineStr">
        <is>
          <t>LEDGER-000042</t>
        </is>
      </c>
      <c r="B43" t="inlineStr">
        <is>
          <t>CUS-00128</t>
        </is>
      </c>
      <c r="C43" t="inlineStr">
        <is>
          <t>2026-05-17</t>
        </is>
      </c>
      <c r="D43" t="inlineStr">
        <is>
          <t>DEBIT_NOTE</t>
        </is>
      </c>
      <c r="E43" t="inlineStr">
        <is>
          <t>TXN-117215</t>
        </is>
      </c>
      <c r="F43" s="3" t="n">
        <v>145019.55</v>
      </c>
      <c r="G43" t="n">
        <v>0</v>
      </c>
      <c r="H43" s="3" t="n">
        <v>145019.55</v>
      </c>
      <c r="I43" t="inlineStr">
        <is>
          <t>POSTED</t>
        </is>
      </c>
    </row>
    <row r="44">
      <c r="A44" t="inlineStr">
        <is>
          <t>LEDGER-000043</t>
        </is>
      </c>
      <c r="B44" t="inlineStr">
        <is>
          <t>CUS-00087</t>
        </is>
      </c>
      <c r="C44" t="inlineStr">
        <is>
          <t>2026-01-15</t>
        </is>
      </c>
      <c r="D44" t="inlineStr">
        <is>
          <t>CREDIT_NOTE</t>
        </is>
      </c>
      <c r="E44" t="inlineStr">
        <is>
          <t>TXN-144894</t>
        </is>
      </c>
      <c r="F44" t="n">
        <v>0</v>
      </c>
      <c r="G44" s="3" t="n">
        <v>118379</v>
      </c>
      <c r="H44" s="3" t="n">
        <v>-118379</v>
      </c>
      <c r="I44" t="inlineStr">
        <is>
          <t>PENDING</t>
        </is>
      </c>
    </row>
    <row r="45">
      <c r="A45" t="inlineStr">
        <is>
          <t>LEDGER-000044</t>
        </is>
      </c>
      <c r="B45" t="inlineStr">
        <is>
          <t>CUS-00031</t>
        </is>
      </c>
      <c r="C45" t="inlineStr">
        <is>
          <t>2026-02-24</t>
        </is>
      </c>
      <c r="D45" t="inlineStr">
        <is>
          <t>DEBIT_NOTE</t>
        </is>
      </c>
      <c r="E45" t="inlineStr">
        <is>
          <t>TXN-662625</t>
        </is>
      </c>
      <c r="F45" s="3" t="n">
        <v>141073.38</v>
      </c>
      <c r="G45" t="n">
        <v>0</v>
      </c>
      <c r="H45" s="3" t="n">
        <v>141073.38</v>
      </c>
      <c r="I45" t="inlineStr">
        <is>
          <t>POSTED</t>
        </is>
      </c>
    </row>
    <row r="46">
      <c r="A46" t="inlineStr">
        <is>
          <t>LEDGER-000045</t>
        </is>
      </c>
      <c r="B46" t="inlineStr">
        <is>
          <t>CUS-00149</t>
        </is>
      </c>
      <c r="C46" t="inlineStr">
        <is>
          <t>2026-03-01</t>
        </is>
      </c>
      <c r="D46" t="inlineStr">
        <is>
          <t>SALE</t>
        </is>
      </c>
      <c r="E46" t="inlineStr">
        <is>
          <t>TXN-248468</t>
        </is>
      </c>
      <c r="F46" s="3" t="n">
        <v>6494.77</v>
      </c>
      <c r="G46" t="n">
        <v>0</v>
      </c>
      <c r="H46" s="3" t="n">
        <v>6494.77</v>
      </c>
      <c r="I46" t="inlineStr">
        <is>
          <t>PENDING</t>
        </is>
      </c>
    </row>
    <row r="47">
      <c r="A47" t="inlineStr">
        <is>
          <t>LEDGER-000046</t>
        </is>
      </c>
      <c r="B47" t="inlineStr">
        <is>
          <t>CUS-00005</t>
        </is>
      </c>
      <c r="C47" t="inlineStr">
        <is>
          <t>2026-05-01</t>
        </is>
      </c>
      <c r="D47" t="inlineStr">
        <is>
          <t>SALE</t>
        </is>
      </c>
      <c r="E47" t="inlineStr">
        <is>
          <t>TXN-780301</t>
        </is>
      </c>
      <c r="F47" s="3" t="n">
        <v>37159.7</v>
      </c>
      <c r="G47" t="n">
        <v>0</v>
      </c>
      <c r="H47" s="3" t="n">
        <v>37159.7</v>
      </c>
      <c r="I47" t="inlineStr">
        <is>
          <t>POSTED</t>
        </is>
      </c>
    </row>
    <row r="48">
      <c r="A48" t="inlineStr">
        <is>
          <t>LEDGER-000047</t>
        </is>
      </c>
      <c r="B48" t="inlineStr">
        <is>
          <t>CUS-00004</t>
        </is>
      </c>
      <c r="C48" t="inlineStr">
        <is>
          <t>2026-02-14</t>
        </is>
      </c>
      <c r="D48" t="inlineStr">
        <is>
          <t>SALE</t>
        </is>
      </c>
      <c r="E48" t="inlineStr">
        <is>
          <t>TXN-960607</t>
        </is>
      </c>
      <c r="F48" s="3" t="n">
        <v>135794.69</v>
      </c>
      <c r="G48" t="n">
        <v>0</v>
      </c>
      <c r="H48" s="3" t="n">
        <v>135794.69</v>
      </c>
      <c r="I48" t="inlineStr">
        <is>
          <t>POSTED</t>
        </is>
      </c>
    </row>
    <row r="49">
      <c r="A49" t="inlineStr">
        <is>
          <t>LEDGER-000048</t>
        </is>
      </c>
      <c r="B49" t="inlineStr">
        <is>
          <t>CUS-00117</t>
        </is>
      </c>
      <c r="C49" t="inlineStr">
        <is>
          <t>2026-06-06</t>
        </is>
      </c>
      <c r="D49" t="inlineStr">
        <is>
          <t>PAYMENT</t>
        </is>
      </c>
      <c r="E49" t="inlineStr">
        <is>
          <t>TXN-167064</t>
        </is>
      </c>
      <c r="F49" t="n">
        <v>0</v>
      </c>
      <c r="G49" s="3" t="n">
        <v>125467.47</v>
      </c>
      <c r="H49" s="3" t="n">
        <v>-125467.47</v>
      </c>
      <c r="I49" t="inlineStr">
        <is>
          <t>POSTED</t>
        </is>
      </c>
    </row>
    <row r="50">
      <c r="A50" t="inlineStr">
        <is>
          <t>LEDGER-000049</t>
        </is>
      </c>
      <c r="B50" t="inlineStr">
        <is>
          <t>CUS-00030</t>
        </is>
      </c>
      <c r="C50" t="inlineStr">
        <is>
          <t>2026-05-08</t>
        </is>
      </c>
      <c r="D50" t="inlineStr">
        <is>
          <t>PAYMENT</t>
        </is>
      </c>
      <c r="E50" t="inlineStr">
        <is>
          <t>TXN-312484</t>
        </is>
      </c>
      <c r="F50" t="n">
        <v>0</v>
      </c>
      <c r="G50" s="3" t="n">
        <v>10403.41</v>
      </c>
      <c r="H50" s="3" t="n">
        <v>-10403.41</v>
      </c>
      <c r="I50" t="inlineStr">
        <is>
          <t>PENDING</t>
        </is>
      </c>
    </row>
    <row r="51">
      <c r="A51" t="inlineStr">
        <is>
          <t>LEDGER-000050</t>
        </is>
      </c>
      <c r="B51" t="inlineStr">
        <is>
          <t>CUS-00087</t>
        </is>
      </c>
      <c r="C51" t="inlineStr">
        <is>
          <t>2026-07-27</t>
        </is>
      </c>
      <c r="D51" t="inlineStr">
        <is>
          <t>DEBIT_NOTE</t>
        </is>
      </c>
      <c r="E51" t="inlineStr">
        <is>
          <t>TXN-817318</t>
        </is>
      </c>
      <c r="F51" s="3" t="n">
        <v>49311.01</v>
      </c>
      <c r="G51" t="n">
        <v>0</v>
      </c>
      <c r="H51" s="3" t="n">
        <v>49311.01</v>
      </c>
      <c r="I51" t="inlineStr">
        <is>
          <t>POSTED</t>
        </is>
      </c>
    </row>
    <row r="52">
      <c r="A52" t="inlineStr">
        <is>
          <t>LEDGER-000051</t>
        </is>
      </c>
      <c r="B52" t="inlineStr">
        <is>
          <t>CUS-00083</t>
        </is>
      </c>
      <c r="C52" t="inlineStr">
        <is>
          <t>2026-08-03</t>
        </is>
      </c>
      <c r="D52" t="inlineStr">
        <is>
          <t>PAYMENT</t>
        </is>
      </c>
      <c r="E52" t="inlineStr">
        <is>
          <t>TXN-721894</t>
        </is>
      </c>
      <c r="F52" t="n">
        <v>0</v>
      </c>
      <c r="G52" s="3" t="n">
        <v>114869.95</v>
      </c>
      <c r="H52" s="3" t="n">
        <v>-114869.95</v>
      </c>
      <c r="I52" t="inlineStr">
        <is>
          <t>POSTED</t>
        </is>
      </c>
    </row>
    <row r="53">
      <c r="A53" t="inlineStr">
        <is>
          <t>LEDGER-000052</t>
        </is>
      </c>
      <c r="B53" t="inlineStr">
        <is>
          <t>CUS-00086</t>
        </is>
      </c>
      <c r="C53" t="inlineStr">
        <is>
          <t>2026-01-17</t>
        </is>
      </c>
      <c r="D53" t="inlineStr">
        <is>
          <t>SALE</t>
        </is>
      </c>
      <c r="E53" t="inlineStr">
        <is>
          <t>TXN-894348</t>
        </is>
      </c>
      <c r="F53" s="3" t="n">
        <v>41810.11</v>
      </c>
      <c r="G53" t="n">
        <v>0</v>
      </c>
      <c r="H53" s="3" t="n">
        <v>41810.11</v>
      </c>
      <c r="I53" t="inlineStr">
        <is>
          <t>PENDING</t>
        </is>
      </c>
    </row>
    <row r="54">
      <c r="A54" t="inlineStr">
        <is>
          <t>LEDGER-000053</t>
        </is>
      </c>
      <c r="B54" t="inlineStr">
        <is>
          <t>CUS-00044</t>
        </is>
      </c>
      <c r="C54" t="inlineStr">
        <is>
          <t>2026-06-28</t>
        </is>
      </c>
      <c r="D54" t="inlineStr">
        <is>
          <t>CREDIT_NOTE</t>
        </is>
      </c>
      <c r="E54" t="inlineStr">
        <is>
          <t>TXN-559969</t>
        </is>
      </c>
      <c r="F54" t="n">
        <v>0</v>
      </c>
      <c r="G54" s="3" t="n">
        <v>83457.75</v>
      </c>
      <c r="H54" s="3" t="n">
        <v>-83457.75</v>
      </c>
      <c r="I54" t="inlineStr">
        <is>
          <t>POSTED</t>
        </is>
      </c>
    </row>
    <row r="55">
      <c r="A55" t="inlineStr">
        <is>
          <t>LEDGER-000054</t>
        </is>
      </c>
      <c r="B55" t="inlineStr">
        <is>
          <t>CUS-00149</t>
        </is>
      </c>
      <c r="C55" t="inlineStr">
        <is>
          <t>2026-01-11</t>
        </is>
      </c>
      <c r="D55" t="inlineStr">
        <is>
          <t>PAYMENT</t>
        </is>
      </c>
      <c r="E55" t="inlineStr">
        <is>
          <t>TXN-988528</t>
        </is>
      </c>
      <c r="F55" t="n">
        <v>0</v>
      </c>
      <c r="G55" s="3" t="n">
        <v>15895.21</v>
      </c>
      <c r="H55" s="3" t="n">
        <v>-15895.21</v>
      </c>
      <c r="I55" t="inlineStr">
        <is>
          <t>PENDING</t>
        </is>
      </c>
    </row>
    <row r="56">
      <c r="A56" t="inlineStr">
        <is>
          <t>LEDGER-000055</t>
        </is>
      </c>
      <c r="B56" t="inlineStr">
        <is>
          <t>CUS-00041</t>
        </is>
      </c>
      <c r="C56" t="inlineStr">
        <is>
          <t>2026-01-05</t>
        </is>
      </c>
      <c r="D56" t="inlineStr">
        <is>
          <t>DEBIT_NOTE</t>
        </is>
      </c>
      <c r="E56" t="inlineStr">
        <is>
          <t>TXN-107574</t>
        </is>
      </c>
      <c r="F56" s="3" t="n">
        <v>13027.67</v>
      </c>
      <c r="G56" t="n">
        <v>0</v>
      </c>
      <c r="H56" s="3" t="n">
        <v>13027.67</v>
      </c>
      <c r="I56" t="inlineStr">
        <is>
          <t>POSTED</t>
        </is>
      </c>
    </row>
    <row r="57">
      <c r="A57" t="inlineStr">
        <is>
          <t>LEDGER-000056</t>
        </is>
      </c>
      <c r="B57" t="inlineStr">
        <is>
          <t>CUS-00023</t>
        </is>
      </c>
      <c r="C57" t="inlineStr">
        <is>
          <t>2026-06-30</t>
        </is>
      </c>
      <c r="D57" t="inlineStr">
        <is>
          <t>CREDIT_NOTE</t>
        </is>
      </c>
      <c r="E57" t="inlineStr">
        <is>
          <t>TXN-946632</t>
        </is>
      </c>
      <c r="F57" t="n">
        <v>0</v>
      </c>
      <c r="G57" s="3" t="n">
        <v>63017.11</v>
      </c>
      <c r="H57" s="3" t="n">
        <v>-63017.11</v>
      </c>
      <c r="I57" t="inlineStr">
        <is>
          <t>PENDING</t>
        </is>
      </c>
    </row>
    <row r="58">
      <c r="A58" t="inlineStr">
        <is>
          <t>LEDGER-000057</t>
        </is>
      </c>
      <c r="B58" t="inlineStr">
        <is>
          <t>CUS-00033</t>
        </is>
      </c>
      <c r="C58" t="inlineStr">
        <is>
          <t>2026-02-22</t>
        </is>
      </c>
      <c r="D58" t="inlineStr">
        <is>
          <t>PAYMENT</t>
        </is>
      </c>
      <c r="E58" t="inlineStr">
        <is>
          <t>TXN-648496</t>
        </is>
      </c>
      <c r="F58" t="n">
        <v>0</v>
      </c>
      <c r="G58" s="3" t="n">
        <v>96334.03</v>
      </c>
      <c r="H58" s="3" t="n">
        <v>-96334.03</v>
      </c>
      <c r="I58" t="inlineStr">
        <is>
          <t>PENDING</t>
        </is>
      </c>
    </row>
    <row r="59">
      <c r="A59" t="inlineStr">
        <is>
          <t>LEDGER-000058</t>
        </is>
      </c>
      <c r="B59" t="inlineStr">
        <is>
          <t>CUS-00106</t>
        </is>
      </c>
      <c r="C59" t="inlineStr">
        <is>
          <t>2026-03-03</t>
        </is>
      </c>
      <c r="D59" t="inlineStr">
        <is>
          <t>PAYMENT</t>
        </is>
      </c>
      <c r="E59" t="inlineStr">
        <is>
          <t>TXN-139448</t>
        </is>
      </c>
      <c r="F59" t="n">
        <v>0</v>
      </c>
      <c r="G59" s="3" t="n">
        <v>91970.16</v>
      </c>
      <c r="H59" s="3" t="n">
        <v>-91970.16</v>
      </c>
      <c r="I59" t="inlineStr">
        <is>
          <t>POSTED</t>
        </is>
      </c>
    </row>
    <row r="60">
      <c r="A60" t="inlineStr">
        <is>
          <t>LEDGER-000059</t>
        </is>
      </c>
      <c r="B60" t="inlineStr">
        <is>
          <t>CUS-00128</t>
        </is>
      </c>
      <c r="C60" t="inlineStr">
        <is>
          <t>2026-06-06</t>
        </is>
      </c>
      <c r="D60" t="inlineStr">
        <is>
          <t>SALE</t>
        </is>
      </c>
      <c r="E60" t="inlineStr">
        <is>
          <t>TXN-920597</t>
        </is>
      </c>
      <c r="F60" s="3" t="n">
        <v>94451.56</v>
      </c>
      <c r="G60" t="n">
        <v>0</v>
      </c>
      <c r="H60" s="3" t="n">
        <v>94451.56</v>
      </c>
      <c r="I60" t="inlineStr">
        <is>
          <t>POSTED</t>
        </is>
      </c>
    </row>
    <row r="61">
      <c r="A61" t="inlineStr">
        <is>
          <t>LEDGER-000060</t>
        </is>
      </c>
      <c r="B61" t="inlineStr">
        <is>
          <t>CUS-00090</t>
        </is>
      </c>
      <c r="C61" t="inlineStr">
        <is>
          <t>2026-04-18</t>
        </is>
      </c>
      <c r="D61" t="inlineStr">
        <is>
          <t>SALE</t>
        </is>
      </c>
      <c r="E61" t="inlineStr">
        <is>
          <t>TXN-301224</t>
        </is>
      </c>
      <c r="F61" s="3" t="n">
        <v>84098.85000000001</v>
      </c>
      <c r="G61" t="n">
        <v>0</v>
      </c>
      <c r="H61" s="3" t="n">
        <v>84098.85000000001</v>
      </c>
      <c r="I61" t="inlineStr">
        <is>
          <t>POSTED</t>
        </is>
      </c>
    </row>
    <row r="62">
      <c r="A62" t="inlineStr">
        <is>
          <t>LEDGER-000061</t>
        </is>
      </c>
      <c r="B62" t="inlineStr">
        <is>
          <t>CUS-00136</t>
        </is>
      </c>
      <c r="C62" t="inlineStr">
        <is>
          <t>2026-01-25</t>
        </is>
      </c>
      <c r="D62" t="inlineStr">
        <is>
          <t>CREDIT_NOTE</t>
        </is>
      </c>
      <c r="E62" t="inlineStr">
        <is>
          <t>TXN-665940</t>
        </is>
      </c>
      <c r="F62" t="n">
        <v>0</v>
      </c>
      <c r="G62" s="3" t="n">
        <v>129546.93</v>
      </c>
      <c r="H62" s="3" t="n">
        <v>-129546.93</v>
      </c>
      <c r="I62" t="inlineStr">
        <is>
          <t>POSTED</t>
        </is>
      </c>
    </row>
    <row r="63">
      <c r="A63" t="inlineStr">
        <is>
          <t>LEDGER-000062</t>
        </is>
      </c>
      <c r="B63" t="inlineStr">
        <is>
          <t>CUS-00119</t>
        </is>
      </c>
      <c r="C63" t="inlineStr">
        <is>
          <t>2026-07-17</t>
        </is>
      </c>
      <c r="D63" t="inlineStr">
        <is>
          <t>PAYMENT</t>
        </is>
      </c>
      <c r="E63" t="inlineStr">
        <is>
          <t>TXN-303129</t>
        </is>
      </c>
      <c r="F63" t="n">
        <v>0</v>
      </c>
      <c r="G63" s="3" t="n">
        <v>42187.56</v>
      </c>
      <c r="H63" s="3" t="n">
        <v>-42187.56</v>
      </c>
      <c r="I63" t="inlineStr">
        <is>
          <t>POSTED</t>
        </is>
      </c>
    </row>
    <row r="64">
      <c r="A64" t="inlineStr">
        <is>
          <t>LEDGER-000063</t>
        </is>
      </c>
      <c r="B64" t="inlineStr">
        <is>
          <t>CUS-00039</t>
        </is>
      </c>
      <c r="C64" t="inlineStr">
        <is>
          <t>2026-06-25</t>
        </is>
      </c>
      <c r="D64" t="inlineStr">
        <is>
          <t>DEBIT_NOTE</t>
        </is>
      </c>
      <c r="E64" t="inlineStr">
        <is>
          <t>TXN-267520</t>
        </is>
      </c>
      <c r="F64" s="3" t="n">
        <v>75129.71000000001</v>
      </c>
      <c r="G64" t="n">
        <v>0</v>
      </c>
      <c r="H64" s="3" t="n">
        <v>75129.71000000001</v>
      </c>
      <c r="I64" t="inlineStr">
        <is>
          <t>POSTED</t>
        </is>
      </c>
    </row>
    <row r="65">
      <c r="A65" t="inlineStr">
        <is>
          <t>LEDGER-000064</t>
        </is>
      </c>
      <c r="B65" t="inlineStr">
        <is>
          <t>CUS-00014</t>
        </is>
      </c>
      <c r="C65" t="inlineStr">
        <is>
          <t>2026-06-15</t>
        </is>
      </c>
      <c r="D65" t="inlineStr">
        <is>
          <t>CREDIT_NOTE</t>
        </is>
      </c>
      <c r="E65" t="inlineStr">
        <is>
          <t>TXN-555786</t>
        </is>
      </c>
      <c r="F65" t="n">
        <v>0</v>
      </c>
      <c r="G65" s="3" t="n">
        <v>43474.61</v>
      </c>
      <c r="H65" s="3" t="n">
        <v>-43474.61</v>
      </c>
      <c r="I65" t="inlineStr">
        <is>
          <t>POSTED</t>
        </is>
      </c>
    </row>
    <row r="66">
      <c r="A66" t="inlineStr">
        <is>
          <t>LEDGER-000065</t>
        </is>
      </c>
      <c r="B66" t="inlineStr">
        <is>
          <t>CUS-00086</t>
        </is>
      </c>
      <c r="C66" t="inlineStr">
        <is>
          <t>2026-06-07</t>
        </is>
      </c>
      <c r="D66" t="inlineStr">
        <is>
          <t>DEBIT_NOTE</t>
        </is>
      </c>
      <c r="E66" t="inlineStr">
        <is>
          <t>TXN-876383</t>
        </is>
      </c>
      <c r="F66" s="3" t="n">
        <v>7454.3</v>
      </c>
      <c r="G66" t="n">
        <v>0</v>
      </c>
      <c r="H66" s="3" t="n">
        <v>7454.3</v>
      </c>
      <c r="I66" t="inlineStr">
        <is>
          <t>POSTED</t>
        </is>
      </c>
    </row>
    <row r="67">
      <c r="A67" t="inlineStr">
        <is>
          <t>LEDGER-000066</t>
        </is>
      </c>
      <c r="B67" t="inlineStr">
        <is>
          <t>CUS-00138</t>
        </is>
      </c>
      <c r="C67" t="inlineStr">
        <is>
          <t>2026-02-15</t>
        </is>
      </c>
      <c r="D67" t="inlineStr">
        <is>
          <t>PAYMENT</t>
        </is>
      </c>
      <c r="E67" t="inlineStr">
        <is>
          <t>TXN-608623</t>
        </is>
      </c>
      <c r="F67" t="n">
        <v>0</v>
      </c>
      <c r="G67" s="3" t="n">
        <v>118038.31</v>
      </c>
      <c r="H67" s="3" t="n">
        <v>-118038.31</v>
      </c>
      <c r="I67" t="inlineStr">
        <is>
          <t>POSTED</t>
        </is>
      </c>
    </row>
    <row r="68">
      <c r="A68" t="inlineStr">
        <is>
          <t>LEDGER-000067</t>
        </is>
      </c>
      <c r="B68" t="inlineStr">
        <is>
          <t>CUS-00019</t>
        </is>
      </c>
      <c r="C68" t="inlineStr">
        <is>
          <t>2026-08-18</t>
        </is>
      </c>
      <c r="D68" t="inlineStr">
        <is>
          <t>PAYMENT</t>
        </is>
      </c>
      <c r="E68" t="inlineStr">
        <is>
          <t>TXN-721497</t>
        </is>
      </c>
      <c r="F68" t="n">
        <v>0</v>
      </c>
      <c r="G68" s="3" t="n">
        <v>108489.06</v>
      </c>
      <c r="H68" s="3" t="n">
        <v>-108489.06</v>
      </c>
      <c r="I68" t="inlineStr">
        <is>
          <t>POSTED</t>
        </is>
      </c>
    </row>
    <row r="69">
      <c r="A69" t="inlineStr">
        <is>
          <t>LEDGER-000068</t>
        </is>
      </c>
      <c r="B69" t="inlineStr">
        <is>
          <t>CUS-00108</t>
        </is>
      </c>
      <c r="C69" t="inlineStr">
        <is>
          <t>2026-02-20</t>
        </is>
      </c>
      <c r="D69" t="inlineStr">
        <is>
          <t>CREDIT_NOTE</t>
        </is>
      </c>
      <c r="E69" t="inlineStr">
        <is>
          <t>TXN-215482</t>
        </is>
      </c>
      <c r="F69" t="n">
        <v>0</v>
      </c>
      <c r="G69" s="3" t="n">
        <v>35279.42</v>
      </c>
      <c r="H69" s="3" t="n">
        <v>-35279.42</v>
      </c>
      <c r="I69" t="inlineStr">
        <is>
          <t>POSTED</t>
        </is>
      </c>
    </row>
    <row r="70">
      <c r="A70" t="inlineStr">
        <is>
          <t>LEDGER-000069</t>
        </is>
      </c>
      <c r="B70" t="inlineStr">
        <is>
          <t>CUS-00059</t>
        </is>
      </c>
      <c r="C70" t="inlineStr">
        <is>
          <t>2026-01-26</t>
        </is>
      </c>
      <c r="D70" t="inlineStr">
        <is>
          <t>PAYMENT</t>
        </is>
      </c>
      <c r="E70" t="inlineStr">
        <is>
          <t>TXN-309668</t>
        </is>
      </c>
      <c r="F70" t="n">
        <v>0</v>
      </c>
      <c r="G70" s="3" t="n">
        <v>110924.43</v>
      </c>
      <c r="H70" s="3" t="n">
        <v>-110924.43</v>
      </c>
      <c r="I70" t="inlineStr">
        <is>
          <t>PENDING</t>
        </is>
      </c>
    </row>
    <row r="71">
      <c r="A71" t="inlineStr">
        <is>
          <t>LEDGER-000070</t>
        </is>
      </c>
      <c r="B71" t="inlineStr">
        <is>
          <t>CUS-00057</t>
        </is>
      </c>
      <c r="C71" t="inlineStr">
        <is>
          <t>2026-01-19</t>
        </is>
      </c>
      <c r="D71" t="inlineStr">
        <is>
          <t>DEBIT_NOTE</t>
        </is>
      </c>
      <c r="E71" t="inlineStr">
        <is>
          <t>TXN-156978</t>
        </is>
      </c>
      <c r="F71" s="3" t="n">
        <v>88178.75</v>
      </c>
      <c r="G71" t="n">
        <v>0</v>
      </c>
      <c r="H71" s="3" t="n">
        <v>88178.75</v>
      </c>
      <c r="I71" t="inlineStr">
        <is>
          <t>PENDING</t>
        </is>
      </c>
    </row>
    <row r="72">
      <c r="A72" t="inlineStr">
        <is>
          <t>LEDGER-000071</t>
        </is>
      </c>
      <c r="B72" t="inlineStr">
        <is>
          <t>CUS-00038</t>
        </is>
      </c>
      <c r="C72" t="inlineStr">
        <is>
          <t>2026-02-25</t>
        </is>
      </c>
      <c r="D72" t="inlineStr">
        <is>
          <t>DEBIT_NOTE</t>
        </is>
      </c>
      <c r="E72" t="inlineStr">
        <is>
          <t>TXN-491627</t>
        </is>
      </c>
      <c r="F72" s="3" t="n">
        <v>27531.05</v>
      </c>
      <c r="G72" t="n">
        <v>0</v>
      </c>
      <c r="H72" s="3" t="n">
        <v>27531.05</v>
      </c>
      <c r="I72" t="inlineStr">
        <is>
          <t>POSTED</t>
        </is>
      </c>
    </row>
    <row r="73">
      <c r="A73" t="inlineStr">
        <is>
          <t>LEDGER-000072</t>
        </is>
      </c>
      <c r="B73" t="inlineStr">
        <is>
          <t>CUS-00118</t>
        </is>
      </c>
      <c r="C73" t="inlineStr">
        <is>
          <t>2026-07-04</t>
        </is>
      </c>
      <c r="D73" t="inlineStr">
        <is>
          <t>PAYMENT</t>
        </is>
      </c>
      <c r="E73" t="inlineStr">
        <is>
          <t>TXN-382795</t>
        </is>
      </c>
      <c r="F73" t="n">
        <v>0</v>
      </c>
      <c r="G73" s="3" t="n">
        <v>95171.14999999999</v>
      </c>
      <c r="H73" s="3" t="n">
        <v>-95171.14999999999</v>
      </c>
      <c r="I73" t="inlineStr">
        <is>
          <t>POSTED</t>
        </is>
      </c>
    </row>
    <row r="74">
      <c r="A74" t="inlineStr">
        <is>
          <t>LEDGER-000073</t>
        </is>
      </c>
      <c r="B74" t="inlineStr">
        <is>
          <t>CUS-00086</t>
        </is>
      </c>
      <c r="C74" t="inlineStr">
        <is>
          <t>2026-02-02</t>
        </is>
      </c>
      <c r="D74" t="inlineStr">
        <is>
          <t>SALE</t>
        </is>
      </c>
      <c r="E74" t="inlineStr">
        <is>
          <t>TXN-162549</t>
        </is>
      </c>
      <c r="F74" s="3" t="n">
        <v>104139.37</v>
      </c>
      <c r="G74" t="n">
        <v>0</v>
      </c>
      <c r="H74" s="3" t="n">
        <v>104139.37</v>
      </c>
      <c r="I74" t="inlineStr">
        <is>
          <t>POSTED</t>
        </is>
      </c>
    </row>
    <row r="75">
      <c r="A75" t="inlineStr">
        <is>
          <t>LEDGER-000074</t>
        </is>
      </c>
      <c r="B75" t="inlineStr">
        <is>
          <t>CUS-00035</t>
        </is>
      </c>
      <c r="C75" t="inlineStr">
        <is>
          <t>2026-01-29</t>
        </is>
      </c>
      <c r="D75" t="inlineStr">
        <is>
          <t>DEBIT_NOTE</t>
        </is>
      </c>
      <c r="E75" t="inlineStr">
        <is>
          <t>TXN-279517</t>
        </is>
      </c>
      <c r="F75" s="3" t="n">
        <v>69328.25999999999</v>
      </c>
      <c r="G75" t="n">
        <v>0</v>
      </c>
      <c r="H75" s="3" t="n">
        <v>69328.25999999999</v>
      </c>
      <c r="I75" t="inlineStr">
        <is>
          <t>POSTED</t>
        </is>
      </c>
    </row>
    <row r="76">
      <c r="A76" t="inlineStr">
        <is>
          <t>LEDGER-000075</t>
        </is>
      </c>
      <c r="B76" t="inlineStr">
        <is>
          <t>CUS-00057</t>
        </is>
      </c>
      <c r="C76" t="inlineStr">
        <is>
          <t>2026-08-15</t>
        </is>
      </c>
      <c r="D76" t="inlineStr">
        <is>
          <t>CREDIT_NOTE</t>
        </is>
      </c>
      <c r="E76" t="inlineStr">
        <is>
          <t>TXN-927899</t>
        </is>
      </c>
      <c r="F76" t="n">
        <v>0</v>
      </c>
      <c r="G76" s="3" t="n">
        <v>90941.75999999999</v>
      </c>
      <c r="H76" s="3" t="n">
        <v>-90941.75999999999</v>
      </c>
      <c r="I76" t="inlineStr">
        <is>
          <t>POSTED</t>
        </is>
      </c>
    </row>
    <row r="77">
      <c r="A77" t="inlineStr">
        <is>
          <t>LEDGER-000076</t>
        </is>
      </c>
      <c r="B77" t="inlineStr">
        <is>
          <t>CUS-00148</t>
        </is>
      </c>
      <c r="C77" t="inlineStr">
        <is>
          <t>2026-05-22</t>
        </is>
      </c>
      <c r="D77" t="inlineStr">
        <is>
          <t>PAYMENT</t>
        </is>
      </c>
      <c r="E77" t="inlineStr">
        <is>
          <t>TXN-998602</t>
        </is>
      </c>
      <c r="F77" t="n">
        <v>0</v>
      </c>
      <c r="G77" s="3" t="n">
        <v>13884.68</v>
      </c>
      <c r="H77" s="3" t="n">
        <v>-13884.68</v>
      </c>
      <c r="I77" t="inlineStr">
        <is>
          <t>PENDING</t>
        </is>
      </c>
    </row>
    <row r="78">
      <c r="A78" t="inlineStr">
        <is>
          <t>LEDGER-000077</t>
        </is>
      </c>
      <c r="B78" t="inlineStr">
        <is>
          <t>CUS-00056</t>
        </is>
      </c>
      <c r="C78" t="inlineStr">
        <is>
          <t>2026-06-01</t>
        </is>
      </c>
      <c r="D78" t="inlineStr">
        <is>
          <t>DEBIT_NOTE</t>
        </is>
      </c>
      <c r="E78" t="inlineStr">
        <is>
          <t>TXN-392731</t>
        </is>
      </c>
      <c r="F78" s="3" t="n">
        <v>125711.36</v>
      </c>
      <c r="G78" t="n">
        <v>0</v>
      </c>
      <c r="H78" s="3" t="n">
        <v>125711.36</v>
      </c>
      <c r="I78" t="inlineStr">
        <is>
          <t>POSTED</t>
        </is>
      </c>
    </row>
    <row r="79">
      <c r="A79" t="inlineStr">
        <is>
          <t>LEDGER-000078</t>
        </is>
      </c>
      <c r="B79" t="inlineStr">
        <is>
          <t>CUS-00110</t>
        </is>
      </c>
      <c r="C79" t="inlineStr">
        <is>
          <t>2026-07-08</t>
        </is>
      </c>
      <c r="D79" t="inlineStr">
        <is>
          <t>PAYMENT</t>
        </is>
      </c>
      <c r="E79" t="inlineStr">
        <is>
          <t>TXN-555342</t>
        </is>
      </c>
      <c r="F79" t="n">
        <v>0</v>
      </c>
      <c r="G79" s="3" t="n">
        <v>37926.89</v>
      </c>
      <c r="H79" s="3" t="n">
        <v>-37926.89</v>
      </c>
      <c r="I79" t="inlineStr">
        <is>
          <t>POSTED</t>
        </is>
      </c>
    </row>
    <row r="80">
      <c r="A80" t="inlineStr">
        <is>
          <t>LEDGER-000079</t>
        </is>
      </c>
      <c r="B80" t="inlineStr">
        <is>
          <t>CUS-00039</t>
        </is>
      </c>
      <c r="C80" t="inlineStr">
        <is>
          <t>2026-05-27</t>
        </is>
      </c>
      <c r="D80" t="inlineStr">
        <is>
          <t>SALE</t>
        </is>
      </c>
      <c r="E80" t="inlineStr">
        <is>
          <t>TXN-146372</t>
        </is>
      </c>
      <c r="F80" s="3" t="n">
        <v>63248.01</v>
      </c>
      <c r="G80" t="n">
        <v>0</v>
      </c>
      <c r="H80" s="3" t="n">
        <v>63248.01</v>
      </c>
      <c r="I80" t="inlineStr">
        <is>
          <t>POSTED</t>
        </is>
      </c>
    </row>
    <row r="81">
      <c r="A81" t="inlineStr">
        <is>
          <t>LEDGER-000080</t>
        </is>
      </c>
      <c r="B81" t="inlineStr">
        <is>
          <t>CUS-00121</t>
        </is>
      </c>
      <c r="C81" t="inlineStr">
        <is>
          <t>2026-07-07</t>
        </is>
      </c>
      <c r="D81" t="inlineStr">
        <is>
          <t>SALE</t>
        </is>
      </c>
      <c r="E81" t="inlineStr">
        <is>
          <t>TXN-513474</t>
        </is>
      </c>
      <c r="F81" s="3" t="n">
        <v>64428.95</v>
      </c>
      <c r="G81" t="n">
        <v>0</v>
      </c>
      <c r="H81" s="3" t="n">
        <v>64428.95</v>
      </c>
      <c r="I81" t="inlineStr">
        <is>
          <t>PENDING</t>
        </is>
      </c>
    </row>
    <row r="82">
      <c r="A82" t="inlineStr">
        <is>
          <t>LEDGER-000081</t>
        </is>
      </c>
      <c r="B82" t="inlineStr">
        <is>
          <t>CUS-00026</t>
        </is>
      </c>
      <c r="C82" t="inlineStr">
        <is>
          <t>2026-04-26</t>
        </is>
      </c>
      <c r="D82" t="inlineStr">
        <is>
          <t>DEBIT_NOTE</t>
        </is>
      </c>
      <c r="E82" t="inlineStr">
        <is>
          <t>TXN-685616</t>
        </is>
      </c>
      <c r="F82" s="3" t="n">
        <v>36836.21</v>
      </c>
      <c r="G82" t="n">
        <v>0</v>
      </c>
      <c r="H82" s="3" t="n">
        <v>36836.21</v>
      </c>
      <c r="I82" t="inlineStr">
        <is>
          <t>POSTED</t>
        </is>
      </c>
    </row>
    <row r="83">
      <c r="A83" t="inlineStr">
        <is>
          <t>LEDGER-000082</t>
        </is>
      </c>
      <c r="B83" t="inlineStr">
        <is>
          <t>CUS-00105</t>
        </is>
      </c>
      <c r="C83" t="inlineStr">
        <is>
          <t>2026-02-25</t>
        </is>
      </c>
      <c r="D83" t="inlineStr">
        <is>
          <t>PAYMENT</t>
        </is>
      </c>
      <c r="E83" t="inlineStr">
        <is>
          <t>TXN-350675</t>
        </is>
      </c>
      <c r="F83" t="n">
        <v>0</v>
      </c>
      <c r="G83" s="3" t="n">
        <v>54402.45</v>
      </c>
      <c r="H83" s="3" t="n">
        <v>-54402.45</v>
      </c>
      <c r="I83" t="inlineStr">
        <is>
          <t>POSTED</t>
        </is>
      </c>
    </row>
    <row r="84">
      <c r="A84" t="inlineStr">
        <is>
          <t>LEDGER-000083</t>
        </is>
      </c>
      <c r="B84" t="inlineStr">
        <is>
          <t>CUS-00005</t>
        </is>
      </c>
      <c r="C84" t="inlineStr">
        <is>
          <t>2026-05-03</t>
        </is>
      </c>
      <c r="D84" t="inlineStr">
        <is>
          <t>CREDIT_NOTE</t>
        </is>
      </c>
      <c r="E84" t="inlineStr">
        <is>
          <t>TXN-581592</t>
        </is>
      </c>
      <c r="F84" t="n">
        <v>0</v>
      </c>
      <c r="G84" s="3" t="n">
        <v>25108.62</v>
      </c>
      <c r="H84" s="3" t="n">
        <v>-25108.62</v>
      </c>
      <c r="I84" t="inlineStr">
        <is>
          <t>POSTED</t>
        </is>
      </c>
    </row>
    <row r="85">
      <c r="A85" t="inlineStr">
        <is>
          <t>LEDGER-000084</t>
        </is>
      </c>
      <c r="B85" t="inlineStr">
        <is>
          <t>CUS-00117</t>
        </is>
      </c>
      <c r="C85" t="inlineStr">
        <is>
          <t>2026-04-29</t>
        </is>
      </c>
      <c r="D85" t="inlineStr">
        <is>
          <t>PAYMENT</t>
        </is>
      </c>
      <c r="E85" t="inlineStr">
        <is>
          <t>TXN-525051</t>
        </is>
      </c>
      <c r="F85" t="n">
        <v>0</v>
      </c>
      <c r="G85" s="3" t="n">
        <v>131255.66</v>
      </c>
      <c r="H85" s="3" t="n">
        <v>-131255.66</v>
      </c>
      <c r="I85" t="inlineStr">
        <is>
          <t>POSTED</t>
        </is>
      </c>
    </row>
    <row r="86">
      <c r="A86" t="inlineStr">
        <is>
          <t>LEDGER-000085</t>
        </is>
      </c>
      <c r="B86" t="inlineStr">
        <is>
          <t>CUS-00095</t>
        </is>
      </c>
      <c r="C86" t="inlineStr">
        <is>
          <t>2026-06-10</t>
        </is>
      </c>
      <c r="D86" t="inlineStr">
        <is>
          <t>DEBIT_NOTE</t>
        </is>
      </c>
      <c r="E86" t="inlineStr">
        <is>
          <t>TXN-101429</t>
        </is>
      </c>
      <c r="F86" s="3" t="n">
        <v>105881.41</v>
      </c>
      <c r="G86" t="n">
        <v>0</v>
      </c>
      <c r="H86" s="3" t="n">
        <v>105881.41</v>
      </c>
      <c r="I86" t="inlineStr">
        <is>
          <t>POSTED</t>
        </is>
      </c>
    </row>
    <row r="87">
      <c r="A87" t="inlineStr">
        <is>
          <t>LEDGER-000086</t>
        </is>
      </c>
      <c r="B87" t="inlineStr">
        <is>
          <t>CUS-00099</t>
        </is>
      </c>
      <c r="C87" t="inlineStr">
        <is>
          <t>2026-08-17</t>
        </is>
      </c>
      <c r="D87" t="inlineStr">
        <is>
          <t>CREDIT_NOTE</t>
        </is>
      </c>
      <c r="E87" t="inlineStr">
        <is>
          <t>TXN-410997</t>
        </is>
      </c>
      <c r="F87" t="n">
        <v>0</v>
      </c>
      <c r="G87" s="3" t="n">
        <v>80107.13</v>
      </c>
      <c r="H87" s="3" t="n">
        <v>-80107.13</v>
      </c>
      <c r="I87" t="inlineStr">
        <is>
          <t>PENDING</t>
        </is>
      </c>
    </row>
    <row r="88">
      <c r="A88" t="inlineStr">
        <is>
          <t>LEDGER-000087</t>
        </is>
      </c>
      <c r="B88" t="inlineStr">
        <is>
          <t>CUS-00070</t>
        </is>
      </c>
      <c r="C88" t="inlineStr">
        <is>
          <t>2026-06-28</t>
        </is>
      </c>
      <c r="D88" t="inlineStr">
        <is>
          <t>PAYMENT</t>
        </is>
      </c>
      <c r="E88" t="inlineStr">
        <is>
          <t>TXN-184891</t>
        </is>
      </c>
      <c r="F88" t="n">
        <v>0</v>
      </c>
      <c r="G88" s="3" t="n">
        <v>118366.08</v>
      </c>
      <c r="H88" s="3" t="n">
        <v>-118366.08</v>
      </c>
      <c r="I88" t="inlineStr">
        <is>
          <t>POSTED</t>
        </is>
      </c>
    </row>
    <row r="89">
      <c r="A89" t="inlineStr">
        <is>
          <t>LEDGER-000088</t>
        </is>
      </c>
      <c r="B89" t="inlineStr">
        <is>
          <t>CUS-00015</t>
        </is>
      </c>
      <c r="C89" t="inlineStr">
        <is>
          <t>2026-05-12</t>
        </is>
      </c>
      <c r="D89" t="inlineStr">
        <is>
          <t>CREDIT_NOTE</t>
        </is>
      </c>
      <c r="E89" t="inlineStr">
        <is>
          <t>TXN-216356</t>
        </is>
      </c>
      <c r="F89" t="n">
        <v>0</v>
      </c>
      <c r="G89" s="3" t="n">
        <v>133308.71</v>
      </c>
      <c r="H89" s="3" t="n">
        <v>-133308.71</v>
      </c>
      <c r="I89" t="inlineStr">
        <is>
          <t>PENDING</t>
        </is>
      </c>
    </row>
    <row r="90">
      <c r="A90" t="inlineStr">
        <is>
          <t>LEDGER-000089</t>
        </is>
      </c>
      <c r="B90" t="inlineStr">
        <is>
          <t>CUS-00094</t>
        </is>
      </c>
      <c r="C90" t="inlineStr">
        <is>
          <t>2026-04-30</t>
        </is>
      </c>
      <c r="D90" t="inlineStr">
        <is>
          <t>SALE</t>
        </is>
      </c>
      <c r="E90" t="inlineStr">
        <is>
          <t>TXN-283781</t>
        </is>
      </c>
      <c r="F90" s="3" t="n">
        <v>55470.1</v>
      </c>
      <c r="G90" t="n">
        <v>0</v>
      </c>
      <c r="H90" s="3" t="n">
        <v>55470.1</v>
      </c>
      <c r="I90" t="inlineStr">
        <is>
          <t>POSTED</t>
        </is>
      </c>
    </row>
    <row r="91">
      <c r="A91" t="inlineStr">
        <is>
          <t>LEDGER-000090</t>
        </is>
      </c>
      <c r="B91" t="inlineStr">
        <is>
          <t>CUS-00144</t>
        </is>
      </c>
      <c r="C91" t="inlineStr">
        <is>
          <t>2026-07-01</t>
        </is>
      </c>
      <c r="D91" t="inlineStr">
        <is>
          <t>PAYMENT</t>
        </is>
      </c>
      <c r="E91" t="inlineStr">
        <is>
          <t>TXN-451199</t>
        </is>
      </c>
      <c r="F91" t="n">
        <v>0</v>
      </c>
      <c r="G91" s="3" t="n">
        <v>21622.47</v>
      </c>
      <c r="H91" s="3" t="n">
        <v>-21622.47</v>
      </c>
      <c r="I91" t="inlineStr">
        <is>
          <t>POSTED</t>
        </is>
      </c>
    </row>
    <row r="92">
      <c r="A92" t="inlineStr">
        <is>
          <t>LEDGER-000091</t>
        </is>
      </c>
      <c r="B92" t="inlineStr">
        <is>
          <t>CUS-00139</t>
        </is>
      </c>
      <c r="C92" t="inlineStr">
        <is>
          <t>2026-01-30</t>
        </is>
      </c>
      <c r="D92" t="inlineStr">
        <is>
          <t>DEBIT_NOTE</t>
        </is>
      </c>
      <c r="E92" t="inlineStr">
        <is>
          <t>TXN-888819</t>
        </is>
      </c>
      <c r="F92" s="3" t="n">
        <v>110869.63</v>
      </c>
      <c r="G92" t="n">
        <v>0</v>
      </c>
      <c r="H92" s="3" t="n">
        <v>110869.63</v>
      </c>
      <c r="I92" t="inlineStr">
        <is>
          <t>POSTED</t>
        </is>
      </c>
    </row>
    <row r="93">
      <c r="A93" t="inlineStr">
        <is>
          <t>LEDGER-000092</t>
        </is>
      </c>
      <c r="B93" t="inlineStr">
        <is>
          <t>CUS-00058</t>
        </is>
      </c>
      <c r="C93" t="inlineStr">
        <is>
          <t>2026-03-24</t>
        </is>
      </c>
      <c r="D93" t="inlineStr">
        <is>
          <t>CREDIT_NOTE</t>
        </is>
      </c>
      <c r="E93" t="inlineStr">
        <is>
          <t>TXN-628027</t>
        </is>
      </c>
      <c r="F93" t="n">
        <v>0</v>
      </c>
      <c r="G93" s="3" t="n">
        <v>134792.02</v>
      </c>
      <c r="H93" s="3" t="n">
        <v>-134792.02</v>
      </c>
      <c r="I93" t="inlineStr">
        <is>
          <t>PENDING</t>
        </is>
      </c>
    </row>
    <row r="94">
      <c r="A94" t="inlineStr">
        <is>
          <t>LEDGER-000093</t>
        </is>
      </c>
      <c r="B94" t="inlineStr">
        <is>
          <t>CUS-00071</t>
        </is>
      </c>
      <c r="C94" t="inlineStr">
        <is>
          <t>2026-01-14</t>
        </is>
      </c>
      <c r="D94" t="inlineStr">
        <is>
          <t>SALE</t>
        </is>
      </c>
      <c r="E94" t="inlineStr">
        <is>
          <t>TXN-574386</t>
        </is>
      </c>
      <c r="F94" s="3" t="n">
        <v>56549.25</v>
      </c>
      <c r="G94" t="n">
        <v>0</v>
      </c>
      <c r="H94" s="3" t="n">
        <v>56549.25</v>
      </c>
      <c r="I94" t="inlineStr">
        <is>
          <t>PENDING</t>
        </is>
      </c>
    </row>
    <row r="95">
      <c r="A95" t="inlineStr">
        <is>
          <t>LEDGER-000094</t>
        </is>
      </c>
      <c r="B95" t="inlineStr">
        <is>
          <t>CUS-00129</t>
        </is>
      </c>
      <c r="C95" t="inlineStr">
        <is>
          <t>2026-05-15</t>
        </is>
      </c>
      <c r="D95" t="inlineStr">
        <is>
          <t>SALE</t>
        </is>
      </c>
      <c r="E95" t="inlineStr">
        <is>
          <t>TXN-657742</t>
        </is>
      </c>
      <c r="F95" s="3" t="n">
        <v>71054.41</v>
      </c>
      <c r="G95" t="n">
        <v>0</v>
      </c>
      <c r="H95" s="3" t="n">
        <v>71054.41</v>
      </c>
      <c r="I95" t="inlineStr">
        <is>
          <t>POSTED</t>
        </is>
      </c>
    </row>
    <row r="96">
      <c r="A96" t="inlineStr">
        <is>
          <t>LEDGER-000095</t>
        </is>
      </c>
      <c r="B96" t="inlineStr">
        <is>
          <t>CUS-00116</t>
        </is>
      </c>
      <c r="C96" t="inlineStr">
        <is>
          <t>2026-06-08</t>
        </is>
      </c>
      <c r="D96" t="inlineStr">
        <is>
          <t>CREDIT_NOTE</t>
        </is>
      </c>
      <c r="E96" t="inlineStr">
        <is>
          <t>TXN-826897</t>
        </is>
      </c>
      <c r="F96" t="n">
        <v>0</v>
      </c>
      <c r="G96" s="3" t="n">
        <v>120185.68</v>
      </c>
      <c r="H96" s="3" t="n">
        <v>-120185.68</v>
      </c>
      <c r="I96" t="inlineStr">
        <is>
          <t>POSTED</t>
        </is>
      </c>
    </row>
    <row r="97">
      <c r="A97" t="inlineStr">
        <is>
          <t>LEDGER-000096</t>
        </is>
      </c>
      <c r="B97" t="inlineStr">
        <is>
          <t>CUS-00049</t>
        </is>
      </c>
      <c r="C97" t="inlineStr">
        <is>
          <t>2026-08-17</t>
        </is>
      </c>
      <c r="D97" t="inlineStr">
        <is>
          <t>DEBIT_NOTE</t>
        </is>
      </c>
      <c r="E97" t="inlineStr">
        <is>
          <t>TXN-509660</t>
        </is>
      </c>
      <c r="F97" s="3" t="n">
        <v>14009</v>
      </c>
      <c r="G97" t="n">
        <v>0</v>
      </c>
      <c r="H97" s="3" t="n">
        <v>14009</v>
      </c>
      <c r="I97" t="inlineStr">
        <is>
          <t>POSTED</t>
        </is>
      </c>
    </row>
    <row r="98">
      <c r="A98" t="inlineStr">
        <is>
          <t>LEDGER-000097</t>
        </is>
      </c>
      <c r="B98" t="inlineStr">
        <is>
          <t>CUS-00074</t>
        </is>
      </c>
      <c r="C98" t="inlineStr">
        <is>
          <t>2026-01-20</t>
        </is>
      </c>
      <c r="D98" t="inlineStr">
        <is>
          <t>SALE</t>
        </is>
      </c>
      <c r="E98" t="inlineStr">
        <is>
          <t>TXN-217466</t>
        </is>
      </c>
      <c r="F98" s="3" t="n">
        <v>25550.17</v>
      </c>
      <c r="G98" t="n">
        <v>0</v>
      </c>
      <c r="H98" s="3" t="n">
        <v>25550.17</v>
      </c>
      <c r="I98" t="inlineStr">
        <is>
          <t>POSTED</t>
        </is>
      </c>
    </row>
    <row r="99">
      <c r="A99" t="inlineStr">
        <is>
          <t>LEDGER-000098</t>
        </is>
      </c>
      <c r="B99" t="inlineStr">
        <is>
          <t>CUS-00128</t>
        </is>
      </c>
      <c r="C99" t="inlineStr">
        <is>
          <t>2026-02-08</t>
        </is>
      </c>
      <c r="D99" t="inlineStr">
        <is>
          <t>PAYMENT</t>
        </is>
      </c>
      <c r="E99" t="inlineStr">
        <is>
          <t>TXN-757746</t>
        </is>
      </c>
      <c r="F99" t="n">
        <v>0</v>
      </c>
      <c r="G99" s="3" t="n">
        <v>78582.46000000001</v>
      </c>
      <c r="H99" s="3" t="n">
        <v>-78582.46000000001</v>
      </c>
      <c r="I99" t="inlineStr">
        <is>
          <t>POSTED</t>
        </is>
      </c>
    </row>
    <row r="100">
      <c r="A100" t="inlineStr">
        <is>
          <t>LEDGER-000099</t>
        </is>
      </c>
      <c r="B100" t="inlineStr">
        <is>
          <t>CUS-00076</t>
        </is>
      </c>
      <c r="C100" t="inlineStr">
        <is>
          <t>2026-04-17</t>
        </is>
      </c>
      <c r="D100" t="inlineStr">
        <is>
          <t>PAYMENT</t>
        </is>
      </c>
      <c r="E100" t="inlineStr">
        <is>
          <t>TXN-540538</t>
        </is>
      </c>
      <c r="F100" t="n">
        <v>0</v>
      </c>
      <c r="G100" s="3" t="n">
        <v>71611.83</v>
      </c>
      <c r="H100" s="3" t="n">
        <v>-71611.83</v>
      </c>
      <c r="I100" t="inlineStr">
        <is>
          <t>PENDING</t>
        </is>
      </c>
    </row>
    <row r="101">
      <c r="A101" t="inlineStr">
        <is>
          <t>LEDGER-000100</t>
        </is>
      </c>
      <c r="B101" t="inlineStr">
        <is>
          <t>CUS-00006</t>
        </is>
      </c>
      <c r="C101" t="inlineStr">
        <is>
          <t>2026-03-16</t>
        </is>
      </c>
      <c r="D101" t="inlineStr">
        <is>
          <t>PAYMENT</t>
        </is>
      </c>
      <c r="E101" t="inlineStr">
        <is>
          <t>TXN-940946</t>
        </is>
      </c>
      <c r="F101" t="n">
        <v>0</v>
      </c>
      <c r="G101" s="3" t="n">
        <v>10379.48</v>
      </c>
      <c r="H101" s="3" t="n">
        <v>-10379.48</v>
      </c>
      <c r="I101" t="inlineStr">
        <is>
          <t>POSTED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2026-08-20T19:43:30Z</dcterms:created>
  <dcterms:modified xmlns:dcterms="http://purl.org/dc/terms/" xmlns:xsi="http://www.w3.org/2001/XMLSchema-instance" xsi:type="dcterms:W3CDTF">2026-08-20T19:43:30Z</dcterms:modified>
</cp:coreProperties>
</file>