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defaultThemeVersion="124226"/>
  <mc:AlternateContent xmlns:mc="http://schemas.openxmlformats.org/markup-compatibility/2006">
    <mc:Choice Requires="x15">
      <x15ac:absPath xmlns:x15ac="http://schemas.microsoft.com/office/spreadsheetml/2010/11/ac" url="C:\Users\aarme\OneDrive\Desktop\540\Final Project\"/>
    </mc:Choice>
  </mc:AlternateContent>
  <xr:revisionPtr revIDLastSave="0" documentId="8_{95DAEB6A-8FB4-4FC7-92C4-788E506C8719}" xr6:coauthVersionLast="45" xr6:coauthVersionMax="45" xr10:uidLastSave="{00000000-0000-0000-0000-000000000000}"/>
  <bookViews>
    <workbookView xWindow="-120" yWindow="-120" windowWidth="20730" windowHeight="11160"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<sst xmlns="http://schemas.openxmlformats.org/spreadsheetml/2006/main" count="234" uniqueCount="190">
  <si>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</si>
  <si>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</si>
  <si>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</si>
  <si>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</si>
  <si>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</si>
  <si>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</si>
  <si>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</si>
  <si>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</si>
  <si>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</si>
  <si>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</si>
  <si>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</si>
  <si>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</si>
  <si>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</si>
  <si>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</si>
  <si>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</si>
  <si>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</si>
  <si>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</si>
  <si>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</si>
  <si>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</si>
  <si>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</si>
  <si>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</si>
  <si>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</si>
  <si>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</si>
  <si>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</si>
  <si>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</si>
  <si>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</si>
  <si>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</si>
  <si>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</si>
  <si>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</si>
  <si>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</si>
  <si>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</si>
  <si>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</si>
  <si>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</si>
  <si>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</si>
  <si>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</si>
  <si>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</si>
  <si>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</si>
  <si>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</si>
  <si>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</si>
  <si>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</si>
  <si>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</si>
  <si>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</si>
  <si>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</si>
  <si>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</si>
  <si>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</si>
  <si>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</si>
  <si>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Historical ratings for school categorized by school and year.</t>
  </si>
  <si>
    <t>Quality Review Rubric Indicator ratings by school and year.</t>
  </si>
  <si>
    <t>This data can be used to review historical rating for schools and compare ratings across time.  Schools do not receive a quaility review every year.                                                                                   Data is provided for all schools that received a quality review that school year, current and closed.                                                                                                                         The quality review rating scale is not uniform across  all years (see column information tab for more details).</t>
  </si>
  <si>
    <t xml:space="preserve">2005-2020 Quality Review Ratings </t>
  </si>
  <si>
    <t>BN</t>
  </si>
  <si>
    <t>Borough Number</t>
  </si>
  <si>
    <t>No Data</t>
  </si>
  <si>
    <t>School_Year</t>
  </si>
  <si>
    <t>School year during which the review occurred</t>
  </si>
  <si>
    <t>School Year</t>
  </si>
  <si>
    <t>Range of possible values: 2005-06, 2006-07, 2007-08, 2008-09, 2009-10, 2010-11, 2011-12, 2012-13, 2013-14, 2014-15, 2015-16, 2016-17, 2017-18, 2018-19, 2019-20</t>
  </si>
  <si>
    <t>Start_Date</t>
  </si>
  <si>
    <t>First day of the Quality Review school visit</t>
  </si>
  <si>
    <t>Overall_Rating</t>
  </si>
  <si>
    <t>Overall Quality Review Rating</t>
  </si>
  <si>
    <t>From 2005-06 to 2013-14, schools recieved overall Quality Review ratings; beginning in 2014-15, overall ratings were removed. Range of possible values: U/UD, UPF, D, P, WD, O (U/UD = Underdeveloped ; UPF = Underdeveloped with Proficient Features (only an option in 2007-8, 2008-9 and 2009-10); D = Developing, P = Proficient, WD = Well Developed, O = Outstanding (only an option in 2007-8)</t>
  </si>
  <si>
    <t>Indicator_1.1</t>
  </si>
  <si>
    <t>Indicator 1.1 Curriculum</t>
  </si>
  <si>
    <t>Quality Statement 1.1</t>
  </si>
  <si>
    <t>Range of possible values: U/UD, UPF, D, P, WD, O (U/UD = Underdeveloped; UPF = Underdeveloped with Proficient Features (only an option in 2007-8, 2008-9 and 2009-10); D = Developing, P = Proficient, WD = Well Developed, O = Outstanding (only an option in 2007-8)</t>
  </si>
  <si>
    <t>Indicator_1.2</t>
  </si>
  <si>
    <t>Indicator 1.2 Pedagogy</t>
  </si>
  <si>
    <t>Quality Statement 1.2</t>
  </si>
  <si>
    <t>Indicator_1.3</t>
  </si>
  <si>
    <t>Indicator 1.3 Leveraging Resources</t>
  </si>
  <si>
    <t>Quality Statement 1.3</t>
  </si>
  <si>
    <t>Indicator_1.4</t>
  </si>
  <si>
    <t>Indicator 1.4 Positive Learning Environment</t>
  </si>
  <si>
    <t>Quality Statement 1.4</t>
  </si>
  <si>
    <t>Indicator_1.5</t>
  </si>
  <si>
    <t>Indicator 1.5</t>
  </si>
  <si>
    <t>Quality Statement 1.5</t>
  </si>
  <si>
    <t>Range of possible values: U, UPF, P, WD, O (U/UD = Underdeveloped; UPF = Underdeveloped with Proficient Features (only an option in 2007-8, 2008-9 and 2009-10); P = Proficient, WD = Well Developed, O = Outstanding (only an option in 2007-8)</t>
  </si>
  <si>
    <t>Indicator_1.6</t>
  </si>
  <si>
    <t>Indicator 1.6</t>
  </si>
  <si>
    <t>Quality Statement 1.6</t>
  </si>
  <si>
    <t>Indicator_1.7</t>
  </si>
  <si>
    <t>Indicator 1.7</t>
  </si>
  <si>
    <t>Quality Statement 1.7</t>
  </si>
  <si>
    <t>IndicatorOverall_1</t>
  </si>
  <si>
    <t>Overall Quality Statement 1 Rating</t>
  </si>
  <si>
    <t>Overall Quality Statement 1</t>
  </si>
  <si>
    <t>From 2005-06 to 2009-10, schools recieved overall Quality Review indicator ratings; beginning in 2010-11, overall indicator ratings were removed. Range of possible values: U/UD, UPF, D, P, WD, O (U/UD = Underdeveloped; UPF = Underdeveloped with Proficient Features (only an option in 2007-8, 2008-9 and 2009-10); D = Developing, P = Proficient, WD = Well Developed, O = Outstanding (only an option in 2007-8)</t>
  </si>
  <si>
    <t>Indicator_2.1</t>
  </si>
  <si>
    <t>Indicator 2.1</t>
  </si>
  <si>
    <t>Quality Statement 2.1</t>
  </si>
  <si>
    <t>Indicator_2.2</t>
  </si>
  <si>
    <t>Indicator 2.2 Pedagogy</t>
  </si>
  <si>
    <t>Quality Statement 2.2</t>
  </si>
  <si>
    <t>Indicator_2.3</t>
  </si>
  <si>
    <t>Indicator 2.3</t>
  </si>
  <si>
    <t>Quality Statement 2.3</t>
  </si>
  <si>
    <t>Range of possible values: U, UPF, , P, WD, O (U/UD = Underdeveloped; UPF = Underdeveloped with Proficient Features (only an option in 2007-8, 2008-9 and 2009-10); D = Developing, P = Proficient, WD = Well Developed, O = Outstanding (only an option in 2007-8)</t>
  </si>
  <si>
    <t>Indicator_2.4</t>
  </si>
  <si>
    <t>Indicator 2.4</t>
  </si>
  <si>
    <t>Quality Statement 2.4</t>
  </si>
  <si>
    <t>Indicator_2.5</t>
  </si>
  <si>
    <t>Indicator 2.5</t>
  </si>
  <si>
    <t>Quality Statement 2.5</t>
  </si>
  <si>
    <t>Indicator_2.6</t>
  </si>
  <si>
    <t>Indicator 2.6</t>
  </si>
  <si>
    <t>Quality Statement 2.6</t>
  </si>
  <si>
    <t>Indicator_2.7</t>
  </si>
  <si>
    <t>Indicator 2.7</t>
  </si>
  <si>
    <t>Quality Statement 2.7</t>
  </si>
  <si>
    <t>IndicatorOverall_2</t>
  </si>
  <si>
    <t>Overall Quality Statement 2 Rating</t>
  </si>
  <si>
    <t>Overall Quality Statement 2</t>
  </si>
  <si>
    <t>Indicator_3.1</t>
  </si>
  <si>
    <t>Indicator 3.1 Goals and Action Plans</t>
  </si>
  <si>
    <t>Quality Statement 3.1</t>
  </si>
  <si>
    <t>Indicator_3.2</t>
  </si>
  <si>
    <t>Indicator 3.2</t>
  </si>
  <si>
    <t>Quality Statement 3.2</t>
  </si>
  <si>
    <t>Indicator_3.3</t>
  </si>
  <si>
    <t>Indicator 3.3</t>
  </si>
  <si>
    <t>Quality Statement 3.3</t>
  </si>
  <si>
    <t>Indicator_3.4</t>
  </si>
  <si>
    <t>Indicator 3.4</t>
  </si>
  <si>
    <t>Quality Statement 3.4</t>
  </si>
  <si>
    <t>Indicator_3.5</t>
  </si>
  <si>
    <t>Indicator 3.5</t>
  </si>
  <si>
    <t>Quality Statement 3.5</t>
  </si>
  <si>
    <t>Indicator_3.6</t>
  </si>
  <si>
    <t>Indicator 3.6</t>
  </si>
  <si>
    <t>Quality Statement 3.6</t>
  </si>
  <si>
    <t>Indicator_3.7</t>
  </si>
  <si>
    <t>Indicator 3.7</t>
  </si>
  <si>
    <t>Quality Statement 3.7</t>
  </si>
  <si>
    <t>Indicator_3.8</t>
  </si>
  <si>
    <t>Indicator 3.8</t>
  </si>
  <si>
    <t>Quality Statement 3.8</t>
  </si>
  <si>
    <t>IndicatorOverall_3</t>
  </si>
  <si>
    <t>Overall Quality Statement 3 Rating</t>
  </si>
  <si>
    <t>Overall Quality Statement 3</t>
  </si>
  <si>
    <t>Indicator_4.1</t>
  </si>
  <si>
    <t>Indicator 4.1 Teacher Support and Supervision</t>
  </si>
  <si>
    <t>Quality Statement 4.1</t>
  </si>
  <si>
    <t>Indicator_4.2</t>
  </si>
  <si>
    <t>Indicator 4.2 Teacher Teams and Leadership Development</t>
  </si>
  <si>
    <t>Quality Statement 4.2</t>
  </si>
  <si>
    <t>Indicator_4.3</t>
  </si>
  <si>
    <t>Indicator 4.3</t>
  </si>
  <si>
    <t>Quality Statement 4.3</t>
  </si>
  <si>
    <t>Indicator_4.4</t>
  </si>
  <si>
    <t>Indicator 4.4</t>
  </si>
  <si>
    <t>Quality Statement 4.4</t>
  </si>
  <si>
    <t>Indicator_4.5</t>
  </si>
  <si>
    <t>Indicator 4.5</t>
  </si>
  <si>
    <t>Quality Statement 4.5</t>
  </si>
  <si>
    <t>Indicator_4.6</t>
  </si>
  <si>
    <t>Indicator 4.6</t>
  </si>
  <si>
    <t>Quality Statement 4.6</t>
  </si>
  <si>
    <t>Indicator_4.7</t>
  </si>
  <si>
    <t>Indicator 4.7</t>
  </si>
  <si>
    <t>Quality Statement 4.7</t>
  </si>
  <si>
    <t>IndicatorOverall_4</t>
  </si>
  <si>
    <t>Overall Quality Statement 4 Rating</t>
  </si>
  <si>
    <t>Overall Quality Statement 4</t>
  </si>
  <si>
    <t>Indicator_5.1</t>
  </si>
  <si>
    <t>Indicator 5.1 Monitoring and Revising 20stems</t>
  </si>
  <si>
    <t>Quality Statement 5.1</t>
  </si>
  <si>
    <t>Indicator_5.2</t>
  </si>
  <si>
    <t>Indicator 5.2</t>
  </si>
  <si>
    <t>Quality Statement 5.2</t>
  </si>
  <si>
    <t>Indicator_5.3</t>
  </si>
  <si>
    <t>Indicator 5.3</t>
  </si>
  <si>
    <t>Quality Statement 5.3</t>
  </si>
  <si>
    <t>Indicator_5.4</t>
  </si>
  <si>
    <t>Indicator 5.4</t>
  </si>
  <si>
    <t>Quality Statement 5.4</t>
  </si>
  <si>
    <t>Indicator_5.5</t>
  </si>
  <si>
    <t>Indicator 5.5</t>
  </si>
  <si>
    <t>Quality Statement 5.5</t>
  </si>
  <si>
    <t>Indicator_5.6</t>
  </si>
  <si>
    <t>Indicator 5.6</t>
  </si>
  <si>
    <t>Quality Statement 5.6</t>
  </si>
  <si>
    <t>Indicator_5.7</t>
  </si>
  <si>
    <t>Indicator 5.7</t>
  </si>
  <si>
    <t>Quality Statement 5.7</t>
  </si>
  <si>
    <t>IndicatorOverall_5</t>
  </si>
  <si>
    <t>Overall Quality Statement 5 Rating</t>
  </si>
  <si>
    <t>Overall Quality Statement 5</t>
  </si>
  <si>
    <t>Unique identifier code for each of Borough and three digit school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</si>
</sst>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0">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0" fillId="0" borderId="11" xfId="0" applyBorder="1" applyAlignment="1">
      <alignment vertical="top"/>
    </xf>
    <xf numFmtId="0" fontId="6" fillId="0" borderId="1" xfId="0" applyFont="1" applyBorder="1" applyAlignment="1">
      <alignment vertical="top"/>
    </xf>
    <xf numFmtId="0" fontId="3" fillId="0" borderId="1" xfId="0" applyFont="1" applyBorder="1" applyAlignment="1">
      <alignment vertical="center"/>
    </xf>
    <xf numFmtId="0" fontId="19" fillId="0" borderId="0" xfId="0" applyFont="1" applyFill="1" applyAlignment="1">
      <alignment vertical="center"/>
    </xf>
    <xf numFmtId="0" fontId="6" fillId="0" borderId="1" xfId="0" applyFont="1" applyBorder="1" applyAlignment="1"/>
    <xf numFmtId="0" fontId="3" fillId="0" borderId="1" xfId="0" applyFont="1" applyBorder="1" applyAlignment="1">
      <alignment horizontal="left" vertical="top" wrapText="1"/>
    </xf>
    <xf numFmtId="0" fontId="0" fillId="0" borderId="1" xfId="0"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Percent 2"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election activeCell="B6" sqref="B6"/>
    </sheetView>
  </sheetViews>
  <sheetFormatPr defaultColWidth="9.140625" defaultRowHeight="12.75" x14ac:dyDescent="0.2"/>
  <cols>
    <col min="1" max="1" width="45.5703125" style="6" customWidth="1"/>
    <col min="2" max="2" width="56" style="6" customWidth="1"/>
    <col min="3" max="16384" width="9.140625" style="6"/>
  </cols>
  <sheetData>
    <row r="1" spans="1:2" ht="81.75" customHeight="1" thickBot="1" x14ac:dyDescent="0.25">
      <c r="A1" s="15"/>
      <c r="B1" s="15"/>
    </row>
    <row r="2" spans="1:2" ht="35.25" customHeight="1" x14ac:dyDescent="0.35">
      <c r="A2" s="43" t="s">
        <v>36</v>
      </c>
      <c r="B2" s="43"/>
    </row>
    <row r="3" spans="1:2" ht="15.75" customHeight="1" x14ac:dyDescent="0.35">
      <c r="A3" s="16"/>
      <c r="B3" s="16"/>
    </row>
    <row r="4" spans="1:2" ht="23.25" x14ac:dyDescent="0.35">
      <c r="A4" s="42" t="s">
        <v>10</v>
      </c>
      <c r="B4" s="42"/>
    </row>
    <row r="5" spans="1:2" ht="15" x14ac:dyDescent="0.25">
      <c r="A5" s="10" t="s">
        <v>6</v>
      </c>
      <c r="B5" s="37" t="s">
        <v>49</v>
      </c>
    </row>
    <row r="6" spans="1:2" ht="15" x14ac:dyDescent="0.25">
      <c r="A6" s="10" t="s">
        <v>11</v>
      </c>
      <c r="B6" s="2" t="s">
        <v>45</v>
      </c>
    </row>
    <row r="7" spans="1:2" ht="15" x14ac:dyDescent="0.25">
      <c r="A7" s="10" t="s">
        <v>8</v>
      </c>
      <c r="B7" s="2" t="s">
        <v>14</v>
      </c>
    </row>
    <row r="8" spans="1:2" ht="15" x14ac:dyDescent="0.25">
      <c r="A8" s="10" t="s">
        <v>7</v>
      </c>
      <c r="B8" s="2" t="s">
        <v>46</v>
      </c>
    </row>
    <row r="9" spans="1:2" ht="15" x14ac:dyDescent="0.25">
      <c r="A9" s="10" t="s">
        <v>35</v>
      </c>
      <c r="B9" s="10"/>
    </row>
    <row r="10" spans="1:2" ht="15.75" thickBot="1" x14ac:dyDescent="0.3">
      <c r="A10" s="12" t="s">
        <v>12</v>
      </c>
      <c r="B10" s="13" t="s">
        <v>28</v>
      </c>
    </row>
    <row r="11" spans="1:2" ht="28.5" customHeight="1" x14ac:dyDescent="0.35">
      <c r="A11" s="42" t="s">
        <v>38</v>
      </c>
      <c r="B11" s="42"/>
    </row>
    <row r="12" spans="1:2" ht="42.75" customHeight="1" x14ac:dyDescent="0.2">
      <c r="A12" s="30" t="s">
        <v>40</v>
      </c>
      <c r="B12" s="39" t="s">
        <v>47</v>
      </c>
    </row>
    <row r="13" spans="1:2" ht="152.25" customHeight="1" x14ac:dyDescent="0.2">
      <c r="A13" s="31" t="s">
        <v>41</v>
      </c>
      <c r="B13" s="40" t="s">
        <v>48</v>
      </c>
    </row>
    <row r="14" spans="1:2" ht="15" x14ac:dyDescent="0.2">
      <c r="B14" s="38"/>
    </row>
    <row r="17" spans="1:1" ht="15" x14ac:dyDescent="0.25">
      <c r="A17" s="17" t="s">
        <v>44</v>
      </c>
    </row>
  </sheetData>
  <mergeCells count="3">
    <mergeCell ref="A11:B11"/>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showGridLines="0" tabSelected="1" zoomScaleNormal="100" workbookViewId="0">
      <selection activeCell="D30" sqref="D30"/>
    </sheetView>
  </sheetViews>
  <sheetFormatPr defaultColWidth="9.140625" defaultRowHeight="12.75" x14ac:dyDescent="0.2"/>
  <cols>
    <col min="1" max="1" width="16" style="22" customWidth="1"/>
    <col min="2" max="2" width="59.28515625" style="22" customWidth="1"/>
    <col min="3" max="3" width="23" style="22" customWidth="1"/>
    <col min="4" max="4" width="76.28515625" style="22" customWidth="1"/>
    <col min="5" max="16384" width="9.140625" style="3"/>
  </cols>
  <sheetData>
    <row r="1" spans="1:4" ht="45" customHeight="1" x14ac:dyDescent="0.35">
      <c r="A1" s="44" t="s">
        <v>37</v>
      </c>
      <c r="B1" s="45"/>
      <c r="C1" s="45"/>
      <c r="D1" s="46"/>
    </row>
    <row r="2" spans="1:4" ht="68.25" customHeight="1" x14ac:dyDescent="0.25">
      <c r="A2" s="18" t="s">
        <v>3</v>
      </c>
      <c r="B2" s="18" t="s">
        <v>5</v>
      </c>
      <c r="C2" s="18" t="s">
        <v>4</v>
      </c>
      <c r="D2" s="19" t="s">
        <v>39</v>
      </c>
    </row>
    <row r="3" spans="1:4" s="4" customFormat="1" ht="15" customHeight="1" x14ac:dyDescent="0.2">
      <c r="A3" s="32" t="s">
        <v>50</v>
      </c>
      <c r="B3" s="33" t="s">
        <v>189</v>
      </c>
      <c r="C3" s="21" t="s">
        <v>51</v>
      </c>
      <c r="D3" s="21" t="s">
        <v>52</v>
      </c>
    </row>
    <row r="4" spans="1:4" s="5" customFormat="1" ht="25.5" customHeight="1" x14ac:dyDescent="0.2">
      <c r="A4" s="32" t="s">
        <v>53</v>
      </c>
      <c r="B4" s="33" t="s">
        <v>54</v>
      </c>
      <c r="C4" s="21" t="s">
        <v>55</v>
      </c>
      <c r="D4" s="21" t="s">
        <v>56</v>
      </c>
    </row>
    <row r="5" spans="1:4" s="5" customFormat="1" ht="12" customHeight="1" x14ac:dyDescent="0.2">
      <c r="A5" s="35" t="s">
        <v>57</v>
      </c>
      <c r="B5" s="36" t="s">
        <v>58</v>
      </c>
      <c r="C5" s="21" t="s">
        <v>52</v>
      </c>
      <c r="D5" s="21" t="s">
        <v>52</v>
      </c>
    </row>
    <row r="6" spans="1:4" s="5" customFormat="1" ht="54" customHeight="1" x14ac:dyDescent="0.2">
      <c r="A6" s="32" t="s">
        <v>59</v>
      </c>
      <c r="B6" s="33" t="s">
        <v>60</v>
      </c>
      <c r="C6" s="21" t="s">
        <v>52</v>
      </c>
      <c r="D6" s="21" t="s">
        <v>61</v>
      </c>
    </row>
    <row r="7" spans="1:4" s="5" customFormat="1" ht="42.4" customHeight="1" x14ac:dyDescent="0.2">
      <c r="A7" s="32" t="s">
        <v>62</v>
      </c>
      <c r="B7" s="36" t="s">
        <v>63</v>
      </c>
      <c r="C7" s="21" t="s">
        <v>64</v>
      </c>
      <c r="D7" s="21" t="s">
        <v>65</v>
      </c>
    </row>
    <row r="8" spans="1:4" s="5" customFormat="1" ht="39.75" customHeight="1" x14ac:dyDescent="0.2">
      <c r="A8" s="32" t="s">
        <v>66</v>
      </c>
      <c r="B8" s="36" t="s">
        <v>67</v>
      </c>
      <c r="C8" s="41" t="s">
        <v>68</v>
      </c>
      <c r="D8" s="41" t="s">
        <v>65</v>
      </c>
    </row>
    <row r="9" spans="1:4" ht="39.75" customHeight="1" x14ac:dyDescent="0.2">
      <c r="A9" s="32" t="s">
        <v>69</v>
      </c>
      <c r="B9" s="36" t="s">
        <v>70</v>
      </c>
      <c r="C9" s="41" t="s">
        <v>71</v>
      </c>
      <c r="D9" s="41" t="s">
        <v>65</v>
      </c>
    </row>
    <row r="10" spans="1:4" ht="39" customHeight="1" x14ac:dyDescent="0.2">
      <c r="A10" s="34" t="s">
        <v>72</v>
      </c>
      <c r="B10" s="36" t="s">
        <v>73</v>
      </c>
      <c r="C10" s="41" t="s">
        <v>74</v>
      </c>
      <c r="D10" s="41" t="s">
        <v>65</v>
      </c>
    </row>
    <row r="11" spans="1:4" ht="37.9" customHeight="1" x14ac:dyDescent="0.2">
      <c r="A11" s="34" t="s">
        <v>75</v>
      </c>
      <c r="B11" s="36" t="s">
        <v>76</v>
      </c>
      <c r="C11" s="41" t="s">
        <v>77</v>
      </c>
      <c r="D11" s="41" t="s">
        <v>78</v>
      </c>
    </row>
    <row r="12" spans="1:4" ht="40.5" customHeight="1" x14ac:dyDescent="0.2">
      <c r="A12" s="34" t="s">
        <v>79</v>
      </c>
      <c r="B12" s="36" t="s">
        <v>80</v>
      </c>
      <c r="C12" s="41" t="s">
        <v>81</v>
      </c>
      <c r="D12" s="41" t="s">
        <v>78</v>
      </c>
    </row>
    <row r="13" spans="1:4" ht="38.65" customHeight="1" x14ac:dyDescent="0.2">
      <c r="A13" s="34" t="s">
        <v>82</v>
      </c>
      <c r="B13" s="36" t="s">
        <v>83</v>
      </c>
      <c r="C13" s="41" t="s">
        <v>84</v>
      </c>
      <c r="D13" s="41" t="s">
        <v>78</v>
      </c>
    </row>
    <row r="14" spans="1:4" ht="64.150000000000006" customHeight="1" x14ac:dyDescent="0.2">
      <c r="A14" s="34" t="s">
        <v>85</v>
      </c>
      <c r="B14" s="36" t="s">
        <v>86</v>
      </c>
      <c r="C14" s="41" t="s">
        <v>87</v>
      </c>
      <c r="D14" s="41" t="s">
        <v>88</v>
      </c>
    </row>
    <row r="15" spans="1:4" ht="39.4" customHeight="1" x14ac:dyDescent="0.2">
      <c r="A15" s="34" t="s">
        <v>89</v>
      </c>
      <c r="B15" s="36" t="s">
        <v>90</v>
      </c>
      <c r="C15" s="41" t="s">
        <v>91</v>
      </c>
      <c r="D15" s="41" t="s">
        <v>78</v>
      </c>
    </row>
    <row r="16" spans="1:4" ht="39.75" customHeight="1" x14ac:dyDescent="0.2">
      <c r="A16" s="34" t="s">
        <v>92</v>
      </c>
      <c r="B16" s="36" t="s">
        <v>93</v>
      </c>
      <c r="C16" s="41" t="s">
        <v>94</v>
      </c>
      <c r="D16" s="41" t="s">
        <v>65</v>
      </c>
    </row>
    <row r="17" spans="1:4" ht="39.4" customHeight="1" x14ac:dyDescent="0.2">
      <c r="A17" s="34" t="s">
        <v>95</v>
      </c>
      <c r="B17" s="36" t="s">
        <v>96</v>
      </c>
      <c r="C17" s="41" t="s">
        <v>97</v>
      </c>
      <c r="D17" s="41" t="s">
        <v>98</v>
      </c>
    </row>
    <row r="18" spans="1:4" ht="42.75" customHeight="1" x14ac:dyDescent="0.2">
      <c r="A18" s="34" t="s">
        <v>99</v>
      </c>
      <c r="B18" s="36" t="s">
        <v>100</v>
      </c>
      <c r="C18" s="41" t="s">
        <v>101</v>
      </c>
      <c r="D18" s="41" t="s">
        <v>98</v>
      </c>
    </row>
    <row r="19" spans="1:4" ht="37.9" customHeight="1" x14ac:dyDescent="0.2">
      <c r="A19" s="34" t="s">
        <v>102</v>
      </c>
      <c r="B19" s="36" t="s">
        <v>103</v>
      </c>
      <c r="C19" s="41" t="s">
        <v>104</v>
      </c>
      <c r="D19" s="41" t="s">
        <v>78</v>
      </c>
    </row>
    <row r="20" spans="1:4" ht="37.9" customHeight="1" x14ac:dyDescent="0.2">
      <c r="A20" s="34" t="s">
        <v>105</v>
      </c>
      <c r="B20" s="36" t="s">
        <v>106</v>
      </c>
      <c r="C20" s="22" t="s">
        <v>107</v>
      </c>
      <c r="D20" s="41" t="s">
        <v>78</v>
      </c>
    </row>
    <row r="21" spans="1:4" ht="37.5" customHeight="1" x14ac:dyDescent="0.2">
      <c r="A21" s="34" t="s">
        <v>108</v>
      </c>
      <c r="B21" s="33" t="s">
        <v>109</v>
      </c>
      <c r="C21" s="22" t="s">
        <v>110</v>
      </c>
      <c r="D21" s="41" t="s">
        <v>78</v>
      </c>
    </row>
    <row r="22" spans="1:4" ht="53.25" customHeight="1" x14ac:dyDescent="0.2">
      <c r="A22" s="34" t="s">
        <v>111</v>
      </c>
      <c r="B22" s="33" t="s">
        <v>112</v>
      </c>
      <c r="C22" s="22" t="s">
        <v>113</v>
      </c>
      <c r="D22" s="22" t="s">
        <v>88</v>
      </c>
    </row>
    <row r="23" spans="1:4" ht="41.65" customHeight="1" x14ac:dyDescent="0.2">
      <c r="A23" s="34" t="s">
        <v>114</v>
      </c>
      <c r="B23" s="33" t="s">
        <v>115</v>
      </c>
      <c r="C23" s="22" t="s">
        <v>116</v>
      </c>
      <c r="D23" s="22" t="s">
        <v>65</v>
      </c>
    </row>
    <row r="24" spans="1:4" ht="36.75" customHeight="1" x14ac:dyDescent="0.2">
      <c r="A24" s="34" t="s">
        <v>117</v>
      </c>
      <c r="B24" s="33" t="s">
        <v>118</v>
      </c>
      <c r="C24" s="22" t="s">
        <v>119</v>
      </c>
      <c r="D24" s="22" t="s">
        <v>65</v>
      </c>
    </row>
    <row r="25" spans="1:4" ht="35.65" customHeight="1" x14ac:dyDescent="0.2">
      <c r="A25" s="34" t="s">
        <v>120</v>
      </c>
      <c r="B25" s="33" t="s">
        <v>121</v>
      </c>
      <c r="C25" s="22" t="s">
        <v>122</v>
      </c>
      <c r="D25" s="22" t="s">
        <v>65</v>
      </c>
    </row>
    <row r="26" spans="1:4" ht="40.5" customHeight="1" x14ac:dyDescent="0.2">
      <c r="A26" s="34" t="s">
        <v>123</v>
      </c>
      <c r="B26" s="33" t="s">
        <v>124</v>
      </c>
      <c r="C26" s="22" t="s">
        <v>125</v>
      </c>
      <c r="D26" s="22" t="s">
        <v>65</v>
      </c>
    </row>
    <row r="27" spans="1:4" ht="40.9" customHeight="1" x14ac:dyDescent="0.2">
      <c r="A27" s="34" t="s">
        <v>126</v>
      </c>
      <c r="B27" s="33" t="s">
        <v>127</v>
      </c>
      <c r="C27" s="22" t="s">
        <v>128</v>
      </c>
      <c r="D27" s="22" t="s">
        <v>78</v>
      </c>
    </row>
    <row r="28" spans="1:4" ht="41.25" customHeight="1" x14ac:dyDescent="0.2">
      <c r="A28" s="20" t="s">
        <v>129</v>
      </c>
      <c r="B28" s="22" t="s">
        <v>130</v>
      </c>
      <c r="C28" s="22" t="s">
        <v>131</v>
      </c>
      <c r="D28" s="22" t="s">
        <v>78</v>
      </c>
    </row>
    <row r="29" spans="1:4" ht="42.75" customHeight="1" x14ac:dyDescent="0.2">
      <c r="A29" s="20" t="s">
        <v>132</v>
      </c>
      <c r="B29" s="22" t="s">
        <v>133</v>
      </c>
      <c r="C29" s="22" t="s">
        <v>134</v>
      </c>
      <c r="D29" s="22" t="s">
        <v>78</v>
      </c>
    </row>
    <row r="30" spans="1:4" ht="43.15" customHeight="1" x14ac:dyDescent="0.2">
      <c r="A30" s="34" t="s">
        <v>135</v>
      </c>
      <c r="B30" s="33" t="s">
        <v>136</v>
      </c>
      <c r="C30" s="22" t="s">
        <v>137</v>
      </c>
      <c r="D30" s="22" t="s">
        <v>78</v>
      </c>
    </row>
    <row r="31" spans="1:4" ht="69" customHeight="1" x14ac:dyDescent="0.2">
      <c r="A31" s="22" t="s">
        <v>138</v>
      </c>
      <c r="B31" s="22" t="s">
        <v>139</v>
      </c>
      <c r="C31" s="22" t="s">
        <v>140</v>
      </c>
      <c r="D31" s="22" t="s">
        <v>88</v>
      </c>
    </row>
    <row r="32" spans="1:4" ht="46.9" customHeight="1" x14ac:dyDescent="0.2">
      <c r="A32" s="22" t="s">
        <v>141</v>
      </c>
      <c r="B32" s="22" t="s">
        <v>142</v>
      </c>
      <c r="C32" s="22" t="s">
        <v>143</v>
      </c>
      <c r="D32" s="22" t="s">
        <v>65</v>
      </c>
    </row>
    <row r="33" spans="1:4" ht="46.9" customHeight="1" x14ac:dyDescent="0.2">
      <c r="A33" s="22" t="s">
        <v>144</v>
      </c>
      <c r="B33" s="22" t="s">
        <v>145</v>
      </c>
      <c r="C33" s="22" t="s">
        <v>146</v>
      </c>
      <c r="D33" s="22" t="s">
        <v>65</v>
      </c>
    </row>
    <row r="34" spans="1:4" ht="45.4" customHeight="1" x14ac:dyDescent="0.2">
      <c r="A34" s="22" t="s">
        <v>147</v>
      </c>
      <c r="B34" s="22" t="s">
        <v>148</v>
      </c>
      <c r="C34" s="22" t="s">
        <v>149</v>
      </c>
      <c r="D34" s="22" t="s">
        <v>65</v>
      </c>
    </row>
    <row r="35" spans="1:4" ht="50.25" customHeight="1" x14ac:dyDescent="0.2">
      <c r="A35" s="22" t="s">
        <v>150</v>
      </c>
      <c r="B35" s="22" t="s">
        <v>151</v>
      </c>
      <c r="C35" s="22" t="s">
        <v>152</v>
      </c>
      <c r="D35" s="22" t="s">
        <v>65</v>
      </c>
    </row>
    <row r="36" spans="1:4" ht="49.9" customHeight="1" x14ac:dyDescent="0.2">
      <c r="A36" s="22" t="s">
        <v>153</v>
      </c>
      <c r="B36" s="22" t="s">
        <v>154</v>
      </c>
      <c r="C36" s="22" t="s">
        <v>155</v>
      </c>
      <c r="D36" s="22" t="s">
        <v>78</v>
      </c>
    </row>
    <row r="37" spans="1:4" ht="46.15" customHeight="1" x14ac:dyDescent="0.2">
      <c r="A37" s="22" t="s">
        <v>156</v>
      </c>
      <c r="B37" s="22" t="s">
        <v>157</v>
      </c>
      <c r="C37" s="22" t="s">
        <v>158</v>
      </c>
      <c r="D37" s="22" t="s">
        <v>78</v>
      </c>
    </row>
    <row r="38" spans="1:4" ht="44.25" customHeight="1" x14ac:dyDescent="0.2">
      <c r="A38" s="22" t="s">
        <v>159</v>
      </c>
      <c r="B38" s="22" t="s">
        <v>160</v>
      </c>
      <c r="C38" s="22" t="s">
        <v>161</v>
      </c>
      <c r="D38" s="22" t="s">
        <v>78</v>
      </c>
    </row>
    <row r="39" spans="1:4" ht="72" customHeight="1" x14ac:dyDescent="0.2">
      <c r="A39" s="22" t="s">
        <v>162</v>
      </c>
      <c r="B39" s="22" t="s">
        <v>163</v>
      </c>
      <c r="C39" s="22" t="s">
        <v>164</v>
      </c>
      <c r="D39" s="22" t="s">
        <v>88</v>
      </c>
    </row>
    <row r="40" spans="1:4" ht="42" customHeight="1" x14ac:dyDescent="0.2">
      <c r="A40" s="22" t="s">
        <v>165</v>
      </c>
      <c r="B40" s="22" t="s">
        <v>166</v>
      </c>
      <c r="C40" s="22" t="s">
        <v>167</v>
      </c>
      <c r="D40" s="22" t="s">
        <v>65</v>
      </c>
    </row>
    <row r="41" spans="1:4" ht="42.4" customHeight="1" x14ac:dyDescent="0.2">
      <c r="A41" s="22" t="s">
        <v>168</v>
      </c>
      <c r="B41" s="22" t="s">
        <v>169</v>
      </c>
      <c r="C41" s="22" t="s">
        <v>170</v>
      </c>
      <c r="D41" s="22" t="s">
        <v>65</v>
      </c>
    </row>
    <row r="42" spans="1:4" ht="49.5" customHeight="1" x14ac:dyDescent="0.2">
      <c r="A42" s="22" t="s">
        <v>171</v>
      </c>
      <c r="B42" s="22" t="s">
        <v>172</v>
      </c>
      <c r="C42" s="22" t="s">
        <v>173</v>
      </c>
      <c r="D42" s="22" t="s">
        <v>65</v>
      </c>
    </row>
    <row r="43" spans="1:4" ht="45.75" customHeight="1" x14ac:dyDescent="0.2">
      <c r="A43" s="22" t="s">
        <v>174</v>
      </c>
      <c r="B43" s="22" t="s">
        <v>175</v>
      </c>
      <c r="C43" s="22" t="s">
        <v>176</v>
      </c>
      <c r="D43" s="22" t="s">
        <v>65</v>
      </c>
    </row>
    <row r="44" spans="1:4" ht="46.5" customHeight="1" x14ac:dyDescent="0.2">
      <c r="A44" s="22" t="s">
        <v>177</v>
      </c>
      <c r="B44" s="22" t="s">
        <v>178</v>
      </c>
      <c r="C44" s="22" t="s">
        <v>179</v>
      </c>
      <c r="D44" s="22" t="s">
        <v>78</v>
      </c>
    </row>
    <row r="45" spans="1:4" ht="42" customHeight="1" x14ac:dyDescent="0.2">
      <c r="A45" s="34" t="s">
        <v>180</v>
      </c>
      <c r="B45" s="33" t="s">
        <v>181</v>
      </c>
      <c r="C45" s="22" t="s">
        <v>182</v>
      </c>
      <c r="D45" s="22" t="s">
        <v>78</v>
      </c>
    </row>
    <row r="46" spans="1:4" ht="47.65" customHeight="1" x14ac:dyDescent="0.2">
      <c r="A46" s="34" t="s">
        <v>183</v>
      </c>
      <c r="B46" s="33" t="s">
        <v>184</v>
      </c>
      <c r="C46" s="22" t="s">
        <v>185</v>
      </c>
      <c r="D46" s="22" t="s">
        <v>78</v>
      </c>
    </row>
    <row r="47" spans="1:4" ht="73.150000000000006" customHeight="1" x14ac:dyDescent="0.2">
      <c r="A47" s="22" t="s">
        <v>186</v>
      </c>
      <c r="B47" s="22" t="s">
        <v>187</v>
      </c>
      <c r="C47" s="22" t="s">
        <v>188</v>
      </c>
      <c r="D47" s="22" t="s">
        <v>88</v>
      </c>
    </row>
    <row r="64" spans="1:2" x14ac:dyDescent="0.2">
      <c r="A64" s="34"/>
      <c r="B64" s="33"/>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4" t="s">
        <v>42</v>
      </c>
      <c r="B1" s="44"/>
      <c r="C1" s="47"/>
      <c r="D1" s="4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9" t="s">
        <v>13</v>
      </c>
      <c r="B1" s="49"/>
    </row>
    <row r="2" spans="1:2" ht="24.75" customHeight="1" x14ac:dyDescent="0.35">
      <c r="A2" s="42" t="s">
        <v>8</v>
      </c>
      <c r="B2" s="4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2" t="s">
        <v>12</v>
      </c>
      <c r="B14" s="4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Aaron Kohn</cp:lastModifiedBy>
  <cp:lastPrinted>2017-03-23T16:10:02Z</cp:lastPrinted>
  <dcterms:created xsi:type="dcterms:W3CDTF">2007-07-18T20:19:08Z</dcterms:created>
  <dcterms:modified xsi:type="dcterms:W3CDTF">2021-06-21T03:25:14Z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