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499EDFC9-76AD-4D59-AC0E-78D49DF517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exure 3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3" l="1"/>
  <c r="W8" i="3"/>
  <c r="W7" i="3"/>
  <c r="W6" i="3"/>
  <c r="W5" i="3"/>
  <c r="W4" i="3"/>
  <c r="W3" i="3"/>
</calcChain>
</file>

<file path=xl/sharedStrings.xml><?xml version="1.0" encoding="utf-8"?>
<sst xmlns="http://schemas.openxmlformats.org/spreadsheetml/2006/main" count="137" uniqueCount="72">
  <si>
    <t>Permanent</t>
  </si>
  <si>
    <t>Probation</t>
  </si>
  <si>
    <t>Source.Name</t>
  </si>
  <si>
    <t>Policy Number</t>
  </si>
  <si>
    <t>key</t>
  </si>
  <si>
    <t>Sum insured</t>
  </si>
  <si>
    <t>USERSI</t>
  </si>
  <si>
    <t>Client ID</t>
  </si>
  <si>
    <t>DPNTTYP</t>
  </si>
  <si>
    <t>EMPNO</t>
  </si>
  <si>
    <t>REASONTRM</t>
  </si>
  <si>
    <t>Policy Owner</t>
  </si>
  <si>
    <t>Agent Name</t>
  </si>
  <si>
    <t>LGIVNAME</t>
  </si>
  <si>
    <t>LSURNAME</t>
  </si>
  <si>
    <t>DTEATT</t>
  </si>
  <si>
    <t>DTETRM</t>
  </si>
  <si>
    <t>CLTSEX</t>
  </si>
  <si>
    <t>ENDORSEMENT NUMBER</t>
  </si>
  <si>
    <t>DOB</t>
  </si>
  <si>
    <t>Ecode</t>
  </si>
  <si>
    <t>Lookup to master</t>
  </si>
  <si>
    <t>Remarks</t>
  </si>
  <si>
    <t>Lookup to master for non-permanent</t>
  </si>
  <si>
    <t>Active_Live_50627007 (3).csv</t>
  </si>
  <si>
    <t>MMBR</t>
  </si>
  <si>
    <t/>
  </si>
  <si>
    <t>PREMIER ENERGIES PHOTOVOLATAIC PRIVATE LIMITED 1708</t>
  </si>
  <si>
    <t>DIRECT ANTIMA SINGH</t>
  </si>
  <si>
    <t>F</t>
  </si>
  <si>
    <t>M</t>
  </si>
  <si>
    <t>Insurance cover for GPA is not availed</t>
  </si>
  <si>
    <t>Date of join</t>
  </si>
  <si>
    <t xml:space="preserve">50627007-00455-0 </t>
  </si>
  <si>
    <t>E4601720</t>
  </si>
  <si>
    <t>0PEPPL1104</t>
  </si>
  <si>
    <t>RAMESH SUBBURAMAN .</t>
  </si>
  <si>
    <t>PEPPL1104</t>
  </si>
  <si>
    <t xml:space="preserve">50627007-00456-0 </t>
  </si>
  <si>
    <t>E4601726</t>
  </si>
  <si>
    <t>0PEPPL1106</t>
  </si>
  <si>
    <t>ROMPIVALASA SANTHOSH .</t>
  </si>
  <si>
    <t>PEPPL1106</t>
  </si>
  <si>
    <t xml:space="preserve">50627007-00457-0 </t>
  </si>
  <si>
    <t>E4601727</t>
  </si>
  <si>
    <t>0PEPPL1107</t>
  </si>
  <si>
    <t>BASANTA KUMAR NAYAK .</t>
  </si>
  <si>
    <t>PEPPL1107</t>
  </si>
  <si>
    <t xml:space="preserve">50627007-00460-0 </t>
  </si>
  <si>
    <t>E4601740</t>
  </si>
  <si>
    <t>0PEPPL1110</t>
  </si>
  <si>
    <t>SABUJ MRIDHA .</t>
  </si>
  <si>
    <t>PEPPL1110</t>
  </si>
  <si>
    <t xml:space="preserve">50627007-00463-0 </t>
  </si>
  <si>
    <t>E4601747</t>
  </si>
  <si>
    <t>0PEPPL1117</t>
  </si>
  <si>
    <t>PANDAVULA SUPRAJA .</t>
  </si>
  <si>
    <t>PEPPL1117</t>
  </si>
  <si>
    <t xml:space="preserve">50627007-00465-0 </t>
  </si>
  <si>
    <t>E4601754</t>
  </si>
  <si>
    <t>0PEPPL1119</t>
  </si>
  <si>
    <t>SITUN PRADHAN .</t>
  </si>
  <si>
    <t>PEPPL1119</t>
  </si>
  <si>
    <t>Active_Live_50666569 (4).csv</t>
  </si>
  <si>
    <t xml:space="preserve">50666569-00135-0 </t>
  </si>
  <si>
    <t>E4285623</t>
  </si>
  <si>
    <t>000PSS1447</t>
  </si>
  <si>
    <t>PREMIER ENERGIES LIMITED</t>
  </si>
  <si>
    <t>ATHARVA ANUP GHONGE .</t>
  </si>
  <si>
    <t>PSS1447</t>
  </si>
  <si>
    <t>Updated</t>
  </si>
  <si>
    <t>HR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</si>
</sst>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0" borderId="0" xfId="0" applyFont="1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sai_sowmya_protivitiglobal_in/Documents/Premier%20Energies%202025-26/HR&amp;%20payrol/IA%202025%20Q1/Master%20data%2009.06/Snapshot_Report%2010.06.xlsx" TargetMode="External"/><Relationship Id="rId1" Type="http://schemas.openxmlformats.org/officeDocument/2006/relationships/externalLinkPath" Target="https://protivitimf-my.sharepoint.com/personal/sai_sowmya_protivitiglobal_in/Documents/Premier%20Energies%202025-26/HR&amp;%20payrol/IA%202025%20Q1/Master%20data%2009.06/Snapshot_Report%2010.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napshot_details"/>
      <sheetName val="Filters"/>
    </sheetNames>
    <sheetDataSet>
      <sheetData sheetId="0"/>
      <sheetData sheetId="1">
        <row r="1">
          <cell r="A1" t="str">
            <v>Employee Code</v>
          </cell>
          <cell r="P1" t="str">
            <v>Date of joining</v>
          </cell>
        </row>
        <row r="2">
          <cell r="A2" t="str">
            <v>PSS0001</v>
          </cell>
          <cell r="P2">
            <v>34700</v>
          </cell>
        </row>
        <row r="3">
          <cell r="A3" t="str">
            <v>PEPPL0001</v>
          </cell>
          <cell r="P3">
            <v>43787</v>
          </cell>
        </row>
        <row r="4">
          <cell r="A4" t="str">
            <v>PSPT01</v>
          </cell>
          <cell r="P4">
            <v>42005</v>
          </cell>
        </row>
        <row r="5">
          <cell r="A5" t="str">
            <v>BDPL0001</v>
          </cell>
          <cell r="P5">
            <v>44348</v>
          </cell>
        </row>
        <row r="6">
          <cell r="A6" t="str">
            <v>PEGEPL0001</v>
          </cell>
          <cell r="P6">
            <v>44522</v>
          </cell>
        </row>
        <row r="7">
          <cell r="A7" t="str">
            <v>PEIPL0001</v>
          </cell>
          <cell r="P7">
            <v>44749</v>
          </cell>
        </row>
        <row r="8">
          <cell r="A8" t="str">
            <v>PEIPL0002</v>
          </cell>
          <cell r="P8">
            <v>44789</v>
          </cell>
        </row>
        <row r="9">
          <cell r="A9" t="str">
            <v>PEGEPL0002</v>
          </cell>
          <cell r="P9">
            <v>45377</v>
          </cell>
        </row>
        <row r="10">
          <cell r="A10" t="str">
            <v>BDPL0002</v>
          </cell>
          <cell r="P10">
            <v>44348</v>
          </cell>
        </row>
        <row r="11">
          <cell r="A11" t="str">
            <v>PSPT002</v>
          </cell>
          <cell r="P11">
            <v>43282</v>
          </cell>
        </row>
        <row r="12">
          <cell r="A12" t="str">
            <v>PEPPL0002</v>
          </cell>
          <cell r="P12">
            <v>43831</v>
          </cell>
        </row>
        <row r="13">
          <cell r="A13" t="str">
            <v>PEPPL0003</v>
          </cell>
          <cell r="P13">
            <v>43831</v>
          </cell>
        </row>
        <row r="14">
          <cell r="A14" t="str">
            <v>BDPL0003</v>
          </cell>
          <cell r="P14">
            <v>44348</v>
          </cell>
        </row>
        <row r="15">
          <cell r="A15" t="str">
            <v>PEGEPL0003</v>
          </cell>
          <cell r="P15">
            <v>45379</v>
          </cell>
        </row>
        <row r="16">
          <cell r="A16" t="str">
            <v>PEIPL0003</v>
          </cell>
          <cell r="P16">
            <v>44825</v>
          </cell>
        </row>
        <row r="17">
          <cell r="A17" t="str">
            <v>PEIPL0004</v>
          </cell>
          <cell r="P17">
            <v>44826</v>
          </cell>
        </row>
        <row r="18">
          <cell r="A18" t="str">
            <v>PEGEPL0004</v>
          </cell>
          <cell r="P18">
            <v>45383</v>
          </cell>
        </row>
        <row r="19">
          <cell r="A19" t="str">
            <v>BDPL0004</v>
          </cell>
          <cell r="P19">
            <v>44348</v>
          </cell>
        </row>
        <row r="20">
          <cell r="A20" t="str">
            <v>PEPPL0004</v>
          </cell>
          <cell r="P20">
            <v>43831</v>
          </cell>
        </row>
        <row r="21">
          <cell r="A21" t="str">
            <v>PSS0004</v>
          </cell>
          <cell r="P21">
            <v>41699</v>
          </cell>
        </row>
        <row r="22">
          <cell r="A22" t="str">
            <v>PEPPL0005</v>
          </cell>
          <cell r="P22">
            <v>44136</v>
          </cell>
        </row>
        <row r="23">
          <cell r="A23" t="str">
            <v>BDPL0005</v>
          </cell>
          <cell r="P23">
            <v>44348</v>
          </cell>
        </row>
        <row r="24">
          <cell r="A24" t="str">
            <v>PEGEPL0005</v>
          </cell>
          <cell r="P24">
            <v>45383</v>
          </cell>
        </row>
        <row r="25">
          <cell r="A25" t="str">
            <v>PEIPL0005</v>
          </cell>
          <cell r="P25">
            <v>44834</v>
          </cell>
        </row>
        <row r="26">
          <cell r="A26" t="str">
            <v>PEIPL0006</v>
          </cell>
          <cell r="P26">
            <v>44835</v>
          </cell>
        </row>
        <row r="27">
          <cell r="A27" t="str">
            <v>PEGEPL0006</v>
          </cell>
          <cell r="P27">
            <v>45383</v>
          </cell>
        </row>
        <row r="28">
          <cell r="A28" t="str">
            <v>BDPL0006</v>
          </cell>
          <cell r="P28">
            <v>44348</v>
          </cell>
        </row>
        <row r="29">
          <cell r="A29" t="str">
            <v>PEPPL0006</v>
          </cell>
          <cell r="P29">
            <v>44166</v>
          </cell>
        </row>
        <row r="30">
          <cell r="A30" t="str">
            <v>BDPL0007</v>
          </cell>
          <cell r="P30">
            <v>44348</v>
          </cell>
        </row>
        <row r="31">
          <cell r="A31" t="str">
            <v>PEGEPL0007</v>
          </cell>
          <cell r="P31">
            <v>45383</v>
          </cell>
        </row>
        <row r="32">
          <cell r="A32" t="str">
            <v>PEIPL0007</v>
          </cell>
          <cell r="P32">
            <v>44844</v>
          </cell>
        </row>
        <row r="33">
          <cell r="A33" t="str">
            <v>PEIPL0008</v>
          </cell>
          <cell r="P33">
            <v>44844</v>
          </cell>
        </row>
        <row r="34">
          <cell r="A34" t="str">
            <v>PEGEPL0008</v>
          </cell>
          <cell r="P34">
            <v>45383</v>
          </cell>
        </row>
        <row r="35">
          <cell r="A35" t="str">
            <v>BDPL0008</v>
          </cell>
          <cell r="P35">
            <v>44348</v>
          </cell>
        </row>
        <row r="36">
          <cell r="A36" t="str">
            <v>PEPPL0008</v>
          </cell>
          <cell r="P36">
            <v>43896</v>
          </cell>
        </row>
        <row r="37">
          <cell r="A37" t="str">
            <v>BDPL0009</v>
          </cell>
          <cell r="P37">
            <v>44348</v>
          </cell>
        </row>
        <row r="38">
          <cell r="A38" t="str">
            <v>PEGEPL0009</v>
          </cell>
          <cell r="P38">
            <v>45383</v>
          </cell>
        </row>
        <row r="39">
          <cell r="A39" t="str">
            <v>PEIPL0009</v>
          </cell>
          <cell r="P39">
            <v>44844</v>
          </cell>
        </row>
        <row r="40">
          <cell r="A40" t="str">
            <v>PEIPL0010</v>
          </cell>
          <cell r="P40">
            <v>44846</v>
          </cell>
        </row>
        <row r="41">
          <cell r="A41" t="str">
            <v>PEGEPL0010</v>
          </cell>
          <cell r="P41">
            <v>45383</v>
          </cell>
        </row>
        <row r="42">
          <cell r="A42" t="str">
            <v>BDPL0010</v>
          </cell>
          <cell r="P42">
            <v>44348</v>
          </cell>
        </row>
        <row r="43">
          <cell r="A43" t="str">
            <v>PEPPL0010</v>
          </cell>
          <cell r="P43">
            <v>43983</v>
          </cell>
        </row>
        <row r="44">
          <cell r="A44" t="str">
            <v>PEPPL0011</v>
          </cell>
          <cell r="P44">
            <v>43983</v>
          </cell>
        </row>
        <row r="45">
          <cell r="A45" t="str">
            <v>BDPL0011</v>
          </cell>
          <cell r="P45">
            <v>44348</v>
          </cell>
        </row>
        <row r="46">
          <cell r="A46" t="str">
            <v>PEGEPL0011</v>
          </cell>
          <cell r="P46">
            <v>45383</v>
          </cell>
        </row>
        <row r="47">
          <cell r="A47" t="str">
            <v>PEIPL0011</v>
          </cell>
          <cell r="P47">
            <v>44856</v>
          </cell>
        </row>
        <row r="48">
          <cell r="A48" t="str">
            <v>PEIPL0012</v>
          </cell>
          <cell r="P48">
            <v>44860</v>
          </cell>
        </row>
        <row r="49">
          <cell r="A49" t="str">
            <v>PEGEPL0012</v>
          </cell>
          <cell r="P49">
            <v>45383</v>
          </cell>
        </row>
        <row r="50">
          <cell r="A50" t="str">
            <v>BDPL0012</v>
          </cell>
          <cell r="P50">
            <v>44348</v>
          </cell>
        </row>
        <row r="51">
          <cell r="A51" t="str">
            <v>PEPPL0012</v>
          </cell>
          <cell r="P51">
            <v>43983</v>
          </cell>
        </row>
        <row r="52">
          <cell r="A52" t="str">
            <v>PEPPL0013</v>
          </cell>
          <cell r="P52">
            <v>44004</v>
          </cell>
        </row>
        <row r="53">
          <cell r="A53" t="str">
            <v>PSS0013</v>
          </cell>
          <cell r="P53">
            <v>35521</v>
          </cell>
        </row>
        <row r="54">
          <cell r="A54" t="str">
            <v>BDPL0013</v>
          </cell>
          <cell r="P54">
            <v>44348</v>
          </cell>
        </row>
        <row r="55">
          <cell r="A55" t="str">
            <v>PEGEPL0013</v>
          </cell>
          <cell r="P55">
            <v>45383</v>
          </cell>
        </row>
        <row r="56">
          <cell r="A56" t="str">
            <v>PEIPL0013</v>
          </cell>
          <cell r="P56">
            <v>44862</v>
          </cell>
        </row>
        <row r="57">
          <cell r="A57" t="str">
            <v>PEIPL0014</v>
          </cell>
          <cell r="P57">
            <v>44865</v>
          </cell>
        </row>
        <row r="58">
          <cell r="A58" t="str">
            <v>PEGEPL0014</v>
          </cell>
          <cell r="P58">
            <v>45383</v>
          </cell>
        </row>
        <row r="59">
          <cell r="A59" t="str">
            <v>BDPL0014</v>
          </cell>
          <cell r="P59">
            <v>44348</v>
          </cell>
        </row>
        <row r="60">
          <cell r="A60" t="str">
            <v>BDPL0015</v>
          </cell>
          <cell r="P60">
            <v>44348</v>
          </cell>
        </row>
        <row r="61">
          <cell r="A61" t="str">
            <v>PEPPL0015</v>
          </cell>
          <cell r="P61">
            <v>43983</v>
          </cell>
        </row>
        <row r="62">
          <cell r="A62" t="str">
            <v>PEGEPL0015</v>
          </cell>
          <cell r="P62">
            <v>45383</v>
          </cell>
        </row>
        <row r="63">
          <cell r="A63" t="str">
            <v>PEIPL0015</v>
          </cell>
          <cell r="P63">
            <v>44835</v>
          </cell>
        </row>
        <row r="64">
          <cell r="A64" t="str">
            <v>PEIPL0016</v>
          </cell>
          <cell r="P64">
            <v>44835</v>
          </cell>
        </row>
        <row r="65">
          <cell r="A65" t="str">
            <v>PEGEPL0016</v>
          </cell>
          <cell r="P65">
            <v>45383</v>
          </cell>
        </row>
        <row r="66">
          <cell r="A66" t="str">
            <v>BDPL0016</v>
          </cell>
          <cell r="P66">
            <v>44348</v>
          </cell>
        </row>
        <row r="67">
          <cell r="A67" t="str">
            <v>PEPPL0016</v>
          </cell>
          <cell r="P67">
            <v>44035</v>
          </cell>
        </row>
        <row r="68">
          <cell r="A68" t="str">
            <v>PSS0017</v>
          </cell>
          <cell r="P68">
            <v>30682</v>
          </cell>
        </row>
        <row r="69">
          <cell r="A69" t="str">
            <v>PEPPL0017</v>
          </cell>
          <cell r="P69">
            <v>44027</v>
          </cell>
        </row>
        <row r="70">
          <cell r="A70" t="str">
            <v>BDPL0017</v>
          </cell>
          <cell r="P70">
            <v>44348</v>
          </cell>
        </row>
        <row r="71">
          <cell r="A71" t="str">
            <v>PEGEPL0017</v>
          </cell>
          <cell r="P71">
            <v>45383</v>
          </cell>
        </row>
        <row r="72">
          <cell r="A72" t="str">
            <v>PEIPL0017</v>
          </cell>
          <cell r="P72">
            <v>44835</v>
          </cell>
        </row>
        <row r="73">
          <cell r="A73" t="str">
            <v>PEIPL0018</v>
          </cell>
          <cell r="P73">
            <v>44866</v>
          </cell>
        </row>
        <row r="74">
          <cell r="A74" t="str">
            <v>PEGEPL0018</v>
          </cell>
          <cell r="P74">
            <v>45383</v>
          </cell>
        </row>
        <row r="75">
          <cell r="A75" t="str">
            <v>BDPL0018</v>
          </cell>
          <cell r="P75">
            <v>44348</v>
          </cell>
        </row>
        <row r="76">
          <cell r="A76" t="str">
            <v>PEPPL0018</v>
          </cell>
          <cell r="P76">
            <v>44048</v>
          </cell>
        </row>
        <row r="77">
          <cell r="A77" t="str">
            <v>BDPL0019</v>
          </cell>
          <cell r="P77">
            <v>44348</v>
          </cell>
        </row>
        <row r="78">
          <cell r="A78" t="str">
            <v>PEPPL0019</v>
          </cell>
          <cell r="P78">
            <v>44046</v>
          </cell>
        </row>
        <row r="79">
          <cell r="A79" t="str">
            <v>PEGEPL0019</v>
          </cell>
          <cell r="P79">
            <v>45383</v>
          </cell>
        </row>
        <row r="80">
          <cell r="A80" t="str">
            <v>PEIPL0019</v>
          </cell>
          <cell r="P80">
            <v>44866</v>
          </cell>
        </row>
        <row r="81">
          <cell r="A81" t="str">
            <v>PEIPL0020</v>
          </cell>
          <cell r="P81">
            <v>44867</v>
          </cell>
        </row>
        <row r="82">
          <cell r="A82" t="str">
            <v>PEGEPL0020</v>
          </cell>
          <cell r="P82">
            <v>45400</v>
          </cell>
        </row>
        <row r="83">
          <cell r="A83" t="str">
            <v>BDPL0020</v>
          </cell>
          <cell r="P83">
            <v>44348</v>
          </cell>
        </row>
        <row r="84">
          <cell r="A84" t="str">
            <v>PEPPL0020</v>
          </cell>
          <cell r="P84">
            <v>44053</v>
          </cell>
        </row>
        <row r="85">
          <cell r="A85" t="str">
            <v>BDPL0021</v>
          </cell>
          <cell r="P85">
            <v>44348</v>
          </cell>
        </row>
        <row r="86">
          <cell r="A86" t="str">
            <v>PEGEPL0021</v>
          </cell>
          <cell r="P86">
            <v>45383</v>
          </cell>
        </row>
        <row r="87">
          <cell r="A87" t="str">
            <v>PEIPL0021</v>
          </cell>
          <cell r="P87">
            <v>44868</v>
          </cell>
        </row>
        <row r="88">
          <cell r="A88" t="str">
            <v>PEIPL0022</v>
          </cell>
          <cell r="P88">
            <v>44869</v>
          </cell>
        </row>
        <row r="89">
          <cell r="A89" t="str">
            <v>PEGEPL0022</v>
          </cell>
          <cell r="P89">
            <v>45383</v>
          </cell>
        </row>
        <row r="90">
          <cell r="A90" t="str">
            <v>BDPL0022</v>
          </cell>
          <cell r="P90">
            <v>44348</v>
          </cell>
        </row>
        <row r="91">
          <cell r="A91" t="str">
            <v>PEPPL0022</v>
          </cell>
          <cell r="P91">
            <v>44056</v>
          </cell>
        </row>
        <row r="92">
          <cell r="A92" t="str">
            <v>PEPPL0023</v>
          </cell>
          <cell r="P92">
            <v>44060</v>
          </cell>
        </row>
        <row r="93">
          <cell r="A93" t="str">
            <v>BDPL0023</v>
          </cell>
          <cell r="P93">
            <v>44348</v>
          </cell>
        </row>
        <row r="94">
          <cell r="A94" t="str">
            <v>PEGEPL0023</v>
          </cell>
          <cell r="P94">
            <v>45383</v>
          </cell>
        </row>
        <row r="95">
          <cell r="A95" t="str">
            <v>PEIPL0023</v>
          </cell>
          <cell r="P95">
            <v>44869</v>
          </cell>
        </row>
        <row r="96">
          <cell r="A96" t="str">
            <v>PEIPL0024</v>
          </cell>
          <cell r="P96">
            <v>44866</v>
          </cell>
        </row>
        <row r="97">
          <cell r="A97" t="str">
            <v>PEGEPL0024</v>
          </cell>
          <cell r="P97">
            <v>45383</v>
          </cell>
        </row>
        <row r="98">
          <cell r="A98" t="str">
            <v>BDPL0024</v>
          </cell>
          <cell r="P98">
            <v>44348</v>
          </cell>
        </row>
        <row r="99">
          <cell r="A99" t="str">
            <v>PEPPL0024</v>
          </cell>
          <cell r="P99">
            <v>44060</v>
          </cell>
        </row>
        <row r="100">
          <cell r="A100" t="str">
            <v>PSS0024</v>
          </cell>
          <cell r="P100">
            <v>39600</v>
          </cell>
        </row>
        <row r="101">
          <cell r="A101" t="str">
            <v>PEPPL0025</v>
          </cell>
          <cell r="P101">
            <v>44053</v>
          </cell>
        </row>
        <row r="102">
          <cell r="A102" t="str">
            <v>BDPL0025</v>
          </cell>
          <cell r="P102">
            <v>44348</v>
          </cell>
        </row>
        <row r="103">
          <cell r="A103" t="str">
            <v>PEGEPL0025</v>
          </cell>
          <cell r="P103">
            <v>45407</v>
          </cell>
        </row>
        <row r="104">
          <cell r="A104" t="str">
            <v>PEIPL0025</v>
          </cell>
          <cell r="P104">
            <v>44866</v>
          </cell>
        </row>
        <row r="105">
          <cell r="A105" t="str">
            <v>PEIPL0026</v>
          </cell>
          <cell r="P105">
            <v>44880</v>
          </cell>
        </row>
        <row r="106">
          <cell r="A106" t="str">
            <v>PEGEPL0026</v>
          </cell>
          <cell r="P106">
            <v>45383</v>
          </cell>
        </row>
        <row r="107">
          <cell r="A107" t="str">
            <v>BDPL0026</v>
          </cell>
          <cell r="P107">
            <v>44348</v>
          </cell>
        </row>
        <row r="108">
          <cell r="A108" t="str">
            <v>PEPPL0026</v>
          </cell>
          <cell r="P108">
            <v>44061</v>
          </cell>
        </row>
        <row r="109">
          <cell r="A109" t="str">
            <v>PEPPL0027</v>
          </cell>
          <cell r="P109">
            <v>44060</v>
          </cell>
        </row>
        <row r="110">
          <cell r="A110" t="str">
            <v>BDPL0027</v>
          </cell>
          <cell r="P110">
            <v>44325</v>
          </cell>
        </row>
        <row r="111">
          <cell r="A111" t="str">
            <v>PEGEPL0027</v>
          </cell>
          <cell r="P111">
            <v>45414</v>
          </cell>
        </row>
        <row r="112">
          <cell r="A112" t="str">
            <v>PEIPL0027</v>
          </cell>
          <cell r="P112">
            <v>44866</v>
          </cell>
        </row>
        <row r="113">
          <cell r="A113" t="str">
            <v>PEIPL0028</v>
          </cell>
          <cell r="P113">
            <v>44866</v>
          </cell>
        </row>
        <row r="114">
          <cell r="A114" t="str">
            <v>PEGEPL0028</v>
          </cell>
          <cell r="P114">
            <v>45414</v>
          </cell>
        </row>
        <row r="115">
          <cell r="A115" t="str">
            <v>BDPL0028</v>
          </cell>
          <cell r="P115">
            <v>44348</v>
          </cell>
        </row>
        <row r="116">
          <cell r="A116" t="str">
            <v>PEPPL0028</v>
          </cell>
          <cell r="P116">
            <v>44061</v>
          </cell>
        </row>
        <row r="117">
          <cell r="A117" t="str">
            <v>PSS0028</v>
          </cell>
          <cell r="P117">
            <v>38353</v>
          </cell>
        </row>
        <row r="118">
          <cell r="A118" t="str">
            <v>PEPPL0029</v>
          </cell>
          <cell r="P118">
            <v>44063</v>
          </cell>
        </row>
        <row r="119">
          <cell r="A119" t="str">
            <v>BDPL0029</v>
          </cell>
          <cell r="P119">
            <v>44348</v>
          </cell>
        </row>
        <row r="120">
          <cell r="A120" t="str">
            <v>PEGEPL0029</v>
          </cell>
          <cell r="P120">
            <v>45414</v>
          </cell>
        </row>
        <row r="121">
          <cell r="A121" t="str">
            <v>PEIPL0029</v>
          </cell>
          <cell r="P121">
            <v>44886</v>
          </cell>
        </row>
        <row r="122">
          <cell r="A122" t="str">
            <v>PEIPL0030</v>
          </cell>
          <cell r="P122">
            <v>44887</v>
          </cell>
        </row>
        <row r="123">
          <cell r="A123" t="str">
            <v>PEGEPL0030</v>
          </cell>
          <cell r="P123">
            <v>45421</v>
          </cell>
        </row>
        <row r="124">
          <cell r="A124" t="str">
            <v>BDPL0030</v>
          </cell>
          <cell r="P124">
            <v>44348</v>
          </cell>
        </row>
        <row r="125">
          <cell r="A125" t="str">
            <v>PEPPL0030</v>
          </cell>
          <cell r="P125">
            <v>44065</v>
          </cell>
        </row>
        <row r="126">
          <cell r="A126" t="str">
            <v>PEPPL0031</v>
          </cell>
          <cell r="P126">
            <v>44067</v>
          </cell>
        </row>
        <row r="127">
          <cell r="A127" t="str">
            <v>BDPL0031</v>
          </cell>
          <cell r="P127">
            <v>44348</v>
          </cell>
        </row>
        <row r="128">
          <cell r="A128" t="str">
            <v>PEGEPL0031</v>
          </cell>
          <cell r="P128">
            <v>45421</v>
          </cell>
        </row>
        <row r="129">
          <cell r="A129" t="str">
            <v>PEIPL0031</v>
          </cell>
          <cell r="P129">
            <v>44893</v>
          </cell>
        </row>
        <row r="130">
          <cell r="A130" t="str">
            <v>PEIPL0032</v>
          </cell>
          <cell r="P130">
            <v>44893</v>
          </cell>
        </row>
        <row r="131">
          <cell r="A131" t="str">
            <v>PEGEPL0032</v>
          </cell>
          <cell r="P131">
            <v>45421</v>
          </cell>
        </row>
        <row r="132">
          <cell r="A132" t="str">
            <v>BDPL0032</v>
          </cell>
          <cell r="P132">
            <v>44348</v>
          </cell>
        </row>
        <row r="133">
          <cell r="A133" t="str">
            <v>PEPPL0032</v>
          </cell>
          <cell r="P133">
            <v>44056</v>
          </cell>
        </row>
        <row r="134">
          <cell r="A134" t="str">
            <v>BDPL0033</v>
          </cell>
          <cell r="P134">
            <v>44378</v>
          </cell>
        </row>
        <row r="135">
          <cell r="A135" t="str">
            <v>PEPPL0033</v>
          </cell>
          <cell r="P135">
            <v>44075</v>
          </cell>
        </row>
        <row r="136">
          <cell r="A136" t="str">
            <v>PEGEPL0033</v>
          </cell>
          <cell r="P136">
            <v>45421</v>
          </cell>
        </row>
        <row r="137">
          <cell r="A137" t="str">
            <v>PEIPL0033</v>
          </cell>
          <cell r="P137">
            <v>44894</v>
          </cell>
        </row>
        <row r="138">
          <cell r="A138" t="str">
            <v>PEIPL0034</v>
          </cell>
          <cell r="P138">
            <v>44896</v>
          </cell>
        </row>
        <row r="139">
          <cell r="A139" t="str">
            <v>BDPL0034</v>
          </cell>
          <cell r="P139">
            <v>44655</v>
          </cell>
        </row>
        <row r="140">
          <cell r="A140" t="str">
            <v>PEGEPL0034</v>
          </cell>
          <cell r="P140">
            <v>45422</v>
          </cell>
        </row>
        <row r="141">
          <cell r="A141" t="str">
            <v>PEPPL0034</v>
          </cell>
          <cell r="P141">
            <v>44077</v>
          </cell>
        </row>
        <row r="142">
          <cell r="A142" t="str">
            <v>PSS0034</v>
          </cell>
          <cell r="P142">
            <v>37987</v>
          </cell>
        </row>
        <row r="143">
          <cell r="A143" t="str">
            <v>PEPPL0035</v>
          </cell>
          <cell r="P143">
            <v>44075</v>
          </cell>
        </row>
        <row r="144">
          <cell r="A144" t="str">
            <v>PEGEPL0035</v>
          </cell>
          <cell r="P144">
            <v>45427</v>
          </cell>
        </row>
        <row r="145">
          <cell r="A145" t="str">
            <v>PEIPL0035</v>
          </cell>
          <cell r="P145">
            <v>44896</v>
          </cell>
        </row>
        <row r="146">
          <cell r="A146" t="str">
            <v>PEIPL0036</v>
          </cell>
          <cell r="P146">
            <v>44896</v>
          </cell>
        </row>
        <row r="147">
          <cell r="A147" t="str">
            <v>PEGEPL0036</v>
          </cell>
          <cell r="P147">
            <v>45428</v>
          </cell>
        </row>
        <row r="148">
          <cell r="A148" t="str">
            <v>PEPPL0036</v>
          </cell>
          <cell r="P148">
            <v>44078</v>
          </cell>
        </row>
        <row r="149">
          <cell r="A149" t="str">
            <v>PSS0036</v>
          </cell>
          <cell r="P149">
            <v>39448</v>
          </cell>
        </row>
        <row r="150">
          <cell r="A150" t="str">
            <v>PEPPL0037</v>
          </cell>
          <cell r="P150">
            <v>44079</v>
          </cell>
        </row>
        <row r="151">
          <cell r="A151" t="str">
            <v>PEGEPL0037</v>
          </cell>
          <cell r="P151">
            <v>45428</v>
          </cell>
        </row>
        <row r="152">
          <cell r="A152" t="str">
            <v>PEIPL0037</v>
          </cell>
          <cell r="P152">
            <v>44896</v>
          </cell>
        </row>
        <row r="153">
          <cell r="A153" t="str">
            <v>PEIPL0038</v>
          </cell>
          <cell r="P153">
            <v>44898</v>
          </cell>
        </row>
        <row r="154">
          <cell r="A154" t="str">
            <v>PEGEPL0038</v>
          </cell>
          <cell r="P154">
            <v>45428</v>
          </cell>
        </row>
        <row r="155">
          <cell r="A155" t="str">
            <v>PEPPL0038</v>
          </cell>
          <cell r="P155">
            <v>44078</v>
          </cell>
        </row>
        <row r="156">
          <cell r="A156" t="str">
            <v>PSS0038</v>
          </cell>
          <cell r="P156">
            <v>38353</v>
          </cell>
        </row>
        <row r="157">
          <cell r="A157" t="str">
            <v>PSS0039</v>
          </cell>
          <cell r="P157">
            <v>39083</v>
          </cell>
        </row>
        <row r="158">
          <cell r="A158" t="str">
            <v>PEPPL0039</v>
          </cell>
          <cell r="P158">
            <v>44089</v>
          </cell>
        </row>
        <row r="159">
          <cell r="A159" t="str">
            <v>PEGEPL0039</v>
          </cell>
          <cell r="P159">
            <v>45428</v>
          </cell>
        </row>
        <row r="160">
          <cell r="A160" t="str">
            <v>PEIPL0039</v>
          </cell>
          <cell r="P160">
            <v>44900</v>
          </cell>
        </row>
        <row r="161">
          <cell r="A161" t="str">
            <v>PEIPL0040</v>
          </cell>
          <cell r="P161">
            <v>44900</v>
          </cell>
        </row>
        <row r="162">
          <cell r="A162" t="str">
            <v>PEGEPL0040</v>
          </cell>
          <cell r="P162">
            <v>45435</v>
          </cell>
        </row>
        <row r="163">
          <cell r="A163" t="str">
            <v>PEPPL0040</v>
          </cell>
          <cell r="P163">
            <v>44089</v>
          </cell>
        </row>
        <row r="164">
          <cell r="A164" t="str">
            <v>PSS0040</v>
          </cell>
          <cell r="P164">
            <v>38353</v>
          </cell>
        </row>
        <row r="165">
          <cell r="A165" t="str">
            <v>PEPPL0041</v>
          </cell>
          <cell r="P165">
            <v>44053</v>
          </cell>
        </row>
        <row r="166">
          <cell r="A166" t="str">
            <v>PEGEPL0041</v>
          </cell>
          <cell r="P166">
            <v>45435</v>
          </cell>
        </row>
        <row r="167">
          <cell r="A167" t="str">
            <v>PEIPL0041</v>
          </cell>
          <cell r="P167">
            <v>44902</v>
          </cell>
        </row>
        <row r="168">
          <cell r="A168" t="str">
            <v>PEIPL0042</v>
          </cell>
          <cell r="P168">
            <v>44902</v>
          </cell>
        </row>
        <row r="169">
          <cell r="A169" t="str">
            <v>PEGEPL0042</v>
          </cell>
          <cell r="P169">
            <v>45435</v>
          </cell>
        </row>
        <row r="170">
          <cell r="A170" t="str">
            <v>PEPPL0042</v>
          </cell>
          <cell r="P170">
            <v>44118</v>
          </cell>
        </row>
        <row r="171">
          <cell r="A171" t="str">
            <v>PSS0042</v>
          </cell>
          <cell r="P171">
            <v>39083</v>
          </cell>
        </row>
        <row r="172">
          <cell r="A172" t="str">
            <v>PEPPL0043</v>
          </cell>
          <cell r="P172">
            <v>44124</v>
          </cell>
        </row>
        <row r="173">
          <cell r="A173" t="str">
            <v>PEGEPL0043</v>
          </cell>
          <cell r="P173">
            <v>45435</v>
          </cell>
        </row>
        <row r="174">
          <cell r="A174" t="str">
            <v>PEIPL0043</v>
          </cell>
          <cell r="P174">
            <v>44903</v>
          </cell>
        </row>
        <row r="175">
          <cell r="A175" t="str">
            <v>PEIPL0044</v>
          </cell>
          <cell r="P175">
            <v>44904</v>
          </cell>
        </row>
        <row r="176">
          <cell r="A176" t="str">
            <v>PEGEPL0044</v>
          </cell>
          <cell r="P176">
            <v>45436</v>
          </cell>
        </row>
        <row r="177">
          <cell r="A177" t="str">
            <v>PEGEPL0045</v>
          </cell>
          <cell r="P177">
            <v>45442</v>
          </cell>
        </row>
        <row r="178">
          <cell r="A178" t="str">
            <v>PEIPL0045</v>
          </cell>
          <cell r="P178">
            <v>44904</v>
          </cell>
        </row>
        <row r="179">
          <cell r="A179" t="str">
            <v>PEPPL0045</v>
          </cell>
          <cell r="P179">
            <v>44140</v>
          </cell>
        </row>
        <row r="180">
          <cell r="A180" t="str">
            <v>PEPPL0046</v>
          </cell>
          <cell r="P180">
            <v>44151</v>
          </cell>
        </row>
        <row r="181">
          <cell r="A181" t="str">
            <v>PEIPL0046</v>
          </cell>
          <cell r="P181">
            <v>44904</v>
          </cell>
        </row>
        <row r="182">
          <cell r="A182" t="str">
            <v>PEGEPL0046</v>
          </cell>
          <cell r="P182">
            <v>45442</v>
          </cell>
        </row>
        <row r="183">
          <cell r="A183" t="str">
            <v>PEGEPL0047</v>
          </cell>
          <cell r="P183">
            <v>45442</v>
          </cell>
        </row>
        <row r="184">
          <cell r="A184" t="str">
            <v>PEIPL0047</v>
          </cell>
          <cell r="P184">
            <v>44905</v>
          </cell>
        </row>
        <row r="185">
          <cell r="A185" t="str">
            <v>PSS0047</v>
          </cell>
          <cell r="P185">
            <v>39083</v>
          </cell>
        </row>
        <row r="186">
          <cell r="A186" t="str">
            <v>PEPPL0048</v>
          </cell>
          <cell r="P186">
            <v>44154</v>
          </cell>
        </row>
        <row r="187">
          <cell r="A187" t="str">
            <v>PEIPL0048</v>
          </cell>
          <cell r="P187">
            <v>44905</v>
          </cell>
        </row>
        <row r="188">
          <cell r="A188" t="str">
            <v>PEGEPL0048</v>
          </cell>
          <cell r="P188">
            <v>45442</v>
          </cell>
        </row>
        <row r="189">
          <cell r="A189" t="str">
            <v>PEGEPL0049</v>
          </cell>
          <cell r="P189">
            <v>45443</v>
          </cell>
        </row>
        <row r="190">
          <cell r="A190" t="str">
            <v>PEIPL0049</v>
          </cell>
          <cell r="P190">
            <v>44907</v>
          </cell>
        </row>
        <row r="191">
          <cell r="A191" t="str">
            <v>PEPPL0049</v>
          </cell>
          <cell r="P191">
            <v>44158</v>
          </cell>
        </row>
        <row r="192">
          <cell r="A192" t="str">
            <v>PSS0049</v>
          </cell>
          <cell r="P192">
            <v>38353</v>
          </cell>
        </row>
        <row r="193">
          <cell r="A193" t="str">
            <v>PEPPL0050</v>
          </cell>
          <cell r="P193">
            <v>44158</v>
          </cell>
        </row>
        <row r="194">
          <cell r="A194" t="str">
            <v>PEIPL0050</v>
          </cell>
          <cell r="P194">
            <v>44907</v>
          </cell>
        </row>
        <row r="195">
          <cell r="A195" t="str">
            <v>PEGEPL0050</v>
          </cell>
          <cell r="P195">
            <v>45449</v>
          </cell>
        </row>
        <row r="196">
          <cell r="A196" t="str">
            <v>PEGEPL0051</v>
          </cell>
          <cell r="P196">
            <v>45449</v>
          </cell>
        </row>
        <row r="197">
          <cell r="A197" t="str">
            <v>PEIPL0051</v>
          </cell>
          <cell r="P197">
            <v>44908</v>
          </cell>
        </row>
        <row r="198">
          <cell r="A198" t="str">
            <v>PEPPL0051</v>
          </cell>
          <cell r="P198">
            <v>44155</v>
          </cell>
        </row>
        <row r="199">
          <cell r="A199" t="str">
            <v>PSS0051</v>
          </cell>
          <cell r="P199">
            <v>41579</v>
          </cell>
        </row>
        <row r="200">
          <cell r="A200" t="str">
            <v>PSS0052</v>
          </cell>
          <cell r="P200">
            <v>37987</v>
          </cell>
        </row>
        <row r="201">
          <cell r="A201" t="str">
            <v>PEPPL0052</v>
          </cell>
          <cell r="P201">
            <v>44159</v>
          </cell>
        </row>
        <row r="202">
          <cell r="A202" t="str">
            <v>PEIPL0052</v>
          </cell>
          <cell r="P202">
            <v>44908</v>
          </cell>
        </row>
        <row r="203">
          <cell r="A203" t="str">
            <v>PEGEPL0052</v>
          </cell>
          <cell r="P203">
            <v>45449</v>
          </cell>
        </row>
        <row r="204">
          <cell r="A204" t="str">
            <v>PEGEPL0053</v>
          </cell>
          <cell r="P204">
            <v>45449</v>
          </cell>
        </row>
        <row r="205">
          <cell r="A205" t="str">
            <v>PEIPL0053</v>
          </cell>
          <cell r="P205">
            <v>44909</v>
          </cell>
        </row>
        <row r="206">
          <cell r="A206" t="str">
            <v>PEPPL0053</v>
          </cell>
          <cell r="P206">
            <v>44165</v>
          </cell>
        </row>
        <row r="207">
          <cell r="A207" t="str">
            <v>PSS0053</v>
          </cell>
          <cell r="P207">
            <v>37987</v>
          </cell>
        </row>
        <row r="208">
          <cell r="A208" t="str">
            <v>PEPPL0054</v>
          </cell>
          <cell r="P208">
            <v>44167</v>
          </cell>
        </row>
        <row r="209">
          <cell r="A209" t="str">
            <v>PEIPL0054</v>
          </cell>
          <cell r="P209">
            <v>44909</v>
          </cell>
        </row>
        <row r="210">
          <cell r="A210" t="str">
            <v>PEGEPL0054</v>
          </cell>
          <cell r="P210">
            <v>45449</v>
          </cell>
        </row>
        <row r="211">
          <cell r="A211" t="str">
            <v>PEGEPL0055</v>
          </cell>
          <cell r="P211">
            <v>45449</v>
          </cell>
        </row>
        <row r="212">
          <cell r="A212" t="str">
            <v>PEIPL0055</v>
          </cell>
          <cell r="P212">
            <v>44909</v>
          </cell>
        </row>
        <row r="213">
          <cell r="A213" t="str">
            <v>PEPPL0055</v>
          </cell>
          <cell r="P213">
            <v>44167</v>
          </cell>
        </row>
        <row r="214">
          <cell r="A214" t="str">
            <v>PSS0055</v>
          </cell>
          <cell r="P214">
            <v>37987</v>
          </cell>
        </row>
        <row r="215">
          <cell r="A215" t="str">
            <v>PEPPL0056</v>
          </cell>
          <cell r="P215">
            <v>44166</v>
          </cell>
        </row>
        <row r="216">
          <cell r="A216" t="str">
            <v>PEIPL0056</v>
          </cell>
          <cell r="P216">
            <v>44909</v>
          </cell>
        </row>
        <row r="217">
          <cell r="A217" t="str">
            <v>PEGEPL0056</v>
          </cell>
          <cell r="P217">
            <v>45449</v>
          </cell>
        </row>
        <row r="218">
          <cell r="A218" t="str">
            <v>PEGEPL0057</v>
          </cell>
          <cell r="P218">
            <v>45449</v>
          </cell>
        </row>
        <row r="219">
          <cell r="A219" t="str">
            <v>PEIPL0057</v>
          </cell>
          <cell r="P219">
            <v>44910</v>
          </cell>
        </row>
        <row r="220">
          <cell r="A220" t="str">
            <v>PEPPL0057</v>
          </cell>
          <cell r="P220">
            <v>44170</v>
          </cell>
        </row>
        <row r="221">
          <cell r="A221" t="str">
            <v>PEPPL0058</v>
          </cell>
          <cell r="P221">
            <v>44171</v>
          </cell>
        </row>
        <row r="222">
          <cell r="A222" t="str">
            <v>PEIPL0058</v>
          </cell>
          <cell r="P222">
            <v>44910</v>
          </cell>
        </row>
        <row r="223">
          <cell r="A223" t="str">
            <v>PEGEPL0058</v>
          </cell>
          <cell r="P223">
            <v>45450</v>
          </cell>
        </row>
        <row r="224">
          <cell r="A224" t="str">
            <v>PEGEPL0059</v>
          </cell>
          <cell r="P224">
            <v>45453</v>
          </cell>
        </row>
        <row r="225">
          <cell r="A225" t="str">
            <v>PEIPL0059</v>
          </cell>
          <cell r="P225">
            <v>44910</v>
          </cell>
        </row>
        <row r="226">
          <cell r="A226" t="str">
            <v>PEPPL0059</v>
          </cell>
          <cell r="P226">
            <v>44172</v>
          </cell>
        </row>
        <row r="227">
          <cell r="A227" t="str">
            <v>PEPPL0060</v>
          </cell>
          <cell r="P227">
            <v>44177</v>
          </cell>
        </row>
        <row r="228">
          <cell r="A228" t="str">
            <v>PEIPL0060</v>
          </cell>
          <cell r="P228">
            <v>44910</v>
          </cell>
        </row>
        <row r="229">
          <cell r="A229" t="str">
            <v>PEGEPL0060</v>
          </cell>
          <cell r="P229">
            <v>45454</v>
          </cell>
        </row>
        <row r="230">
          <cell r="A230" t="str">
            <v>PEGEPL0061</v>
          </cell>
          <cell r="P230">
            <v>45454</v>
          </cell>
        </row>
        <row r="231">
          <cell r="A231" t="str">
            <v>PEIPL0061</v>
          </cell>
          <cell r="P231">
            <v>44910</v>
          </cell>
        </row>
        <row r="232">
          <cell r="A232" t="str">
            <v>PEPPL0061</v>
          </cell>
          <cell r="P232">
            <v>44172</v>
          </cell>
        </row>
        <row r="233">
          <cell r="A233" t="str">
            <v>PSS0061</v>
          </cell>
          <cell r="P233">
            <v>38353</v>
          </cell>
        </row>
        <row r="234">
          <cell r="A234" t="str">
            <v>PEIPL0062</v>
          </cell>
          <cell r="P234">
            <v>44910</v>
          </cell>
        </row>
        <row r="235">
          <cell r="A235" t="str">
            <v>PEGEPL0062</v>
          </cell>
          <cell r="P235">
            <v>45456</v>
          </cell>
        </row>
        <row r="236">
          <cell r="A236" t="str">
            <v>PEGEPL0063</v>
          </cell>
          <cell r="P236">
            <v>45456</v>
          </cell>
        </row>
        <row r="237">
          <cell r="A237" t="str">
            <v>PEIPL0063</v>
          </cell>
          <cell r="P237">
            <v>44910</v>
          </cell>
        </row>
        <row r="238">
          <cell r="A238" t="str">
            <v>PSS0063</v>
          </cell>
          <cell r="P238">
            <v>39600</v>
          </cell>
        </row>
        <row r="239">
          <cell r="A239" t="str">
            <v>PEPPL0063</v>
          </cell>
          <cell r="P239">
            <v>44180</v>
          </cell>
        </row>
        <row r="240">
          <cell r="A240" t="str">
            <v>PEPPL0064</v>
          </cell>
          <cell r="P240">
            <v>44180</v>
          </cell>
        </row>
        <row r="241">
          <cell r="A241" t="str">
            <v>PEIPL0064</v>
          </cell>
          <cell r="P241">
            <v>44910</v>
          </cell>
        </row>
        <row r="242">
          <cell r="A242" t="str">
            <v>PEGEPL0064</v>
          </cell>
          <cell r="P242">
            <v>45456</v>
          </cell>
        </row>
        <row r="243">
          <cell r="A243" t="str">
            <v>PEGEPL0065</v>
          </cell>
          <cell r="P243">
            <v>45456</v>
          </cell>
        </row>
        <row r="244">
          <cell r="A244" t="str">
            <v>PEIPL0065</v>
          </cell>
          <cell r="P244">
            <v>44910</v>
          </cell>
        </row>
        <row r="245">
          <cell r="A245" t="str">
            <v>PEPPL0065</v>
          </cell>
          <cell r="P245">
            <v>44180</v>
          </cell>
        </row>
        <row r="246">
          <cell r="A246" t="str">
            <v>PSS0065</v>
          </cell>
          <cell r="P246">
            <v>39600</v>
          </cell>
        </row>
        <row r="247">
          <cell r="A247" t="str">
            <v>PEPPL0066</v>
          </cell>
          <cell r="P247">
            <v>44180</v>
          </cell>
        </row>
        <row r="248">
          <cell r="A248" t="str">
            <v>PEIPL0066</v>
          </cell>
          <cell r="P248">
            <v>44910</v>
          </cell>
        </row>
        <row r="249">
          <cell r="A249" t="str">
            <v>PEGEPL0066</v>
          </cell>
          <cell r="P249">
            <v>45456</v>
          </cell>
        </row>
        <row r="250">
          <cell r="A250" t="str">
            <v>PEGEPL0067</v>
          </cell>
          <cell r="P250">
            <v>45456</v>
          </cell>
        </row>
        <row r="251">
          <cell r="A251" t="str">
            <v>PEIPL0067</v>
          </cell>
          <cell r="P251">
            <v>44910</v>
          </cell>
        </row>
        <row r="252">
          <cell r="A252" t="str">
            <v>PEPPL0067</v>
          </cell>
          <cell r="P252">
            <v>44180</v>
          </cell>
        </row>
        <row r="253">
          <cell r="A253" t="str">
            <v>PEPPL0068</v>
          </cell>
          <cell r="P253">
            <v>44180</v>
          </cell>
        </row>
        <row r="254">
          <cell r="A254" t="str">
            <v>PSS0068</v>
          </cell>
          <cell r="P254">
            <v>42282</v>
          </cell>
        </row>
        <row r="255">
          <cell r="A255" t="str">
            <v>PEIPL0068</v>
          </cell>
          <cell r="P255">
            <v>44910</v>
          </cell>
        </row>
        <row r="256">
          <cell r="A256" t="str">
            <v>PEGEPL0068</v>
          </cell>
          <cell r="P256">
            <v>45456</v>
          </cell>
        </row>
        <row r="257">
          <cell r="A257" t="str">
            <v>PEGEPL0069</v>
          </cell>
          <cell r="P257">
            <v>45456</v>
          </cell>
        </row>
        <row r="258">
          <cell r="A258" t="str">
            <v>PEIPL0069</v>
          </cell>
          <cell r="P258">
            <v>44910</v>
          </cell>
        </row>
        <row r="259">
          <cell r="A259" t="str">
            <v>PEPPL0069</v>
          </cell>
          <cell r="P259">
            <v>44180</v>
          </cell>
        </row>
        <row r="260">
          <cell r="A260" t="str">
            <v>PEPPL0070</v>
          </cell>
          <cell r="P260">
            <v>44180</v>
          </cell>
        </row>
        <row r="261">
          <cell r="A261" t="str">
            <v>PEIPL0070</v>
          </cell>
          <cell r="P261">
            <v>44910</v>
          </cell>
        </row>
        <row r="262">
          <cell r="A262" t="str">
            <v>PEGEPL0070</v>
          </cell>
          <cell r="P262">
            <v>45458</v>
          </cell>
        </row>
        <row r="263">
          <cell r="A263" t="str">
            <v>PEGEPL0071</v>
          </cell>
          <cell r="P263">
            <v>45463</v>
          </cell>
        </row>
        <row r="264">
          <cell r="A264" t="str">
            <v>PEIPL0071</v>
          </cell>
          <cell r="P264">
            <v>44910</v>
          </cell>
        </row>
        <row r="265">
          <cell r="A265" t="str">
            <v>PEPPL0071</v>
          </cell>
          <cell r="P265">
            <v>44180</v>
          </cell>
        </row>
        <row r="266">
          <cell r="A266" t="str">
            <v>PEPPL0072</v>
          </cell>
          <cell r="P266">
            <v>44180</v>
          </cell>
        </row>
        <row r="267">
          <cell r="A267" t="str">
            <v>PSS0072</v>
          </cell>
          <cell r="P267">
            <v>39965</v>
          </cell>
        </row>
        <row r="268">
          <cell r="A268" t="str">
            <v>PEIPL0072</v>
          </cell>
          <cell r="P268">
            <v>44914</v>
          </cell>
        </row>
        <row r="269">
          <cell r="A269" t="str">
            <v>PEGEPL0072</v>
          </cell>
          <cell r="P269">
            <v>45463</v>
          </cell>
        </row>
        <row r="270">
          <cell r="A270" t="str">
            <v>PEGEPL0073</v>
          </cell>
          <cell r="P270">
            <v>45463</v>
          </cell>
        </row>
        <row r="271">
          <cell r="A271" t="str">
            <v>PEIPL0073</v>
          </cell>
          <cell r="P271">
            <v>44915</v>
          </cell>
        </row>
        <row r="272">
          <cell r="A272" t="str">
            <v>PEPPL0073</v>
          </cell>
          <cell r="P272">
            <v>44180</v>
          </cell>
        </row>
        <row r="273">
          <cell r="A273" t="str">
            <v>PEPPL0074</v>
          </cell>
          <cell r="P273">
            <v>44180</v>
          </cell>
        </row>
        <row r="274">
          <cell r="A274" t="str">
            <v>PEIPL0074</v>
          </cell>
          <cell r="P274">
            <v>44917</v>
          </cell>
        </row>
        <row r="275">
          <cell r="A275" t="str">
            <v>PEGEPL0074</v>
          </cell>
          <cell r="P275">
            <v>45463</v>
          </cell>
        </row>
        <row r="276">
          <cell r="A276" t="str">
            <v>PEGEPL0075</v>
          </cell>
          <cell r="P276">
            <v>45463</v>
          </cell>
        </row>
        <row r="277">
          <cell r="A277" t="str">
            <v>PEIPL0075</v>
          </cell>
          <cell r="P277">
            <v>44917</v>
          </cell>
        </row>
        <row r="278">
          <cell r="A278" t="str">
            <v>PEPPL0075</v>
          </cell>
          <cell r="P278">
            <v>44180</v>
          </cell>
        </row>
        <row r="279">
          <cell r="A279" t="str">
            <v>PEPPL0076</v>
          </cell>
          <cell r="P279">
            <v>44180</v>
          </cell>
        </row>
        <row r="280">
          <cell r="A280" t="str">
            <v>PSS0076</v>
          </cell>
          <cell r="P280">
            <v>39692</v>
          </cell>
        </row>
        <row r="281">
          <cell r="A281" t="str">
            <v>PEIPL0076</v>
          </cell>
          <cell r="P281">
            <v>44917</v>
          </cell>
        </row>
        <row r="282">
          <cell r="A282" t="str">
            <v>PEGEPL0076</v>
          </cell>
          <cell r="P282">
            <v>45470</v>
          </cell>
        </row>
        <row r="283">
          <cell r="A283" t="str">
            <v>PEGEPL0077</v>
          </cell>
          <cell r="P283">
            <v>45470</v>
          </cell>
        </row>
        <row r="284">
          <cell r="A284" t="str">
            <v>PEIPL0077</v>
          </cell>
          <cell r="P284">
            <v>44917</v>
          </cell>
        </row>
        <row r="285">
          <cell r="A285" t="str">
            <v>PEPPL0077</v>
          </cell>
          <cell r="P285">
            <v>44180</v>
          </cell>
        </row>
        <row r="286">
          <cell r="A286" t="str">
            <v>PEPPL0078</v>
          </cell>
          <cell r="P286">
            <v>44180</v>
          </cell>
        </row>
        <row r="287">
          <cell r="A287" t="str">
            <v>PEIPL0078</v>
          </cell>
          <cell r="P287">
            <v>44918</v>
          </cell>
        </row>
        <row r="288">
          <cell r="A288" t="str">
            <v>PEGEPL0078</v>
          </cell>
          <cell r="P288">
            <v>45470</v>
          </cell>
        </row>
        <row r="289">
          <cell r="A289" t="str">
            <v>PEGEPL0079</v>
          </cell>
          <cell r="P289">
            <v>45470</v>
          </cell>
        </row>
        <row r="290">
          <cell r="A290" t="str">
            <v>PEIPL0079</v>
          </cell>
          <cell r="P290">
            <v>44915</v>
          </cell>
        </row>
        <row r="291">
          <cell r="A291" t="str">
            <v>PEPPL0079</v>
          </cell>
          <cell r="P291">
            <v>44180</v>
          </cell>
        </row>
        <row r="292">
          <cell r="A292" t="str">
            <v>PEPPL0080</v>
          </cell>
          <cell r="P292">
            <v>44185</v>
          </cell>
        </row>
        <row r="293">
          <cell r="A293" t="str">
            <v>PEIPL0080</v>
          </cell>
          <cell r="P293">
            <v>44919</v>
          </cell>
        </row>
        <row r="294">
          <cell r="A294" t="str">
            <v>PEGEPL0080</v>
          </cell>
          <cell r="P294">
            <v>45470</v>
          </cell>
        </row>
        <row r="295">
          <cell r="A295" t="str">
            <v>PEGEPL0081</v>
          </cell>
          <cell r="P295">
            <v>45470</v>
          </cell>
        </row>
        <row r="296">
          <cell r="A296" t="str">
            <v>PEIPL0081</v>
          </cell>
          <cell r="P296">
            <v>44921</v>
          </cell>
        </row>
        <row r="297">
          <cell r="A297" t="str">
            <v>PEPPL0081</v>
          </cell>
          <cell r="P297">
            <v>44186</v>
          </cell>
        </row>
        <row r="298">
          <cell r="A298" t="str">
            <v>PEPPL0082</v>
          </cell>
          <cell r="P298">
            <v>44186</v>
          </cell>
        </row>
        <row r="299">
          <cell r="A299" t="str">
            <v>PEIPL0082</v>
          </cell>
          <cell r="P299">
            <v>44922</v>
          </cell>
        </row>
        <row r="300">
          <cell r="A300" t="str">
            <v>PEGEPL0082</v>
          </cell>
          <cell r="P300">
            <v>45472</v>
          </cell>
        </row>
        <row r="301">
          <cell r="A301" t="str">
            <v>PEGEPL0083</v>
          </cell>
          <cell r="P301">
            <v>45477</v>
          </cell>
        </row>
        <row r="302">
          <cell r="A302" t="str">
            <v>PEIPL0083</v>
          </cell>
          <cell r="P302">
            <v>44924</v>
          </cell>
        </row>
        <row r="303">
          <cell r="A303" t="str">
            <v>PEPPL0083</v>
          </cell>
          <cell r="P303">
            <v>44191</v>
          </cell>
        </row>
        <row r="304">
          <cell r="A304" t="str">
            <v>PEPPL0084</v>
          </cell>
          <cell r="P304">
            <v>44191</v>
          </cell>
        </row>
        <row r="305">
          <cell r="A305" t="str">
            <v>PSS0084</v>
          </cell>
          <cell r="P305">
            <v>39083</v>
          </cell>
        </row>
        <row r="306">
          <cell r="A306" t="str">
            <v>PEIPL0084</v>
          </cell>
          <cell r="P306">
            <v>44928</v>
          </cell>
        </row>
        <row r="307">
          <cell r="A307" t="str">
            <v>PEGEPL0084</v>
          </cell>
          <cell r="P307">
            <v>45477</v>
          </cell>
        </row>
        <row r="308">
          <cell r="A308" t="str">
            <v>PEGEPL0085</v>
          </cell>
          <cell r="P308">
            <v>45477</v>
          </cell>
        </row>
        <row r="309">
          <cell r="A309" t="str">
            <v>PEIPL0085</v>
          </cell>
          <cell r="P309">
            <v>44928</v>
          </cell>
        </row>
        <row r="310">
          <cell r="A310" t="str">
            <v>PEPPL0085</v>
          </cell>
          <cell r="P310">
            <v>44189</v>
          </cell>
        </row>
        <row r="311">
          <cell r="A311" t="str">
            <v>PEPPL0086</v>
          </cell>
          <cell r="P311">
            <v>44198</v>
          </cell>
        </row>
        <row r="312">
          <cell r="A312" t="str">
            <v>PEIPL0086</v>
          </cell>
          <cell r="P312">
            <v>44930</v>
          </cell>
        </row>
        <row r="313">
          <cell r="A313" t="str">
            <v>PEGEPL0086</v>
          </cell>
          <cell r="P313">
            <v>45477</v>
          </cell>
        </row>
        <row r="314">
          <cell r="A314" t="str">
            <v>PEGEPL0087</v>
          </cell>
          <cell r="P314">
            <v>45477</v>
          </cell>
        </row>
        <row r="315">
          <cell r="A315" t="str">
            <v>PEIPL0087</v>
          </cell>
          <cell r="P315">
            <v>44931</v>
          </cell>
        </row>
        <row r="316">
          <cell r="A316" t="str">
            <v>PEPPL0087</v>
          </cell>
          <cell r="P316">
            <v>44198</v>
          </cell>
        </row>
        <row r="317">
          <cell r="A317" t="str">
            <v>PEPPL0088</v>
          </cell>
          <cell r="P317">
            <v>44197</v>
          </cell>
        </row>
        <row r="318">
          <cell r="A318" t="str">
            <v>PEIPL0088</v>
          </cell>
          <cell r="P318">
            <v>44931</v>
          </cell>
        </row>
        <row r="319">
          <cell r="A319" t="str">
            <v>PEGEPL0088</v>
          </cell>
          <cell r="P319">
            <v>45477</v>
          </cell>
        </row>
        <row r="320">
          <cell r="A320" t="str">
            <v>PEGEPL0089</v>
          </cell>
          <cell r="P320">
            <v>45474</v>
          </cell>
        </row>
        <row r="321">
          <cell r="A321" t="str">
            <v>PEIPL0089</v>
          </cell>
          <cell r="P321">
            <v>44931</v>
          </cell>
        </row>
        <row r="322">
          <cell r="A322" t="str">
            <v>PEPPL0089</v>
          </cell>
          <cell r="P322">
            <v>44200</v>
          </cell>
        </row>
        <row r="323">
          <cell r="A323" t="str">
            <v>PSS0089</v>
          </cell>
          <cell r="P323">
            <v>40179</v>
          </cell>
        </row>
        <row r="324">
          <cell r="A324" t="str">
            <v>PEPPL0090</v>
          </cell>
          <cell r="P324">
            <v>44200</v>
          </cell>
        </row>
        <row r="325">
          <cell r="A325" t="str">
            <v>PEIPL0090</v>
          </cell>
          <cell r="P325">
            <v>44931</v>
          </cell>
        </row>
        <row r="326">
          <cell r="A326" t="str">
            <v>PEGEPL0090</v>
          </cell>
          <cell r="P326">
            <v>45481</v>
          </cell>
        </row>
        <row r="327">
          <cell r="A327" t="str">
            <v>PEGEPL0091</v>
          </cell>
          <cell r="P327">
            <v>45484</v>
          </cell>
        </row>
        <row r="328">
          <cell r="A328" t="str">
            <v>PEIPL0091</v>
          </cell>
          <cell r="P328">
            <v>44931</v>
          </cell>
        </row>
        <row r="329">
          <cell r="A329" t="str">
            <v>PEPPL0091</v>
          </cell>
          <cell r="P329">
            <v>44200</v>
          </cell>
        </row>
        <row r="330">
          <cell r="A330" t="str">
            <v>PEPPL0092</v>
          </cell>
          <cell r="P330">
            <v>44201</v>
          </cell>
        </row>
        <row r="331">
          <cell r="A331" t="str">
            <v>PEIPL0092</v>
          </cell>
          <cell r="P331">
            <v>44931</v>
          </cell>
        </row>
        <row r="332">
          <cell r="A332" t="str">
            <v>PEGEPL0092</v>
          </cell>
          <cell r="P332">
            <v>45483</v>
          </cell>
        </row>
        <row r="333">
          <cell r="A333" t="str">
            <v>PEGEPL0093</v>
          </cell>
          <cell r="P333">
            <v>45484</v>
          </cell>
        </row>
        <row r="334">
          <cell r="A334" t="str">
            <v>PEIPL0093</v>
          </cell>
          <cell r="P334">
            <v>44935</v>
          </cell>
        </row>
        <row r="335">
          <cell r="A335" t="str">
            <v>PEPPL0093</v>
          </cell>
          <cell r="P335">
            <v>44201</v>
          </cell>
        </row>
        <row r="336">
          <cell r="A336" t="str">
            <v>PSS0093</v>
          </cell>
          <cell r="P336">
            <v>40179</v>
          </cell>
        </row>
        <row r="337">
          <cell r="A337" t="str">
            <v>PEPPL0094</v>
          </cell>
          <cell r="P337">
            <v>44201</v>
          </cell>
        </row>
        <row r="338">
          <cell r="A338" t="str">
            <v>PSS0094</v>
          </cell>
          <cell r="P338">
            <v>40179</v>
          </cell>
        </row>
        <row r="339">
          <cell r="A339" t="str">
            <v>PEIPL0094</v>
          </cell>
          <cell r="P339">
            <v>44936</v>
          </cell>
        </row>
        <row r="340">
          <cell r="A340" t="str">
            <v>PEGEPL0094</v>
          </cell>
          <cell r="P340">
            <v>45484</v>
          </cell>
        </row>
        <row r="341">
          <cell r="A341" t="str">
            <v>PEGEPL0095</v>
          </cell>
          <cell r="P341">
            <v>45485</v>
          </cell>
        </row>
        <row r="342">
          <cell r="A342" t="str">
            <v>PEIPL0095</v>
          </cell>
          <cell r="P342">
            <v>44936</v>
          </cell>
        </row>
        <row r="343">
          <cell r="A343" t="str">
            <v>PEPPL0095</v>
          </cell>
          <cell r="P343">
            <v>44201</v>
          </cell>
        </row>
        <row r="344">
          <cell r="A344" t="str">
            <v>PEPPL0096</v>
          </cell>
          <cell r="P344">
            <v>44205</v>
          </cell>
        </row>
        <row r="345">
          <cell r="A345" t="str">
            <v>PSS0096</v>
          </cell>
          <cell r="P345">
            <v>40179</v>
          </cell>
        </row>
        <row r="346">
          <cell r="A346" t="str">
            <v>PEIPL0096</v>
          </cell>
          <cell r="P346">
            <v>44936</v>
          </cell>
        </row>
        <row r="347">
          <cell r="A347" t="str">
            <v>PEGEPL0096</v>
          </cell>
          <cell r="P347">
            <v>45488</v>
          </cell>
        </row>
        <row r="348">
          <cell r="A348" t="str">
            <v>PEGEPL0097</v>
          </cell>
          <cell r="P348">
            <v>45490</v>
          </cell>
        </row>
        <row r="349">
          <cell r="A349" t="str">
            <v>PEIPL0097</v>
          </cell>
          <cell r="P349">
            <v>44938</v>
          </cell>
        </row>
        <row r="350">
          <cell r="A350" t="str">
            <v>PSS0097</v>
          </cell>
          <cell r="P350">
            <v>40725</v>
          </cell>
        </row>
        <row r="351">
          <cell r="A351" t="str">
            <v>PEPPL0097</v>
          </cell>
          <cell r="P351">
            <v>44208</v>
          </cell>
        </row>
        <row r="352">
          <cell r="A352" t="str">
            <v>PEPPL0098</v>
          </cell>
          <cell r="P352">
            <v>44201</v>
          </cell>
        </row>
        <row r="353">
          <cell r="A353" t="str">
            <v>PEIPL0098</v>
          </cell>
          <cell r="P353">
            <v>44938</v>
          </cell>
        </row>
        <row r="354">
          <cell r="A354" t="str">
            <v>PEGEPL0098</v>
          </cell>
          <cell r="P354">
            <v>45491</v>
          </cell>
        </row>
        <row r="355">
          <cell r="A355" t="str">
            <v>PEGEPL0099</v>
          </cell>
          <cell r="P355">
            <v>45491</v>
          </cell>
        </row>
        <row r="356">
          <cell r="A356" t="str">
            <v>PEIPL0099</v>
          </cell>
          <cell r="P356">
            <v>44938</v>
          </cell>
        </row>
        <row r="357">
          <cell r="A357" t="str">
            <v>PEPPL0099</v>
          </cell>
          <cell r="P357">
            <v>44205</v>
          </cell>
        </row>
        <row r="358">
          <cell r="A358" t="str">
            <v>PEPPL0100</v>
          </cell>
          <cell r="P358">
            <v>44208</v>
          </cell>
        </row>
        <row r="359">
          <cell r="A359" t="str">
            <v>P0100</v>
          </cell>
          <cell r="P359">
            <v>40575</v>
          </cell>
        </row>
        <row r="360">
          <cell r="A360" t="str">
            <v>PSS0100</v>
          </cell>
          <cell r="P360">
            <v>39814</v>
          </cell>
        </row>
        <row r="361">
          <cell r="A361" t="str">
            <v>PEIPL0100</v>
          </cell>
          <cell r="P361">
            <v>44938</v>
          </cell>
        </row>
        <row r="362">
          <cell r="A362" t="str">
            <v>PEGEPL0100</v>
          </cell>
          <cell r="P362">
            <v>45496</v>
          </cell>
        </row>
        <row r="363">
          <cell r="A363" t="str">
            <v>PEGEPL0101</v>
          </cell>
          <cell r="P363">
            <v>45498</v>
          </cell>
        </row>
        <row r="364">
          <cell r="A364" t="str">
            <v>PEIPL0101</v>
          </cell>
          <cell r="P364">
            <v>44942</v>
          </cell>
        </row>
        <row r="365">
          <cell r="A365" t="str">
            <v>PEPPL0101</v>
          </cell>
          <cell r="P365">
            <v>44208</v>
          </cell>
        </row>
        <row r="366">
          <cell r="A366" t="str">
            <v>PEPPL0102</v>
          </cell>
          <cell r="P366">
            <v>44207</v>
          </cell>
        </row>
        <row r="367">
          <cell r="A367" t="str">
            <v>PEIPL0102</v>
          </cell>
          <cell r="P367">
            <v>44942</v>
          </cell>
        </row>
        <row r="368">
          <cell r="A368" t="str">
            <v>PEGEPL0102</v>
          </cell>
          <cell r="P368">
            <v>45498</v>
          </cell>
        </row>
        <row r="369">
          <cell r="A369" t="str">
            <v>PEGEPL0103</v>
          </cell>
          <cell r="P369">
            <v>45498</v>
          </cell>
        </row>
        <row r="370">
          <cell r="A370" t="str">
            <v>PEIPL0103</v>
          </cell>
          <cell r="P370">
            <v>44942</v>
          </cell>
        </row>
        <row r="371">
          <cell r="A371" t="str">
            <v>PEPPL0103</v>
          </cell>
          <cell r="P371">
            <v>44207</v>
          </cell>
        </row>
        <row r="372">
          <cell r="A372" t="str">
            <v>PEPPL0104</v>
          </cell>
          <cell r="P372">
            <v>44200</v>
          </cell>
        </row>
        <row r="373">
          <cell r="A373" t="str">
            <v>PEIPL0104</v>
          </cell>
          <cell r="P373">
            <v>44942</v>
          </cell>
        </row>
        <row r="374">
          <cell r="A374" t="str">
            <v>PEGEPL0104</v>
          </cell>
          <cell r="P374">
            <v>45499</v>
          </cell>
        </row>
        <row r="375">
          <cell r="A375" t="str">
            <v>PEGEPL0105</v>
          </cell>
          <cell r="P375">
            <v>45499</v>
          </cell>
        </row>
        <row r="376">
          <cell r="A376" t="str">
            <v>PEIPL0105</v>
          </cell>
          <cell r="P376">
            <v>44944</v>
          </cell>
        </row>
        <row r="377">
          <cell r="A377" t="str">
            <v>PEPPL0105</v>
          </cell>
          <cell r="P377">
            <v>44200</v>
          </cell>
        </row>
        <row r="378">
          <cell r="A378" t="str">
            <v>PEPPL0106</v>
          </cell>
          <cell r="P378">
            <v>44208</v>
          </cell>
        </row>
        <row r="379">
          <cell r="A379" t="str">
            <v>P0106</v>
          </cell>
          <cell r="P379">
            <v>40902</v>
          </cell>
        </row>
        <row r="380">
          <cell r="A380" t="str">
            <v>PEIPL0106</v>
          </cell>
          <cell r="P380">
            <v>44944</v>
          </cell>
        </row>
        <row r="381">
          <cell r="A381" t="str">
            <v>PEGEPL0106</v>
          </cell>
          <cell r="P381">
            <v>45502</v>
          </cell>
        </row>
        <row r="382">
          <cell r="A382" t="str">
            <v>PEGEPL0107</v>
          </cell>
          <cell r="P382">
            <v>45505</v>
          </cell>
        </row>
        <row r="383">
          <cell r="A383" t="str">
            <v>PEIPL0107</v>
          </cell>
          <cell r="P383">
            <v>44945</v>
          </cell>
        </row>
        <row r="384">
          <cell r="A384" t="str">
            <v>PEPPL0107</v>
          </cell>
          <cell r="P384">
            <v>44215</v>
          </cell>
        </row>
        <row r="385">
          <cell r="A385" t="str">
            <v>P0107</v>
          </cell>
          <cell r="P385">
            <v>40975</v>
          </cell>
        </row>
        <row r="386">
          <cell r="A386" t="str">
            <v>P0108</v>
          </cell>
          <cell r="P386">
            <v>41000</v>
          </cell>
        </row>
        <row r="387">
          <cell r="A387" t="str">
            <v>PEPPL0108</v>
          </cell>
          <cell r="P387">
            <v>44221</v>
          </cell>
        </row>
        <row r="388">
          <cell r="A388" t="str">
            <v>PEIPL0108</v>
          </cell>
          <cell r="P388">
            <v>44945</v>
          </cell>
        </row>
        <row r="389">
          <cell r="A389" t="str">
            <v>PEGEPL0108</v>
          </cell>
          <cell r="P389">
            <v>45505</v>
          </cell>
        </row>
        <row r="390">
          <cell r="A390" t="str">
            <v>PEGEPL0109</v>
          </cell>
          <cell r="P390">
            <v>45507</v>
          </cell>
        </row>
        <row r="391">
          <cell r="A391" t="str">
            <v>PEIPL0109</v>
          </cell>
          <cell r="P391">
            <v>44945</v>
          </cell>
        </row>
        <row r="392">
          <cell r="A392" t="str">
            <v>PEPPL0109</v>
          </cell>
          <cell r="P392">
            <v>44228</v>
          </cell>
        </row>
        <row r="393">
          <cell r="A393" t="str">
            <v>P0109</v>
          </cell>
          <cell r="P393">
            <v>41001</v>
          </cell>
        </row>
        <row r="394">
          <cell r="A394" t="str">
            <v>P0110</v>
          </cell>
          <cell r="P394">
            <v>41015</v>
          </cell>
        </row>
        <row r="395">
          <cell r="A395" t="str">
            <v>PEPPL0110</v>
          </cell>
          <cell r="P395">
            <v>44228</v>
          </cell>
        </row>
        <row r="396">
          <cell r="A396" t="str">
            <v>PEIPL0110</v>
          </cell>
          <cell r="P396">
            <v>44946</v>
          </cell>
        </row>
        <row r="397">
          <cell r="A397" t="str">
            <v>PEGEPL0110</v>
          </cell>
          <cell r="P397">
            <v>45505</v>
          </cell>
        </row>
        <row r="398">
          <cell r="A398" t="str">
            <v>PEGEPL0111</v>
          </cell>
          <cell r="P398">
            <v>45505</v>
          </cell>
        </row>
        <row r="399">
          <cell r="A399" t="str">
            <v>PEIPL0111</v>
          </cell>
          <cell r="P399">
            <v>44946</v>
          </cell>
        </row>
        <row r="400">
          <cell r="A400" t="str">
            <v>PEPPL0111</v>
          </cell>
          <cell r="P400">
            <v>44228</v>
          </cell>
        </row>
        <row r="401">
          <cell r="A401" t="str">
            <v>P0111</v>
          </cell>
          <cell r="P401">
            <v>41030</v>
          </cell>
        </row>
        <row r="402">
          <cell r="A402" t="str">
            <v>P0112</v>
          </cell>
          <cell r="P402">
            <v>41031</v>
          </cell>
        </row>
        <row r="403">
          <cell r="A403" t="str">
            <v>PEPPL0112</v>
          </cell>
          <cell r="P403">
            <v>44235</v>
          </cell>
        </row>
        <row r="404">
          <cell r="A404" t="str">
            <v>PEIPL0112</v>
          </cell>
          <cell r="P404">
            <v>44947</v>
          </cell>
        </row>
        <row r="405">
          <cell r="A405" t="str">
            <v>PEGEPL0112</v>
          </cell>
          <cell r="P405">
            <v>45512</v>
          </cell>
        </row>
        <row r="406">
          <cell r="A406" t="str">
            <v>PEGEPL0113</v>
          </cell>
          <cell r="P406">
            <v>45512</v>
          </cell>
        </row>
        <row r="407">
          <cell r="A407" t="str">
            <v>PEIPL0113</v>
          </cell>
          <cell r="P407">
            <v>44947</v>
          </cell>
        </row>
        <row r="408">
          <cell r="A408" t="str">
            <v>PEPPL0113</v>
          </cell>
          <cell r="P408">
            <v>44235</v>
          </cell>
        </row>
        <row r="409">
          <cell r="A409" t="str">
            <v>PEPPL0114</v>
          </cell>
          <cell r="P409">
            <v>44237</v>
          </cell>
        </row>
        <row r="410">
          <cell r="A410" t="str">
            <v>P0114</v>
          </cell>
          <cell r="P410">
            <v>41050</v>
          </cell>
        </row>
        <row r="411">
          <cell r="A411" t="str">
            <v>PEIPL0114</v>
          </cell>
          <cell r="P411">
            <v>44947</v>
          </cell>
        </row>
        <row r="412">
          <cell r="A412" t="str">
            <v>PEGEPL0114</v>
          </cell>
          <cell r="P412">
            <v>45513</v>
          </cell>
        </row>
        <row r="413">
          <cell r="A413" t="str">
            <v>PEGEPL0115</v>
          </cell>
          <cell r="P413">
            <v>45512</v>
          </cell>
        </row>
        <row r="414">
          <cell r="A414" t="str">
            <v>PEIPL0115</v>
          </cell>
          <cell r="P414">
            <v>44949</v>
          </cell>
        </row>
        <row r="415">
          <cell r="A415" t="str">
            <v>P0115</v>
          </cell>
          <cell r="P415">
            <v>41067</v>
          </cell>
        </row>
        <row r="416">
          <cell r="A416" t="str">
            <v>PEPPL0115</v>
          </cell>
          <cell r="P416">
            <v>44237</v>
          </cell>
        </row>
        <row r="417">
          <cell r="A417" t="str">
            <v>PEPPL0116</v>
          </cell>
          <cell r="P417">
            <v>44242</v>
          </cell>
        </row>
        <row r="418">
          <cell r="A418" t="str">
            <v>P0116</v>
          </cell>
          <cell r="P418">
            <v>41175</v>
          </cell>
        </row>
        <row r="419">
          <cell r="A419" t="str">
            <v>PEIPL0116</v>
          </cell>
          <cell r="P419">
            <v>44949</v>
          </cell>
        </row>
        <row r="420">
          <cell r="A420" t="str">
            <v>PEGEPL0116</v>
          </cell>
          <cell r="P420">
            <v>45516</v>
          </cell>
        </row>
        <row r="421">
          <cell r="A421" t="str">
            <v>PEGEPL0117</v>
          </cell>
          <cell r="P421">
            <v>45516</v>
          </cell>
        </row>
        <row r="422">
          <cell r="A422" t="str">
            <v>PEIPL0117</v>
          </cell>
          <cell r="P422">
            <v>44949</v>
          </cell>
        </row>
        <row r="423">
          <cell r="A423" t="str">
            <v>PSS0117</v>
          </cell>
          <cell r="P423">
            <v>40330</v>
          </cell>
        </row>
        <row r="424">
          <cell r="A424" t="str">
            <v>PEPPL0117</v>
          </cell>
          <cell r="P424">
            <v>44242</v>
          </cell>
        </row>
        <row r="425">
          <cell r="A425" t="str">
            <v>PEPPL0118</v>
          </cell>
          <cell r="P425">
            <v>44242</v>
          </cell>
        </row>
        <row r="426">
          <cell r="A426" t="str">
            <v>PSS0118</v>
          </cell>
          <cell r="P426">
            <v>40330</v>
          </cell>
        </row>
        <row r="427">
          <cell r="A427" t="str">
            <v>P0118</v>
          </cell>
          <cell r="P427">
            <v>41285</v>
          </cell>
        </row>
        <row r="428">
          <cell r="A428" t="str">
            <v>PEIPL0118</v>
          </cell>
          <cell r="P428">
            <v>44949</v>
          </cell>
        </row>
        <row r="429">
          <cell r="A429" t="str">
            <v>PEGEPL0118</v>
          </cell>
          <cell r="P429">
            <v>45520</v>
          </cell>
        </row>
        <row r="430">
          <cell r="A430" t="str">
            <v>PEGEPL0119</v>
          </cell>
          <cell r="P430">
            <v>45523</v>
          </cell>
        </row>
        <row r="431">
          <cell r="A431" t="str">
            <v>PEIPL0119</v>
          </cell>
          <cell r="P431">
            <v>44949</v>
          </cell>
        </row>
        <row r="432">
          <cell r="A432" t="str">
            <v>P0119</v>
          </cell>
          <cell r="P432">
            <v>41306</v>
          </cell>
        </row>
        <row r="433">
          <cell r="A433" t="str">
            <v>PEPPL0119</v>
          </cell>
          <cell r="P433">
            <v>44242</v>
          </cell>
        </row>
        <row r="434">
          <cell r="A434" t="str">
            <v>PEPPL0120</v>
          </cell>
          <cell r="P434">
            <v>44242</v>
          </cell>
        </row>
        <row r="435">
          <cell r="A435" t="str">
            <v>P0120</v>
          </cell>
          <cell r="P435">
            <v>41338</v>
          </cell>
        </row>
        <row r="436">
          <cell r="A436" t="str">
            <v>PSS0120</v>
          </cell>
          <cell r="P436">
            <v>39814</v>
          </cell>
        </row>
        <row r="437">
          <cell r="A437" t="str">
            <v>PEIPL0120</v>
          </cell>
          <cell r="P437">
            <v>44949</v>
          </cell>
        </row>
        <row r="438">
          <cell r="A438" t="str">
            <v>PEGEPL0120</v>
          </cell>
          <cell r="P438">
            <v>45524</v>
          </cell>
        </row>
        <row r="439">
          <cell r="A439" t="str">
            <v>PEGEPL0121</v>
          </cell>
          <cell r="P439">
            <v>45526</v>
          </cell>
        </row>
        <row r="440">
          <cell r="A440" t="str">
            <v>PEIPL0121</v>
          </cell>
          <cell r="P440">
            <v>44928</v>
          </cell>
        </row>
        <row r="441">
          <cell r="A441" t="str">
            <v>PSS0121</v>
          </cell>
          <cell r="P441">
            <v>40422</v>
          </cell>
        </row>
        <row r="442">
          <cell r="A442" t="str">
            <v>P0121</v>
          </cell>
          <cell r="P442">
            <v>41435</v>
          </cell>
        </row>
        <row r="443">
          <cell r="A443" t="str">
            <v>PEPPL0121</v>
          </cell>
          <cell r="P443">
            <v>44247</v>
          </cell>
        </row>
        <row r="444">
          <cell r="A444" t="str">
            <v>PEPPL0122</v>
          </cell>
          <cell r="P444">
            <v>44245</v>
          </cell>
        </row>
        <row r="445">
          <cell r="A445" t="str">
            <v>P0122</v>
          </cell>
          <cell r="P445">
            <v>41494</v>
          </cell>
        </row>
        <row r="446">
          <cell r="A446" t="str">
            <v>PEIPL0122</v>
          </cell>
          <cell r="P446">
            <v>44951</v>
          </cell>
        </row>
        <row r="447">
          <cell r="A447" t="str">
            <v>PEGEPL0122</v>
          </cell>
          <cell r="P447">
            <v>45526</v>
          </cell>
        </row>
        <row r="448">
          <cell r="A448" t="str">
            <v>PEGEPL0123</v>
          </cell>
          <cell r="P448">
            <v>45526</v>
          </cell>
        </row>
        <row r="449">
          <cell r="A449" t="str">
            <v>PEIPL0123</v>
          </cell>
          <cell r="P449">
            <v>44951</v>
          </cell>
        </row>
        <row r="450">
          <cell r="A450" t="str">
            <v>P0123</v>
          </cell>
          <cell r="P450">
            <v>41510</v>
          </cell>
        </row>
        <row r="451">
          <cell r="A451" t="str">
            <v>PEPPL0123</v>
          </cell>
          <cell r="P451">
            <v>44256</v>
          </cell>
        </row>
        <row r="452">
          <cell r="A452" t="str">
            <v>PEPPL0124</v>
          </cell>
          <cell r="P452">
            <v>44257</v>
          </cell>
        </row>
        <row r="453">
          <cell r="A453" t="str">
            <v>P0124</v>
          </cell>
          <cell r="P453">
            <v>41527</v>
          </cell>
        </row>
        <row r="454">
          <cell r="A454" t="str">
            <v>PEIPL0124</v>
          </cell>
          <cell r="P454">
            <v>44951</v>
          </cell>
        </row>
        <row r="455">
          <cell r="A455" t="str">
            <v>PEGEPL0124</v>
          </cell>
          <cell r="P455">
            <v>45533</v>
          </cell>
        </row>
        <row r="456">
          <cell r="A456" t="str">
            <v>PEGEPL0125</v>
          </cell>
          <cell r="P456">
            <v>45524</v>
          </cell>
        </row>
        <row r="457">
          <cell r="A457" t="str">
            <v>PEIPL0125</v>
          </cell>
          <cell r="P457">
            <v>44951</v>
          </cell>
        </row>
        <row r="458">
          <cell r="A458" t="str">
            <v>P0125</v>
          </cell>
          <cell r="P458">
            <v>41557</v>
          </cell>
        </row>
        <row r="459">
          <cell r="A459" t="str">
            <v>PEPPL0125</v>
          </cell>
          <cell r="P459">
            <v>44263</v>
          </cell>
        </row>
        <row r="460">
          <cell r="A460" t="str">
            <v>PEPPL0126</v>
          </cell>
          <cell r="P460">
            <v>44256</v>
          </cell>
        </row>
        <row r="461">
          <cell r="A461" t="str">
            <v>PEIPL0126</v>
          </cell>
          <cell r="P461">
            <v>44951</v>
          </cell>
        </row>
        <row r="462">
          <cell r="A462" t="str">
            <v>PEGEPL0126</v>
          </cell>
          <cell r="P462">
            <v>45540</v>
          </cell>
        </row>
        <row r="463">
          <cell r="A463" t="str">
            <v>PEGEPL0127</v>
          </cell>
          <cell r="P463">
            <v>45526</v>
          </cell>
        </row>
        <row r="464">
          <cell r="A464" t="str">
            <v>PEIPL0127</v>
          </cell>
          <cell r="P464">
            <v>44953</v>
          </cell>
        </row>
        <row r="465">
          <cell r="A465" t="str">
            <v>PEPPL0127</v>
          </cell>
          <cell r="P465">
            <v>44263</v>
          </cell>
        </row>
        <row r="466">
          <cell r="A466" t="str">
            <v>P0127</v>
          </cell>
          <cell r="P466">
            <v>41640</v>
          </cell>
        </row>
        <row r="467">
          <cell r="A467" t="str">
            <v>P0128</v>
          </cell>
          <cell r="P467">
            <v>41787</v>
          </cell>
        </row>
        <row r="468">
          <cell r="A468" t="str">
            <v>PEPPL0128</v>
          </cell>
          <cell r="P468">
            <v>44270</v>
          </cell>
        </row>
        <row r="469">
          <cell r="A469" t="str">
            <v>PSS0128</v>
          </cell>
          <cell r="P469">
            <v>42314</v>
          </cell>
        </row>
        <row r="470">
          <cell r="A470" t="str">
            <v>PEIPL0128</v>
          </cell>
          <cell r="P470">
            <v>44953</v>
          </cell>
        </row>
        <row r="471">
          <cell r="A471" t="str">
            <v>PEGEPL0128</v>
          </cell>
          <cell r="P471">
            <v>45540</v>
          </cell>
        </row>
        <row r="472">
          <cell r="A472" t="str">
            <v>PEGEPL0129</v>
          </cell>
          <cell r="P472">
            <v>45541</v>
          </cell>
        </row>
        <row r="473">
          <cell r="A473" t="str">
            <v>PEIPL0129</v>
          </cell>
          <cell r="P473">
            <v>44954</v>
          </cell>
        </row>
        <row r="474">
          <cell r="A474" t="str">
            <v>PEPPL0129</v>
          </cell>
          <cell r="P474">
            <v>44275</v>
          </cell>
        </row>
        <row r="475">
          <cell r="A475" t="str">
            <v>P0129</v>
          </cell>
          <cell r="P475">
            <v>41791</v>
          </cell>
        </row>
        <row r="476">
          <cell r="A476" t="str">
            <v>PEPPL0130</v>
          </cell>
          <cell r="P476">
            <v>44284</v>
          </cell>
        </row>
        <row r="477">
          <cell r="A477" t="str">
            <v>PEIPL0130</v>
          </cell>
          <cell r="P477">
            <v>44956</v>
          </cell>
        </row>
        <row r="478">
          <cell r="A478" t="str">
            <v>PEGEPL0130</v>
          </cell>
          <cell r="P478">
            <v>45547</v>
          </cell>
        </row>
        <row r="479">
          <cell r="A479" t="str">
            <v>PEGEPL0131</v>
          </cell>
          <cell r="P479">
            <v>45554</v>
          </cell>
        </row>
        <row r="480">
          <cell r="A480" t="str">
            <v>PEIPL0131</v>
          </cell>
          <cell r="P480">
            <v>44956</v>
          </cell>
        </row>
        <row r="481">
          <cell r="A481" t="str">
            <v>PEPPL0131</v>
          </cell>
          <cell r="P481">
            <v>44287</v>
          </cell>
        </row>
        <row r="482">
          <cell r="A482" t="str">
            <v>PEPPL0132</v>
          </cell>
          <cell r="P482">
            <v>44296</v>
          </cell>
        </row>
        <row r="483">
          <cell r="A483" t="str">
            <v>P0132</v>
          </cell>
          <cell r="P483">
            <v>41944</v>
          </cell>
        </row>
        <row r="484">
          <cell r="A484" t="str">
            <v>PEIPL0132</v>
          </cell>
          <cell r="P484">
            <v>44958</v>
          </cell>
        </row>
        <row r="485">
          <cell r="A485" t="str">
            <v>PEGEPL0132</v>
          </cell>
          <cell r="P485">
            <v>45554</v>
          </cell>
        </row>
        <row r="486">
          <cell r="A486" t="str">
            <v>PEGEPL0133</v>
          </cell>
          <cell r="P486">
            <v>45554</v>
          </cell>
        </row>
        <row r="487">
          <cell r="A487" t="str">
            <v>PEIPL0133</v>
          </cell>
          <cell r="P487">
            <v>44958</v>
          </cell>
        </row>
        <row r="488">
          <cell r="A488" t="str">
            <v>PEPPL0133</v>
          </cell>
          <cell r="P488">
            <v>44287</v>
          </cell>
        </row>
        <row r="489">
          <cell r="A489" t="str">
            <v>PEPPL0134</v>
          </cell>
          <cell r="P489">
            <v>44301</v>
          </cell>
        </row>
        <row r="490">
          <cell r="A490" t="str">
            <v>PEIPL0134</v>
          </cell>
          <cell r="P490">
            <v>44958</v>
          </cell>
        </row>
        <row r="491">
          <cell r="A491" t="str">
            <v>PEGEPL0134</v>
          </cell>
          <cell r="P491">
            <v>45556</v>
          </cell>
        </row>
        <row r="492">
          <cell r="A492" t="str">
            <v>PEGEPL0135</v>
          </cell>
          <cell r="P492">
            <v>45560</v>
          </cell>
        </row>
        <row r="493">
          <cell r="A493" t="str">
            <v>PEIPL0135</v>
          </cell>
          <cell r="P493">
            <v>44958</v>
          </cell>
        </row>
        <row r="494">
          <cell r="A494" t="str">
            <v>PEPPL0135</v>
          </cell>
          <cell r="P494">
            <v>44301</v>
          </cell>
        </row>
        <row r="495">
          <cell r="A495" t="str">
            <v>PSS0135</v>
          </cell>
          <cell r="P495">
            <v>40026</v>
          </cell>
        </row>
        <row r="496">
          <cell r="A496" t="str">
            <v>PEPPL0136</v>
          </cell>
          <cell r="P496">
            <v>44301</v>
          </cell>
        </row>
        <row r="497">
          <cell r="A497" t="str">
            <v>PEIPL0136</v>
          </cell>
          <cell r="P497">
            <v>44959</v>
          </cell>
        </row>
        <row r="498">
          <cell r="A498" t="str">
            <v>PEGEPL0136</v>
          </cell>
          <cell r="P498">
            <v>45558</v>
          </cell>
        </row>
        <row r="499">
          <cell r="A499" t="str">
            <v>PEGEPL0137</v>
          </cell>
          <cell r="P499">
            <v>45562</v>
          </cell>
        </row>
        <row r="500">
          <cell r="A500" t="str">
            <v>PEIPL0137</v>
          </cell>
          <cell r="P500">
            <v>44959</v>
          </cell>
        </row>
        <row r="501">
          <cell r="A501" t="str">
            <v>PEPPL0137</v>
          </cell>
          <cell r="P501">
            <v>44301</v>
          </cell>
        </row>
        <row r="502">
          <cell r="A502" t="str">
            <v>PSS0137</v>
          </cell>
          <cell r="P502">
            <v>40756</v>
          </cell>
        </row>
        <row r="503">
          <cell r="A503" t="str">
            <v>P0137</v>
          </cell>
          <cell r="P503">
            <v>42125</v>
          </cell>
        </row>
        <row r="504">
          <cell r="A504" t="str">
            <v>PEPPL0138</v>
          </cell>
          <cell r="P504">
            <v>44307</v>
          </cell>
        </row>
        <row r="505">
          <cell r="A505" t="str">
            <v>PEIPL0138</v>
          </cell>
          <cell r="P505">
            <v>44959</v>
          </cell>
        </row>
        <row r="506">
          <cell r="A506" t="str">
            <v>PEGEPL0138</v>
          </cell>
          <cell r="P506">
            <v>45565</v>
          </cell>
        </row>
        <row r="507">
          <cell r="A507" t="str">
            <v>PEGEPL0139</v>
          </cell>
          <cell r="P507">
            <v>45565</v>
          </cell>
        </row>
        <row r="508">
          <cell r="A508" t="str">
            <v>PEIPL0139</v>
          </cell>
          <cell r="P508">
            <v>44959</v>
          </cell>
        </row>
        <row r="509">
          <cell r="A509" t="str">
            <v>PEPPL0139</v>
          </cell>
          <cell r="P509">
            <v>44315</v>
          </cell>
        </row>
        <row r="510">
          <cell r="A510" t="str">
            <v>P0139</v>
          </cell>
          <cell r="P510">
            <v>42156</v>
          </cell>
        </row>
        <row r="511">
          <cell r="A511" t="str">
            <v>PEPPL0140</v>
          </cell>
          <cell r="P511">
            <v>44319</v>
          </cell>
        </row>
        <row r="512">
          <cell r="A512" t="str">
            <v>P0140</v>
          </cell>
          <cell r="P512">
            <v>42185</v>
          </cell>
        </row>
        <row r="513">
          <cell r="A513" t="str">
            <v>PEIPL0140</v>
          </cell>
          <cell r="P513">
            <v>44959</v>
          </cell>
        </row>
        <row r="514">
          <cell r="A514" t="str">
            <v>PEGEPL0140</v>
          </cell>
          <cell r="P514">
            <v>45565</v>
          </cell>
        </row>
        <row r="515">
          <cell r="A515" t="str">
            <v>PEGEPL0141</v>
          </cell>
          <cell r="P515">
            <v>45565</v>
          </cell>
        </row>
        <row r="516">
          <cell r="A516" t="str">
            <v>PEIPL0141</v>
          </cell>
          <cell r="P516">
            <v>44959</v>
          </cell>
        </row>
        <row r="517">
          <cell r="A517" t="str">
            <v>PEPPL0141</v>
          </cell>
          <cell r="P517">
            <v>44319</v>
          </cell>
        </row>
        <row r="518">
          <cell r="A518" t="str">
            <v>PEPPL0142</v>
          </cell>
          <cell r="P518">
            <v>44319</v>
          </cell>
        </row>
        <row r="519">
          <cell r="A519" t="str">
            <v>P0142</v>
          </cell>
          <cell r="P519">
            <v>42206</v>
          </cell>
        </row>
        <row r="520">
          <cell r="A520" t="str">
            <v>PSS0142</v>
          </cell>
          <cell r="P520">
            <v>39672</v>
          </cell>
        </row>
        <row r="521">
          <cell r="A521" t="str">
            <v>PEIPL0142</v>
          </cell>
          <cell r="P521">
            <v>44966</v>
          </cell>
        </row>
        <row r="522">
          <cell r="A522" t="str">
            <v>PEGEPL0142</v>
          </cell>
          <cell r="P522">
            <v>45565</v>
          </cell>
        </row>
        <row r="523">
          <cell r="A523" t="str">
            <v>PEGEPL0143</v>
          </cell>
          <cell r="P523">
            <v>45569</v>
          </cell>
        </row>
        <row r="524">
          <cell r="A524" t="str">
            <v>PEIPL0143</v>
          </cell>
          <cell r="P524">
            <v>44966</v>
          </cell>
        </row>
        <row r="525">
          <cell r="A525" t="str">
            <v>PSS0143</v>
          </cell>
          <cell r="P525">
            <v>40817</v>
          </cell>
        </row>
        <row r="526">
          <cell r="A526" t="str">
            <v>PEPPL0143</v>
          </cell>
          <cell r="P526">
            <v>44319</v>
          </cell>
        </row>
        <row r="527">
          <cell r="A527" t="str">
            <v>PEPPL0144</v>
          </cell>
          <cell r="P527">
            <v>44319</v>
          </cell>
        </row>
        <row r="528">
          <cell r="A528" t="str">
            <v>PEIPL0144</v>
          </cell>
          <cell r="P528">
            <v>44966</v>
          </cell>
        </row>
        <row r="529">
          <cell r="A529" t="str">
            <v>PEGEPL0144</v>
          </cell>
          <cell r="P529">
            <v>45572</v>
          </cell>
        </row>
        <row r="530">
          <cell r="A530" t="str">
            <v>PEGEPL0145</v>
          </cell>
          <cell r="P530">
            <v>45579</v>
          </cell>
        </row>
        <row r="531">
          <cell r="A531" t="str">
            <v>PEIPL0145</v>
          </cell>
          <cell r="P531">
            <v>44966</v>
          </cell>
        </row>
        <row r="532">
          <cell r="A532" t="str">
            <v>PEPPL0145</v>
          </cell>
          <cell r="P532">
            <v>44319</v>
          </cell>
        </row>
        <row r="533">
          <cell r="A533" t="str">
            <v>P0145</v>
          </cell>
          <cell r="P533">
            <v>42248</v>
          </cell>
        </row>
        <row r="534">
          <cell r="A534" t="str">
            <v>PEPPL0146</v>
          </cell>
          <cell r="P534">
            <v>44319</v>
          </cell>
        </row>
        <row r="535">
          <cell r="A535" t="str">
            <v>PEIPL0146</v>
          </cell>
          <cell r="P535">
            <v>44966</v>
          </cell>
        </row>
        <row r="536">
          <cell r="A536" t="str">
            <v>PEGEPL0146</v>
          </cell>
          <cell r="P536">
            <v>45586</v>
          </cell>
        </row>
        <row r="537">
          <cell r="A537" t="str">
            <v>PEGEPL0147</v>
          </cell>
          <cell r="P537">
            <v>45589</v>
          </cell>
        </row>
        <row r="538">
          <cell r="A538" t="str">
            <v>PEIPL0147</v>
          </cell>
          <cell r="P538">
            <v>44966</v>
          </cell>
        </row>
        <row r="539">
          <cell r="A539" t="str">
            <v>PEPPL0147</v>
          </cell>
          <cell r="P539">
            <v>43770</v>
          </cell>
        </row>
        <row r="540">
          <cell r="A540" t="str">
            <v>PSS0147</v>
          </cell>
          <cell r="P540">
            <v>40756</v>
          </cell>
        </row>
        <row r="541">
          <cell r="A541" t="str">
            <v>PEPPL0148</v>
          </cell>
          <cell r="P541">
            <v>44326</v>
          </cell>
        </row>
        <row r="542">
          <cell r="A542" t="str">
            <v>PEIPL0148</v>
          </cell>
          <cell r="P542">
            <v>44966</v>
          </cell>
        </row>
        <row r="543">
          <cell r="A543" t="str">
            <v>PEGEPL0148</v>
          </cell>
          <cell r="P543">
            <v>45597</v>
          </cell>
        </row>
        <row r="544">
          <cell r="A544" t="str">
            <v>PEGEPL0149</v>
          </cell>
          <cell r="P544">
            <v>45600</v>
          </cell>
        </row>
        <row r="545">
          <cell r="A545" t="str">
            <v>PEIPL0149</v>
          </cell>
          <cell r="P545">
            <v>44966</v>
          </cell>
        </row>
        <row r="546">
          <cell r="A546" t="str">
            <v>PEPPL0149</v>
          </cell>
          <cell r="P546">
            <v>44328</v>
          </cell>
        </row>
        <row r="547">
          <cell r="A547" t="str">
            <v>PEPPL0150</v>
          </cell>
          <cell r="P547">
            <v>44341</v>
          </cell>
        </row>
        <row r="548">
          <cell r="A548" t="str">
            <v>PEIPL0150</v>
          </cell>
          <cell r="P548">
            <v>44968</v>
          </cell>
        </row>
        <row r="549">
          <cell r="A549" t="str">
            <v>PEGEPL0150</v>
          </cell>
          <cell r="P549">
            <v>45607</v>
          </cell>
        </row>
        <row r="550">
          <cell r="A550" t="str">
            <v>PEGEPL0151</v>
          </cell>
          <cell r="P550">
            <v>45617</v>
          </cell>
        </row>
        <row r="551">
          <cell r="A551" t="str">
            <v>PEIPL0151</v>
          </cell>
          <cell r="P551">
            <v>44970</v>
          </cell>
        </row>
        <row r="552">
          <cell r="A552" t="str">
            <v>PEPPL0151</v>
          </cell>
          <cell r="P552">
            <v>44340</v>
          </cell>
        </row>
        <row r="553">
          <cell r="A553" t="str">
            <v>PEPPL0152</v>
          </cell>
          <cell r="P553">
            <v>44361</v>
          </cell>
        </row>
        <row r="554">
          <cell r="A554" t="str">
            <v>PSS0152</v>
          </cell>
          <cell r="P554">
            <v>40848</v>
          </cell>
        </row>
        <row r="555">
          <cell r="A555" t="str">
            <v>PEIPL0152</v>
          </cell>
          <cell r="P555">
            <v>44973</v>
          </cell>
        </row>
        <row r="556">
          <cell r="A556" t="str">
            <v>PEGEPL0152</v>
          </cell>
          <cell r="P556">
            <v>45623</v>
          </cell>
        </row>
        <row r="557">
          <cell r="A557" t="str">
            <v>PEGEPL0153</v>
          </cell>
          <cell r="P557">
            <v>45628</v>
          </cell>
        </row>
        <row r="558">
          <cell r="A558" t="str">
            <v>PEIPL0153</v>
          </cell>
          <cell r="P558">
            <v>44973</v>
          </cell>
        </row>
        <row r="559">
          <cell r="A559" t="str">
            <v>PEPPL0153</v>
          </cell>
          <cell r="P559">
            <v>44365</v>
          </cell>
        </row>
        <row r="560">
          <cell r="A560" t="str">
            <v>PEPPL0154</v>
          </cell>
          <cell r="P560">
            <v>44372</v>
          </cell>
        </row>
        <row r="561">
          <cell r="A561" t="str">
            <v>PSS0154</v>
          </cell>
          <cell r="P561">
            <v>41548</v>
          </cell>
        </row>
        <row r="562">
          <cell r="A562" t="str">
            <v>PEIPL0154</v>
          </cell>
          <cell r="P562">
            <v>44973</v>
          </cell>
        </row>
        <row r="563">
          <cell r="A563" t="str">
            <v>PEGEPL0154</v>
          </cell>
          <cell r="P563">
            <v>45631</v>
          </cell>
        </row>
        <row r="564">
          <cell r="A564" t="str">
            <v>PEGEPL0155</v>
          </cell>
          <cell r="P564">
            <v>45633</v>
          </cell>
        </row>
        <row r="565">
          <cell r="A565" t="str">
            <v>PEIPL0155</v>
          </cell>
          <cell r="P565">
            <v>44973</v>
          </cell>
        </row>
        <row r="566">
          <cell r="A566" t="str">
            <v>PSS0155</v>
          </cell>
          <cell r="P566">
            <v>41311</v>
          </cell>
        </row>
        <row r="567">
          <cell r="A567" t="str">
            <v>PEPPL0155</v>
          </cell>
          <cell r="P567">
            <v>44372</v>
          </cell>
        </row>
        <row r="568">
          <cell r="A568" t="str">
            <v>PEPPL0156</v>
          </cell>
          <cell r="P568">
            <v>44375</v>
          </cell>
        </row>
        <row r="569">
          <cell r="A569" t="str">
            <v>PSS0156</v>
          </cell>
          <cell r="P569">
            <v>41426</v>
          </cell>
        </row>
        <row r="570">
          <cell r="A570" t="str">
            <v>PEIPL0156</v>
          </cell>
          <cell r="P570">
            <v>44973</v>
          </cell>
        </row>
        <row r="571">
          <cell r="A571" t="str">
            <v>PEGEPL0156</v>
          </cell>
          <cell r="P571">
            <v>45636</v>
          </cell>
        </row>
        <row r="572">
          <cell r="A572" t="str">
            <v>PEGEPL0157</v>
          </cell>
          <cell r="P572">
            <v>45638</v>
          </cell>
        </row>
        <row r="573">
          <cell r="A573" t="str">
            <v>PEIPL0157</v>
          </cell>
          <cell r="P573">
            <v>44973</v>
          </cell>
        </row>
        <row r="574">
          <cell r="A574" t="str">
            <v>PEPPL0157</v>
          </cell>
          <cell r="P574">
            <v>44378</v>
          </cell>
        </row>
        <row r="575">
          <cell r="A575" t="str">
            <v>PEPPL0158</v>
          </cell>
          <cell r="P575">
            <v>44382</v>
          </cell>
        </row>
        <row r="576">
          <cell r="A576" t="str">
            <v>PEIPL0158</v>
          </cell>
          <cell r="P576">
            <v>44973</v>
          </cell>
        </row>
        <row r="577">
          <cell r="A577" t="str">
            <v>PEGEPL0158</v>
          </cell>
          <cell r="P577">
            <v>45642</v>
          </cell>
        </row>
        <row r="578">
          <cell r="A578" t="str">
            <v>PEGEPL0159</v>
          </cell>
          <cell r="P578">
            <v>45644</v>
          </cell>
        </row>
        <row r="579">
          <cell r="A579" t="str">
            <v>PEIPL0159</v>
          </cell>
          <cell r="P579">
            <v>44973</v>
          </cell>
        </row>
        <row r="580">
          <cell r="A580" t="str">
            <v>PEPPL0159</v>
          </cell>
          <cell r="P580">
            <v>44385</v>
          </cell>
        </row>
        <row r="581">
          <cell r="A581" t="str">
            <v>PSS0159</v>
          </cell>
          <cell r="P581">
            <v>41456</v>
          </cell>
        </row>
        <row r="582">
          <cell r="A582" t="str">
            <v>PEPPL0160</v>
          </cell>
          <cell r="P582">
            <v>44385</v>
          </cell>
        </row>
        <row r="583">
          <cell r="A583" t="str">
            <v>PEIPL0160</v>
          </cell>
          <cell r="P583">
            <v>44973</v>
          </cell>
        </row>
        <row r="584">
          <cell r="A584" t="str">
            <v>PEGEPL0160</v>
          </cell>
          <cell r="P584">
            <v>45645</v>
          </cell>
        </row>
        <row r="585">
          <cell r="A585" t="str">
            <v>PEGEPL0161</v>
          </cell>
          <cell r="P585">
            <v>45646</v>
          </cell>
        </row>
        <row r="586">
          <cell r="A586" t="str">
            <v>PEIPL0161</v>
          </cell>
          <cell r="P586">
            <v>44980</v>
          </cell>
        </row>
        <row r="587">
          <cell r="A587" t="str">
            <v>PEPPL0161</v>
          </cell>
          <cell r="P587">
            <v>44389</v>
          </cell>
        </row>
        <row r="588">
          <cell r="A588" t="str">
            <v>PEPPL0162</v>
          </cell>
          <cell r="P588">
            <v>44378</v>
          </cell>
        </row>
        <row r="589">
          <cell r="A589" t="str">
            <v>PEIPL0162</v>
          </cell>
          <cell r="P589">
            <v>44980</v>
          </cell>
        </row>
        <row r="590">
          <cell r="A590" t="str">
            <v>PEGEPL0162</v>
          </cell>
          <cell r="P590">
            <v>45657</v>
          </cell>
        </row>
        <row r="591">
          <cell r="A591" t="str">
            <v>PEGEPL0163</v>
          </cell>
          <cell r="P591">
            <v>45657</v>
          </cell>
        </row>
        <row r="592">
          <cell r="A592" t="str">
            <v>PEIPL0163</v>
          </cell>
          <cell r="P592">
            <v>44980</v>
          </cell>
        </row>
        <row r="593">
          <cell r="A593" t="str">
            <v>PEPPL0163</v>
          </cell>
          <cell r="P593">
            <v>44378</v>
          </cell>
        </row>
        <row r="594">
          <cell r="A594" t="str">
            <v>PEPPL0164</v>
          </cell>
          <cell r="P594">
            <v>44378</v>
          </cell>
        </row>
        <row r="595">
          <cell r="A595" t="str">
            <v>PEIPL0164</v>
          </cell>
          <cell r="P595">
            <v>44980</v>
          </cell>
        </row>
        <row r="596">
          <cell r="A596" t="str">
            <v>PEGEPL0164</v>
          </cell>
          <cell r="P596">
            <v>45659</v>
          </cell>
        </row>
        <row r="597">
          <cell r="A597" t="str">
            <v>PEGEPL0165</v>
          </cell>
          <cell r="P597">
            <v>45659</v>
          </cell>
        </row>
        <row r="598">
          <cell r="A598" t="str">
            <v>PEIPL0165</v>
          </cell>
          <cell r="P598">
            <v>44980</v>
          </cell>
        </row>
        <row r="599">
          <cell r="A599" t="str">
            <v>PEPPL0165</v>
          </cell>
          <cell r="P599">
            <v>44378</v>
          </cell>
        </row>
        <row r="600">
          <cell r="A600" t="str">
            <v>PEPPL0166</v>
          </cell>
          <cell r="P600">
            <v>44383</v>
          </cell>
        </row>
        <row r="601">
          <cell r="A601" t="str">
            <v>P0166</v>
          </cell>
          <cell r="P601">
            <v>42415</v>
          </cell>
        </row>
        <row r="602">
          <cell r="A602" t="str">
            <v>PEIPL0166</v>
          </cell>
          <cell r="P602">
            <v>44980</v>
          </cell>
        </row>
        <row r="603">
          <cell r="A603" t="str">
            <v>PEGEPL0166</v>
          </cell>
          <cell r="P603">
            <v>45658</v>
          </cell>
        </row>
        <row r="604">
          <cell r="A604" t="str">
            <v>PEGEPL0167</v>
          </cell>
          <cell r="P604">
            <v>45663</v>
          </cell>
        </row>
        <row r="605">
          <cell r="A605" t="str">
            <v>PEIPL0167</v>
          </cell>
          <cell r="P605">
            <v>44982</v>
          </cell>
        </row>
        <row r="606">
          <cell r="A606" t="str">
            <v>PEPPL0167</v>
          </cell>
          <cell r="P606">
            <v>44383</v>
          </cell>
        </row>
        <row r="607">
          <cell r="A607" t="str">
            <v>P0167</v>
          </cell>
          <cell r="P607">
            <v>42415</v>
          </cell>
        </row>
        <row r="608">
          <cell r="A608" t="str">
            <v>PEPPL0168</v>
          </cell>
          <cell r="P608">
            <v>44383</v>
          </cell>
        </row>
        <row r="609">
          <cell r="A609" t="str">
            <v>P0168</v>
          </cell>
          <cell r="P609">
            <v>42416</v>
          </cell>
        </row>
        <row r="610">
          <cell r="A610" t="str">
            <v>PEIPL0168</v>
          </cell>
          <cell r="P610">
            <v>44986</v>
          </cell>
        </row>
        <row r="611">
          <cell r="A611" t="str">
            <v>PEGEPL0168</v>
          </cell>
          <cell r="P611">
            <v>45668</v>
          </cell>
        </row>
        <row r="612">
          <cell r="A612" t="str">
            <v>PEGEPL0169</v>
          </cell>
          <cell r="P612">
            <v>45670</v>
          </cell>
        </row>
        <row r="613">
          <cell r="A613" t="str">
            <v>PEIPL0169</v>
          </cell>
          <cell r="P613">
            <v>44986</v>
          </cell>
        </row>
        <row r="614">
          <cell r="A614" t="str">
            <v>PEPPL0169</v>
          </cell>
          <cell r="P614">
            <v>44378</v>
          </cell>
        </row>
        <row r="615">
          <cell r="A615" t="str">
            <v>PEPPL0170</v>
          </cell>
          <cell r="P615">
            <v>44393</v>
          </cell>
        </row>
        <row r="616">
          <cell r="A616" t="str">
            <v>PSS0170</v>
          </cell>
          <cell r="P616">
            <v>41687</v>
          </cell>
        </row>
        <row r="617">
          <cell r="A617" t="str">
            <v>P0170</v>
          </cell>
          <cell r="P617">
            <v>42429</v>
          </cell>
        </row>
        <row r="618">
          <cell r="A618" t="str">
            <v>PEIPL0170</v>
          </cell>
          <cell r="P618">
            <v>44987</v>
          </cell>
        </row>
        <row r="619">
          <cell r="A619" t="str">
            <v>PEGEPL0170</v>
          </cell>
          <cell r="P619">
            <v>45673</v>
          </cell>
        </row>
        <row r="620">
          <cell r="A620" t="str">
            <v>PEGEPL0171</v>
          </cell>
          <cell r="P620">
            <v>45674</v>
          </cell>
        </row>
        <row r="621">
          <cell r="A621" t="str">
            <v>PEIPL0171</v>
          </cell>
          <cell r="P621">
            <v>44987</v>
          </cell>
        </row>
        <row r="622">
          <cell r="A622" t="str">
            <v>PEPPL0171</v>
          </cell>
          <cell r="P622">
            <v>44378</v>
          </cell>
        </row>
        <row r="623">
          <cell r="A623" t="str">
            <v>PEPPL0172</v>
          </cell>
          <cell r="P623">
            <v>44378</v>
          </cell>
        </row>
        <row r="624">
          <cell r="A624" t="str">
            <v>PEIPL0172</v>
          </cell>
          <cell r="P624">
            <v>44987</v>
          </cell>
        </row>
        <row r="625">
          <cell r="A625" t="str">
            <v>PEGEPL0172</v>
          </cell>
          <cell r="P625">
            <v>45678</v>
          </cell>
        </row>
        <row r="626">
          <cell r="A626" t="str">
            <v>PEGEPL0173</v>
          </cell>
          <cell r="P626">
            <v>45680</v>
          </cell>
        </row>
        <row r="627">
          <cell r="A627" t="str">
            <v>PEIPL0173</v>
          </cell>
          <cell r="P627">
            <v>44987</v>
          </cell>
        </row>
        <row r="628">
          <cell r="A628" t="str">
            <v>PEPPL0173</v>
          </cell>
          <cell r="P628">
            <v>44378</v>
          </cell>
        </row>
        <row r="629">
          <cell r="A629" t="str">
            <v>PEPPL0174</v>
          </cell>
          <cell r="P629">
            <v>44378</v>
          </cell>
        </row>
        <row r="630">
          <cell r="A630" t="str">
            <v>PEIPL0174</v>
          </cell>
          <cell r="P630">
            <v>44988</v>
          </cell>
        </row>
        <row r="631">
          <cell r="A631" t="str">
            <v>PEGEPL0174</v>
          </cell>
          <cell r="P631">
            <v>45684</v>
          </cell>
        </row>
        <row r="632">
          <cell r="A632" t="str">
            <v>PEGEPL0175</v>
          </cell>
          <cell r="P632">
            <v>45687</v>
          </cell>
        </row>
        <row r="633">
          <cell r="A633" t="str">
            <v>PEIPL0175</v>
          </cell>
          <cell r="P633">
            <v>44988</v>
          </cell>
        </row>
        <row r="634">
          <cell r="A634" t="str">
            <v>PEPPL0175</v>
          </cell>
          <cell r="P634">
            <v>44378</v>
          </cell>
        </row>
        <row r="635">
          <cell r="A635" t="str">
            <v>PSS0175</v>
          </cell>
          <cell r="P635">
            <v>41404</v>
          </cell>
        </row>
        <row r="636">
          <cell r="A636" t="str">
            <v>PEPPL0176</v>
          </cell>
          <cell r="P636">
            <v>44378</v>
          </cell>
        </row>
        <row r="637">
          <cell r="A637" t="str">
            <v>PEIPL0176</v>
          </cell>
          <cell r="P637">
            <v>44988</v>
          </cell>
        </row>
        <row r="638">
          <cell r="A638" t="str">
            <v>PEGEPL0176</v>
          </cell>
          <cell r="P638">
            <v>45691</v>
          </cell>
        </row>
        <row r="639">
          <cell r="A639" t="str">
            <v>PEGEPL0177</v>
          </cell>
          <cell r="P639">
            <v>45692</v>
          </cell>
        </row>
        <row r="640">
          <cell r="A640" t="str">
            <v>PEIPL0177</v>
          </cell>
          <cell r="P640">
            <v>44991</v>
          </cell>
        </row>
        <row r="641">
          <cell r="A641" t="str">
            <v>PEPPL0177</v>
          </cell>
          <cell r="P641">
            <v>44378</v>
          </cell>
        </row>
        <row r="642">
          <cell r="A642" t="str">
            <v>PSS0177</v>
          </cell>
          <cell r="P642">
            <v>41761</v>
          </cell>
        </row>
        <row r="643">
          <cell r="A643" t="str">
            <v>PEPPL0178</v>
          </cell>
          <cell r="P643">
            <v>44378</v>
          </cell>
        </row>
        <row r="644">
          <cell r="A644" t="str">
            <v>PEIPL0178</v>
          </cell>
          <cell r="P644">
            <v>44994</v>
          </cell>
        </row>
        <row r="645">
          <cell r="A645" t="str">
            <v>PEGEPL0178</v>
          </cell>
          <cell r="P645">
            <v>45691</v>
          </cell>
        </row>
        <row r="646">
          <cell r="A646" t="str">
            <v>PEGEPL0179</v>
          </cell>
          <cell r="P646">
            <v>45694</v>
          </cell>
        </row>
        <row r="647">
          <cell r="A647" t="str">
            <v>PEIPL0179</v>
          </cell>
          <cell r="P647">
            <v>44994</v>
          </cell>
        </row>
        <row r="648">
          <cell r="A648" t="str">
            <v>PEPPL0179</v>
          </cell>
          <cell r="P648">
            <v>44378</v>
          </cell>
        </row>
        <row r="649">
          <cell r="A649" t="str">
            <v>P0179</v>
          </cell>
          <cell r="P649">
            <v>42462</v>
          </cell>
        </row>
        <row r="650">
          <cell r="A650" t="str">
            <v>PEPPL0180</v>
          </cell>
          <cell r="P650">
            <v>44378</v>
          </cell>
        </row>
        <row r="651">
          <cell r="A651" t="str">
            <v>PEIPL0180</v>
          </cell>
          <cell r="P651">
            <v>44994</v>
          </cell>
        </row>
        <row r="652">
          <cell r="A652" t="str">
            <v>PEGEPL0180</v>
          </cell>
          <cell r="P652">
            <v>45694</v>
          </cell>
        </row>
        <row r="653">
          <cell r="A653" t="str">
            <v>PEGEPL0181</v>
          </cell>
          <cell r="P653">
            <v>45698</v>
          </cell>
        </row>
        <row r="654">
          <cell r="A654" t="str">
            <v>PEIPL0181</v>
          </cell>
          <cell r="P654">
            <v>44994</v>
          </cell>
        </row>
        <row r="655">
          <cell r="A655" t="str">
            <v>PEPPL0181</v>
          </cell>
          <cell r="P655">
            <v>44378</v>
          </cell>
        </row>
        <row r="656">
          <cell r="A656" t="str">
            <v>PSS0181</v>
          </cell>
          <cell r="P656">
            <v>41791</v>
          </cell>
        </row>
        <row r="657">
          <cell r="A657" t="str">
            <v>PSS0182</v>
          </cell>
          <cell r="P657">
            <v>41791</v>
          </cell>
        </row>
        <row r="658">
          <cell r="A658" t="str">
            <v>P0182</v>
          </cell>
          <cell r="P658">
            <v>42480</v>
          </cell>
        </row>
        <row r="659">
          <cell r="A659" t="str">
            <v>PEPPL0182</v>
          </cell>
          <cell r="P659">
            <v>44378</v>
          </cell>
        </row>
        <row r="660">
          <cell r="A660" t="str">
            <v>PEIPL0182</v>
          </cell>
          <cell r="P660">
            <v>44994</v>
          </cell>
        </row>
        <row r="661">
          <cell r="A661" t="str">
            <v>PEGEPL0182</v>
          </cell>
          <cell r="P661">
            <v>45701</v>
          </cell>
        </row>
        <row r="662">
          <cell r="A662" t="str">
            <v>PEGEPL0183</v>
          </cell>
          <cell r="P662">
            <v>45702</v>
          </cell>
        </row>
        <row r="663">
          <cell r="A663" t="str">
            <v>PEIPL0183</v>
          </cell>
          <cell r="P663">
            <v>44998</v>
          </cell>
        </row>
        <row r="664">
          <cell r="A664" t="str">
            <v>PEPPL0183</v>
          </cell>
          <cell r="P664">
            <v>44378</v>
          </cell>
        </row>
        <row r="665">
          <cell r="A665" t="str">
            <v>PEPPL0184</v>
          </cell>
          <cell r="P665">
            <v>44378</v>
          </cell>
        </row>
        <row r="666">
          <cell r="A666" t="str">
            <v>PEIPL0184</v>
          </cell>
          <cell r="P666">
            <v>44998</v>
          </cell>
        </row>
        <row r="667">
          <cell r="A667" t="str">
            <v>PEGEPL0184</v>
          </cell>
          <cell r="P667">
            <v>45705</v>
          </cell>
        </row>
        <row r="668">
          <cell r="A668" t="str">
            <v>PEGEPL0185</v>
          </cell>
          <cell r="P668">
            <v>45705</v>
          </cell>
        </row>
        <row r="669">
          <cell r="A669" t="str">
            <v>PEIPL0185</v>
          </cell>
          <cell r="P669">
            <v>44998</v>
          </cell>
        </row>
        <row r="670">
          <cell r="A670" t="str">
            <v>PEPPL0185</v>
          </cell>
          <cell r="P670">
            <v>44378</v>
          </cell>
        </row>
        <row r="671">
          <cell r="A671" t="str">
            <v>PEPPL0186</v>
          </cell>
          <cell r="P671">
            <v>44378</v>
          </cell>
        </row>
        <row r="672">
          <cell r="A672" t="str">
            <v>PEIPL0186</v>
          </cell>
          <cell r="P672">
            <v>45001</v>
          </cell>
        </row>
        <row r="673">
          <cell r="A673" t="str">
            <v>PEGEPL0186</v>
          </cell>
          <cell r="P673">
            <v>45712</v>
          </cell>
        </row>
        <row r="674">
          <cell r="A674" t="str">
            <v>PEGEPL0187</v>
          </cell>
          <cell r="P674">
            <v>45715</v>
          </cell>
        </row>
        <row r="675">
          <cell r="A675" t="str">
            <v>PEIPL0187</v>
          </cell>
          <cell r="P675">
            <v>44998</v>
          </cell>
        </row>
        <row r="676">
          <cell r="A676" t="str">
            <v>PEPPL0187</v>
          </cell>
          <cell r="P676">
            <v>44378</v>
          </cell>
        </row>
        <row r="677">
          <cell r="A677" t="str">
            <v>PSS0187</v>
          </cell>
          <cell r="P677">
            <v>41852</v>
          </cell>
        </row>
        <row r="678">
          <cell r="A678" t="str">
            <v>P0188</v>
          </cell>
          <cell r="P678">
            <v>42491</v>
          </cell>
        </row>
        <row r="679">
          <cell r="A679" t="str">
            <v>PEPPL0188</v>
          </cell>
          <cell r="P679">
            <v>44378</v>
          </cell>
        </row>
        <row r="680">
          <cell r="A680" t="str">
            <v>PEIPL0188</v>
          </cell>
          <cell r="P680">
            <v>45008</v>
          </cell>
        </row>
        <row r="681">
          <cell r="A681" t="str">
            <v>PEGEPL0188</v>
          </cell>
          <cell r="P681">
            <v>45715</v>
          </cell>
        </row>
        <row r="682">
          <cell r="A682" t="str">
            <v>PEGEPL0189</v>
          </cell>
          <cell r="P682">
            <v>45715</v>
          </cell>
        </row>
        <row r="683">
          <cell r="A683" t="str">
            <v>PEIPL0189</v>
          </cell>
          <cell r="P683">
            <v>45008</v>
          </cell>
        </row>
        <row r="684">
          <cell r="A684" t="str">
            <v>PEPPL0189</v>
          </cell>
          <cell r="P684">
            <v>44378</v>
          </cell>
        </row>
        <row r="685">
          <cell r="A685" t="str">
            <v>PEPPL0190</v>
          </cell>
          <cell r="P685">
            <v>44378</v>
          </cell>
        </row>
        <row r="686">
          <cell r="A686" t="str">
            <v>PEIPL0190</v>
          </cell>
          <cell r="P686">
            <v>45019</v>
          </cell>
        </row>
        <row r="687">
          <cell r="A687" t="str">
            <v>PEGEPL0190</v>
          </cell>
          <cell r="P687">
            <v>45719</v>
          </cell>
        </row>
        <row r="688">
          <cell r="A688" t="str">
            <v>PEGEPL0191</v>
          </cell>
          <cell r="P688">
            <v>45719</v>
          </cell>
        </row>
        <row r="689">
          <cell r="A689" t="str">
            <v>PEIPL0191</v>
          </cell>
          <cell r="P689">
            <v>45020</v>
          </cell>
        </row>
        <row r="690">
          <cell r="A690" t="str">
            <v>PEPPL0191</v>
          </cell>
          <cell r="P690">
            <v>44378</v>
          </cell>
        </row>
        <row r="691">
          <cell r="A691" t="str">
            <v>PEPPL0192</v>
          </cell>
          <cell r="P691">
            <v>44378</v>
          </cell>
        </row>
        <row r="692">
          <cell r="A692" t="str">
            <v>P0192</v>
          </cell>
          <cell r="P692">
            <v>42506</v>
          </cell>
        </row>
        <row r="693">
          <cell r="A693" t="str">
            <v>PEIPL0192</v>
          </cell>
          <cell r="P693">
            <v>45022</v>
          </cell>
        </row>
        <row r="694">
          <cell r="A694" t="str">
            <v>PEGEPL0192</v>
          </cell>
          <cell r="P694">
            <v>45719</v>
          </cell>
        </row>
        <row r="695">
          <cell r="A695" t="str">
            <v>PEGEPL0193</v>
          </cell>
          <cell r="P695">
            <v>45719</v>
          </cell>
        </row>
        <row r="696">
          <cell r="A696" t="str">
            <v>PEIPL0193</v>
          </cell>
          <cell r="P696">
            <v>45022</v>
          </cell>
        </row>
        <row r="697">
          <cell r="A697" t="str">
            <v>PSS0193</v>
          </cell>
          <cell r="P697">
            <v>42058</v>
          </cell>
        </row>
        <row r="698">
          <cell r="A698" t="str">
            <v>PEPPL0193</v>
          </cell>
          <cell r="P698">
            <v>44378</v>
          </cell>
        </row>
        <row r="699">
          <cell r="A699" t="str">
            <v>PEPPL0194</v>
          </cell>
          <cell r="P699">
            <v>44378</v>
          </cell>
        </row>
        <row r="700">
          <cell r="A700" t="str">
            <v>PEIPL0194</v>
          </cell>
          <cell r="P700">
            <v>45022</v>
          </cell>
        </row>
        <row r="701">
          <cell r="A701" t="str">
            <v>PEGEPL0194</v>
          </cell>
          <cell r="P701">
            <v>45721</v>
          </cell>
        </row>
        <row r="702">
          <cell r="A702" t="str">
            <v>PEGEPL0195</v>
          </cell>
          <cell r="P702">
            <v>45723</v>
          </cell>
        </row>
        <row r="703">
          <cell r="A703" t="str">
            <v>PEIPL0195</v>
          </cell>
          <cell r="P703">
            <v>45022</v>
          </cell>
        </row>
        <row r="704">
          <cell r="A704" t="str">
            <v>PEPPL0195</v>
          </cell>
          <cell r="P704">
            <v>44378</v>
          </cell>
        </row>
        <row r="705">
          <cell r="A705" t="str">
            <v>PEPPL0196</v>
          </cell>
          <cell r="P705">
            <v>44378</v>
          </cell>
        </row>
        <row r="706">
          <cell r="A706" t="str">
            <v>P0196</v>
          </cell>
          <cell r="P706">
            <v>42513</v>
          </cell>
        </row>
        <row r="707">
          <cell r="A707" t="str">
            <v>PEIPL0196</v>
          </cell>
          <cell r="P707">
            <v>45029</v>
          </cell>
        </row>
        <row r="708">
          <cell r="A708" t="str">
            <v>PEGEPL0196</v>
          </cell>
          <cell r="P708">
            <v>45723</v>
          </cell>
        </row>
        <row r="709">
          <cell r="A709" t="str">
            <v>PEGEPL0197</v>
          </cell>
          <cell r="P709">
            <v>45723</v>
          </cell>
        </row>
        <row r="710">
          <cell r="A710" t="str">
            <v>PEIPL0197</v>
          </cell>
          <cell r="P710">
            <v>45029</v>
          </cell>
        </row>
        <row r="711">
          <cell r="A711" t="str">
            <v>PEPPL0197</v>
          </cell>
          <cell r="P711">
            <v>44378</v>
          </cell>
        </row>
        <row r="712">
          <cell r="A712" t="str">
            <v>PEPPL0198</v>
          </cell>
          <cell r="P712">
            <v>44378</v>
          </cell>
        </row>
        <row r="713">
          <cell r="A713" t="str">
            <v>PSS0198</v>
          </cell>
          <cell r="P713">
            <v>42125</v>
          </cell>
        </row>
        <row r="714">
          <cell r="A714" t="str">
            <v>PEIPL0198</v>
          </cell>
          <cell r="P714">
            <v>45029</v>
          </cell>
        </row>
        <row r="715">
          <cell r="A715" t="str">
            <v>PEGEPL0198</v>
          </cell>
          <cell r="P715">
            <v>45723</v>
          </cell>
        </row>
        <row r="716">
          <cell r="A716" t="str">
            <v>PEGEPL0199</v>
          </cell>
          <cell r="P716">
            <v>45723</v>
          </cell>
        </row>
        <row r="717">
          <cell r="A717" t="str">
            <v>PEIPL0199</v>
          </cell>
          <cell r="P717">
            <v>45029</v>
          </cell>
        </row>
        <row r="718">
          <cell r="A718" t="str">
            <v>PSS0199</v>
          </cell>
          <cell r="P718">
            <v>42166</v>
          </cell>
        </row>
        <row r="719">
          <cell r="A719" t="str">
            <v>PEPPL0199</v>
          </cell>
          <cell r="P719">
            <v>44378</v>
          </cell>
        </row>
        <row r="720">
          <cell r="A720" t="str">
            <v>PEPPL0200</v>
          </cell>
          <cell r="P720">
            <v>44378</v>
          </cell>
        </row>
        <row r="721">
          <cell r="A721" t="str">
            <v>PSS0200</v>
          </cell>
          <cell r="P721">
            <v>42235</v>
          </cell>
        </row>
        <row r="722">
          <cell r="A722" t="str">
            <v>PEIPL0200</v>
          </cell>
          <cell r="P722">
            <v>45033</v>
          </cell>
        </row>
        <row r="723">
          <cell r="A723" t="str">
            <v>PEGEPL0200</v>
          </cell>
          <cell r="P723">
            <v>45726</v>
          </cell>
        </row>
        <row r="724">
          <cell r="A724" t="str">
            <v>PEGEPL0201</v>
          </cell>
          <cell r="P724">
            <v>45727</v>
          </cell>
        </row>
        <row r="725">
          <cell r="A725" t="str">
            <v>PEIPL0201</v>
          </cell>
          <cell r="P725">
            <v>45033</v>
          </cell>
        </row>
        <row r="726">
          <cell r="A726" t="str">
            <v>PEPPL0201</v>
          </cell>
          <cell r="P726">
            <v>44378</v>
          </cell>
        </row>
        <row r="727">
          <cell r="A727" t="str">
            <v>PEPPL0202</v>
          </cell>
          <cell r="P727">
            <v>44378</v>
          </cell>
        </row>
        <row r="728">
          <cell r="A728" t="str">
            <v>P0202</v>
          </cell>
          <cell r="P728">
            <v>43252</v>
          </cell>
        </row>
        <row r="729">
          <cell r="A729" t="str">
            <v>PEIPL0202</v>
          </cell>
          <cell r="P729">
            <v>45033</v>
          </cell>
        </row>
        <row r="730">
          <cell r="A730" t="str">
            <v>PEGEPL0202</v>
          </cell>
          <cell r="P730">
            <v>45728</v>
          </cell>
        </row>
        <row r="731">
          <cell r="A731" t="str">
            <v>PEGEPL0203</v>
          </cell>
          <cell r="P731">
            <v>45729</v>
          </cell>
        </row>
        <row r="732">
          <cell r="A732" t="str">
            <v>PEIPL0203</v>
          </cell>
          <cell r="P732">
            <v>45034</v>
          </cell>
        </row>
        <row r="733">
          <cell r="A733" t="str">
            <v>PSS0203</v>
          </cell>
          <cell r="P733">
            <v>42138</v>
          </cell>
        </row>
        <row r="734">
          <cell r="A734" t="str">
            <v>PEPPL0203</v>
          </cell>
          <cell r="P734">
            <v>44378</v>
          </cell>
        </row>
        <row r="735">
          <cell r="A735" t="str">
            <v>PEPPL0204</v>
          </cell>
          <cell r="P735">
            <v>44396</v>
          </cell>
        </row>
        <row r="736">
          <cell r="A736" t="str">
            <v>PEIPL0204</v>
          </cell>
          <cell r="P736">
            <v>45034</v>
          </cell>
        </row>
        <row r="737">
          <cell r="A737" t="str">
            <v>PEGEPL0204</v>
          </cell>
          <cell r="P737">
            <v>45733</v>
          </cell>
        </row>
        <row r="738">
          <cell r="A738" t="str">
            <v>PEGEPL0205</v>
          </cell>
          <cell r="P738">
            <v>45733</v>
          </cell>
        </row>
        <row r="739">
          <cell r="A739" t="str">
            <v>PEIPL0205</v>
          </cell>
          <cell r="P739">
            <v>45036</v>
          </cell>
        </row>
        <row r="740">
          <cell r="A740" t="str">
            <v>PEPPL0205</v>
          </cell>
          <cell r="P740">
            <v>44397</v>
          </cell>
        </row>
        <row r="741">
          <cell r="A741" t="str">
            <v>PEPPL0206</v>
          </cell>
          <cell r="P741">
            <v>44400</v>
          </cell>
        </row>
        <row r="742">
          <cell r="A742" t="str">
            <v>PEIPL0206</v>
          </cell>
          <cell r="P742">
            <v>45036</v>
          </cell>
        </row>
        <row r="743">
          <cell r="A743" t="str">
            <v>PEGEPL0206</v>
          </cell>
          <cell r="P743">
            <v>45735</v>
          </cell>
        </row>
        <row r="744">
          <cell r="A744" t="str">
            <v>PEGEPL0207</v>
          </cell>
          <cell r="P744">
            <v>45735</v>
          </cell>
        </row>
        <row r="745">
          <cell r="A745" t="str">
            <v>PEIPL0207</v>
          </cell>
          <cell r="P745">
            <v>45036</v>
          </cell>
        </row>
        <row r="746">
          <cell r="A746" t="str">
            <v>PEPPL0207</v>
          </cell>
          <cell r="P746">
            <v>44410</v>
          </cell>
        </row>
        <row r="747">
          <cell r="A747" t="str">
            <v>PSS0207</v>
          </cell>
          <cell r="P747">
            <v>42151</v>
          </cell>
        </row>
        <row r="748">
          <cell r="A748" t="str">
            <v>PEPPL0208</v>
          </cell>
          <cell r="P748">
            <v>44410</v>
          </cell>
        </row>
        <row r="749">
          <cell r="A749" t="str">
            <v>PEIPL0208</v>
          </cell>
          <cell r="P749">
            <v>45036</v>
          </cell>
        </row>
        <row r="750">
          <cell r="A750" t="str">
            <v>PEGEPL0208</v>
          </cell>
          <cell r="P750">
            <v>45735</v>
          </cell>
        </row>
        <row r="751">
          <cell r="A751" t="str">
            <v>PEGEPL0209</v>
          </cell>
          <cell r="P751">
            <v>45737</v>
          </cell>
        </row>
        <row r="752">
          <cell r="A752" t="str">
            <v>PEIPL0209</v>
          </cell>
          <cell r="P752">
            <v>45036</v>
          </cell>
        </row>
        <row r="753">
          <cell r="A753" t="str">
            <v>PEPPL0209</v>
          </cell>
          <cell r="P753">
            <v>44412</v>
          </cell>
        </row>
        <row r="754">
          <cell r="A754" t="str">
            <v>PEPPL0210</v>
          </cell>
          <cell r="P754">
            <v>44412</v>
          </cell>
        </row>
        <row r="755">
          <cell r="A755" t="str">
            <v>PEIPL0210</v>
          </cell>
          <cell r="P755">
            <v>45036</v>
          </cell>
        </row>
        <row r="756">
          <cell r="A756" t="str">
            <v>PEGEPL0210</v>
          </cell>
          <cell r="P756">
            <v>45740</v>
          </cell>
        </row>
        <row r="757">
          <cell r="A757" t="str">
            <v>PEGEPL0211</v>
          </cell>
          <cell r="P757">
            <v>45740</v>
          </cell>
        </row>
        <row r="758">
          <cell r="A758" t="str">
            <v>PEIPL0211</v>
          </cell>
          <cell r="P758">
            <v>45036</v>
          </cell>
        </row>
        <row r="759">
          <cell r="A759" t="str">
            <v>PEPPL0211</v>
          </cell>
          <cell r="P759">
            <v>44412</v>
          </cell>
        </row>
        <row r="760">
          <cell r="A760" t="str">
            <v>P0211</v>
          </cell>
          <cell r="P760">
            <v>42604</v>
          </cell>
        </row>
        <row r="761">
          <cell r="A761" t="str">
            <v>PSS0212</v>
          </cell>
          <cell r="P761">
            <v>42144</v>
          </cell>
        </row>
        <row r="762">
          <cell r="A762" t="str">
            <v>PEPPL0212</v>
          </cell>
          <cell r="P762">
            <v>44412</v>
          </cell>
        </row>
        <row r="763">
          <cell r="A763" t="str">
            <v>PEIPL0212</v>
          </cell>
          <cell r="P763">
            <v>45036</v>
          </cell>
        </row>
        <row r="764">
          <cell r="A764" t="str">
            <v>PEGEPL0212</v>
          </cell>
          <cell r="P764">
            <v>45743</v>
          </cell>
        </row>
        <row r="765">
          <cell r="A765" t="str">
            <v>PEGEPL0213</v>
          </cell>
          <cell r="P765">
            <v>45748</v>
          </cell>
        </row>
        <row r="766">
          <cell r="A766" t="str">
            <v>PEIPL0213</v>
          </cell>
          <cell r="P766">
            <v>45031</v>
          </cell>
        </row>
        <row r="767">
          <cell r="A767" t="str">
            <v>PEPPL0213</v>
          </cell>
          <cell r="P767">
            <v>44412</v>
          </cell>
        </row>
        <row r="768">
          <cell r="A768" t="str">
            <v>PSS0213</v>
          </cell>
          <cell r="P768">
            <v>42145</v>
          </cell>
        </row>
        <row r="769">
          <cell r="A769" t="str">
            <v>PSS0214</v>
          </cell>
          <cell r="P769">
            <v>42145</v>
          </cell>
        </row>
        <row r="770">
          <cell r="A770" t="str">
            <v>PEPPL0214</v>
          </cell>
          <cell r="P770">
            <v>44412</v>
          </cell>
        </row>
        <row r="771">
          <cell r="A771" t="str">
            <v>PEIPL0214</v>
          </cell>
          <cell r="P771">
            <v>45031</v>
          </cell>
        </row>
        <row r="772">
          <cell r="A772" t="str">
            <v>PEGEPL0214</v>
          </cell>
          <cell r="P772">
            <v>45748</v>
          </cell>
        </row>
        <row r="773">
          <cell r="A773" t="str">
            <v>PEGEPL0215</v>
          </cell>
          <cell r="P773">
            <v>45750</v>
          </cell>
        </row>
        <row r="774">
          <cell r="A774" t="str">
            <v>PEIPL0215</v>
          </cell>
          <cell r="P774">
            <v>45031</v>
          </cell>
        </row>
        <row r="775">
          <cell r="A775" t="str">
            <v>PEPPL0215</v>
          </cell>
          <cell r="P775">
            <v>44412</v>
          </cell>
        </row>
        <row r="776">
          <cell r="A776" t="str">
            <v>PEPPL0216</v>
          </cell>
          <cell r="P776">
            <v>44412</v>
          </cell>
        </row>
        <row r="777">
          <cell r="A777" t="str">
            <v>PEIPL0216</v>
          </cell>
          <cell r="P777">
            <v>45031</v>
          </cell>
        </row>
        <row r="778">
          <cell r="A778" t="str">
            <v>PEGEPL0216</v>
          </cell>
          <cell r="P778">
            <v>45750</v>
          </cell>
        </row>
        <row r="779">
          <cell r="A779" t="str">
            <v>PEGEPL0217</v>
          </cell>
          <cell r="P779">
            <v>45750</v>
          </cell>
        </row>
        <row r="780">
          <cell r="A780" t="str">
            <v>PEIPL0217</v>
          </cell>
          <cell r="P780">
            <v>45031</v>
          </cell>
        </row>
        <row r="781">
          <cell r="A781" t="str">
            <v>PEPPL0217</v>
          </cell>
          <cell r="P781">
            <v>44412</v>
          </cell>
        </row>
        <row r="782">
          <cell r="A782" t="str">
            <v>PEPPL0218</v>
          </cell>
          <cell r="P782">
            <v>44413</v>
          </cell>
        </row>
        <row r="783">
          <cell r="A783" t="str">
            <v>PEIPL0218</v>
          </cell>
          <cell r="P783">
            <v>45031</v>
          </cell>
        </row>
        <row r="784">
          <cell r="A784" t="str">
            <v>PEGEPL0218</v>
          </cell>
          <cell r="P784">
            <v>45750</v>
          </cell>
        </row>
        <row r="785">
          <cell r="A785" t="str">
            <v>PEGEPL0219</v>
          </cell>
          <cell r="P785">
            <v>45752</v>
          </cell>
        </row>
        <row r="786">
          <cell r="A786" t="str">
            <v>PEIPL0219</v>
          </cell>
          <cell r="P786">
            <v>45040</v>
          </cell>
        </row>
        <row r="787">
          <cell r="A787" t="str">
            <v>PEPPL0219</v>
          </cell>
          <cell r="P787">
            <v>44413</v>
          </cell>
        </row>
        <row r="788">
          <cell r="A788" t="str">
            <v>PEPPL0220</v>
          </cell>
          <cell r="P788">
            <v>44411</v>
          </cell>
        </row>
        <row r="789">
          <cell r="A789" t="str">
            <v>PEIPL0220</v>
          </cell>
          <cell r="P789">
            <v>45031</v>
          </cell>
        </row>
        <row r="790">
          <cell r="A790" t="str">
            <v>PEGEPL0220</v>
          </cell>
          <cell r="P790">
            <v>45754</v>
          </cell>
        </row>
        <row r="791">
          <cell r="A791" t="str">
            <v>PEGEPL0221</v>
          </cell>
          <cell r="P791">
            <v>45754</v>
          </cell>
        </row>
        <row r="792">
          <cell r="A792" t="str">
            <v>PEIPL0221</v>
          </cell>
          <cell r="P792">
            <v>45040</v>
          </cell>
        </row>
        <row r="793">
          <cell r="A793" t="str">
            <v>PEPPL0221</v>
          </cell>
          <cell r="P793">
            <v>44414</v>
          </cell>
        </row>
        <row r="794">
          <cell r="A794" t="str">
            <v>PEPPL0222</v>
          </cell>
          <cell r="P794">
            <v>44415</v>
          </cell>
        </row>
        <row r="795">
          <cell r="A795" t="str">
            <v>PSS0222</v>
          </cell>
          <cell r="P795">
            <v>42189</v>
          </cell>
        </row>
        <row r="796">
          <cell r="A796" t="str">
            <v>PEIPL0222</v>
          </cell>
          <cell r="P796">
            <v>45031</v>
          </cell>
        </row>
        <row r="797">
          <cell r="A797" t="str">
            <v>PEGEPL0222</v>
          </cell>
          <cell r="P797">
            <v>45757</v>
          </cell>
        </row>
        <row r="798">
          <cell r="A798" t="str">
            <v>PEGEPL0223</v>
          </cell>
          <cell r="P798">
            <v>45757</v>
          </cell>
        </row>
        <row r="799">
          <cell r="A799" t="str">
            <v>PEIPL0223</v>
          </cell>
          <cell r="P799">
            <v>45031</v>
          </cell>
        </row>
        <row r="800">
          <cell r="A800" t="str">
            <v>PEPPL0223</v>
          </cell>
          <cell r="P800">
            <v>44417</v>
          </cell>
        </row>
        <row r="801">
          <cell r="A801" t="str">
            <v>PEPPL0224</v>
          </cell>
          <cell r="P801">
            <v>44417</v>
          </cell>
        </row>
        <row r="802">
          <cell r="A802" t="str">
            <v>PEIPL0224</v>
          </cell>
          <cell r="P802">
            <v>45031</v>
          </cell>
        </row>
        <row r="803">
          <cell r="A803" t="str">
            <v>PEGEPL0224</v>
          </cell>
          <cell r="P803">
            <v>45757</v>
          </cell>
        </row>
        <row r="804">
          <cell r="A804" t="str">
            <v>PEGEPL0225</v>
          </cell>
          <cell r="P804">
            <v>45757</v>
          </cell>
        </row>
        <row r="805">
          <cell r="A805" t="str">
            <v>PEIPL0225</v>
          </cell>
          <cell r="P805">
            <v>45031</v>
          </cell>
        </row>
        <row r="806">
          <cell r="A806" t="str">
            <v>PEPPL0225</v>
          </cell>
          <cell r="P806">
            <v>44417</v>
          </cell>
        </row>
        <row r="807">
          <cell r="A807" t="str">
            <v>PSS0225</v>
          </cell>
          <cell r="P807">
            <v>42200</v>
          </cell>
        </row>
        <row r="808">
          <cell r="A808" t="str">
            <v>PEPPL0226</v>
          </cell>
          <cell r="P808">
            <v>44417</v>
          </cell>
        </row>
        <row r="809">
          <cell r="A809" t="str">
            <v>PEIPL0226</v>
          </cell>
          <cell r="P809">
            <v>45031</v>
          </cell>
        </row>
        <row r="810">
          <cell r="A810" t="str">
            <v>PEGEPL0226</v>
          </cell>
          <cell r="P810">
            <v>45757</v>
          </cell>
        </row>
        <row r="811">
          <cell r="A811" t="str">
            <v>PEGEPL0227</v>
          </cell>
          <cell r="P811">
            <v>45757</v>
          </cell>
        </row>
        <row r="812">
          <cell r="A812" t="str">
            <v>PEIPL0227</v>
          </cell>
          <cell r="P812">
            <v>45031</v>
          </cell>
        </row>
        <row r="813">
          <cell r="A813" t="str">
            <v>PEPPL0227</v>
          </cell>
          <cell r="P813">
            <v>44417</v>
          </cell>
        </row>
        <row r="814">
          <cell r="A814" t="str">
            <v>P0227</v>
          </cell>
          <cell r="P814">
            <v>42675</v>
          </cell>
        </row>
        <row r="815">
          <cell r="A815" t="str">
            <v>P0228</v>
          </cell>
          <cell r="P815">
            <v>42698</v>
          </cell>
        </row>
        <row r="816">
          <cell r="A816" t="str">
            <v>PEPPL0228</v>
          </cell>
          <cell r="P816">
            <v>44420</v>
          </cell>
        </row>
        <row r="817">
          <cell r="A817" t="str">
            <v>PEIPL0228</v>
          </cell>
          <cell r="P817">
            <v>45031</v>
          </cell>
        </row>
        <row r="818">
          <cell r="A818" t="str">
            <v>PEGEPL0228</v>
          </cell>
          <cell r="P818">
            <v>45757</v>
          </cell>
        </row>
        <row r="819">
          <cell r="A819" t="str">
            <v>PEGEPL0229</v>
          </cell>
          <cell r="P819">
            <v>45757</v>
          </cell>
        </row>
        <row r="820">
          <cell r="A820" t="str">
            <v>PEIPL0229</v>
          </cell>
          <cell r="P820">
            <v>45031</v>
          </cell>
        </row>
        <row r="821">
          <cell r="A821" t="str">
            <v>PEPPL0229</v>
          </cell>
          <cell r="P821">
            <v>44424</v>
          </cell>
        </row>
        <row r="822">
          <cell r="A822" t="str">
            <v>P0229</v>
          </cell>
          <cell r="P822">
            <v>42721</v>
          </cell>
        </row>
        <row r="823">
          <cell r="A823" t="str">
            <v>PEPPL0230</v>
          </cell>
          <cell r="P823">
            <v>44424</v>
          </cell>
        </row>
        <row r="824">
          <cell r="A824" t="str">
            <v>PEIPL0230</v>
          </cell>
          <cell r="P824">
            <v>45031</v>
          </cell>
        </row>
        <row r="825">
          <cell r="A825" t="str">
            <v>PEGEPL0230</v>
          </cell>
          <cell r="P825">
            <v>45761</v>
          </cell>
        </row>
        <row r="826">
          <cell r="A826" t="str">
            <v>PEGEPL0231</v>
          </cell>
          <cell r="P826">
            <v>45761</v>
          </cell>
        </row>
        <row r="827">
          <cell r="A827" t="str">
            <v>PEIPL0231</v>
          </cell>
          <cell r="P827">
            <v>45031</v>
          </cell>
        </row>
        <row r="828">
          <cell r="A828" t="str">
            <v>PEPPL0231</v>
          </cell>
          <cell r="P828">
            <v>44424</v>
          </cell>
        </row>
        <row r="829">
          <cell r="A829" t="str">
            <v>PSS0231</v>
          </cell>
          <cell r="P829">
            <v>42268</v>
          </cell>
        </row>
        <row r="830">
          <cell r="A830" t="str">
            <v>PEPPL0232</v>
          </cell>
          <cell r="P830">
            <v>44409</v>
          </cell>
        </row>
        <row r="831">
          <cell r="A831" t="str">
            <v>PEIPL0232</v>
          </cell>
          <cell r="P831">
            <v>45031</v>
          </cell>
        </row>
        <row r="832">
          <cell r="A832" t="str">
            <v>PEGEPL0232</v>
          </cell>
          <cell r="P832">
            <v>45761</v>
          </cell>
        </row>
        <row r="833">
          <cell r="A833" t="str">
            <v>PEGEPL0233</v>
          </cell>
          <cell r="P833">
            <v>45761</v>
          </cell>
        </row>
        <row r="834">
          <cell r="A834" t="str">
            <v>PEIPL0233</v>
          </cell>
          <cell r="P834">
            <v>45043</v>
          </cell>
        </row>
        <row r="835">
          <cell r="A835" t="str">
            <v>PEPPL0233</v>
          </cell>
          <cell r="P835">
            <v>44420</v>
          </cell>
        </row>
        <row r="836">
          <cell r="A836" t="str">
            <v>PEPPL0234</v>
          </cell>
          <cell r="P836">
            <v>44420</v>
          </cell>
        </row>
        <row r="837">
          <cell r="A837" t="str">
            <v>PSS0234</v>
          </cell>
          <cell r="P837">
            <v>42266</v>
          </cell>
        </row>
        <row r="838">
          <cell r="A838" t="str">
            <v>P0234</v>
          </cell>
          <cell r="P838">
            <v>42816</v>
          </cell>
        </row>
        <row r="839">
          <cell r="A839" t="str">
            <v>PEIPL0234</v>
          </cell>
          <cell r="P839">
            <v>45043</v>
          </cell>
        </row>
        <row r="840">
          <cell r="A840" t="str">
            <v>PEGEPL0234</v>
          </cell>
          <cell r="P840">
            <v>45761</v>
          </cell>
        </row>
        <row r="841">
          <cell r="A841" t="str">
            <v>PEGEPL0235</v>
          </cell>
          <cell r="P841">
            <v>45763</v>
          </cell>
        </row>
        <row r="842">
          <cell r="A842" t="str">
            <v>PEIPL0235</v>
          </cell>
          <cell r="P842">
            <v>45043</v>
          </cell>
        </row>
        <row r="843">
          <cell r="A843" t="str">
            <v>PEPPL0235</v>
          </cell>
          <cell r="P843">
            <v>44420</v>
          </cell>
        </row>
        <row r="844">
          <cell r="A844" t="str">
            <v>PEPPL0236</v>
          </cell>
          <cell r="P844">
            <v>44420</v>
          </cell>
        </row>
        <row r="845">
          <cell r="A845" t="str">
            <v>PEIPL0236</v>
          </cell>
          <cell r="P845">
            <v>45031</v>
          </cell>
        </row>
        <row r="846">
          <cell r="A846" t="str">
            <v>PEGEPL0236</v>
          </cell>
          <cell r="P846">
            <v>45763</v>
          </cell>
        </row>
        <row r="847">
          <cell r="A847" t="str">
            <v>PEGEPL0237</v>
          </cell>
          <cell r="P847">
            <v>45764</v>
          </cell>
        </row>
        <row r="848">
          <cell r="A848" t="str">
            <v>PEIPL0237</v>
          </cell>
          <cell r="P848">
            <v>45031</v>
          </cell>
        </row>
        <row r="849">
          <cell r="A849" t="str">
            <v>PEPPL0237</v>
          </cell>
          <cell r="P849">
            <v>44420</v>
          </cell>
        </row>
        <row r="850">
          <cell r="A850" t="str">
            <v>PEPPL0238</v>
          </cell>
          <cell r="P850">
            <v>44420</v>
          </cell>
        </row>
        <row r="851">
          <cell r="A851" t="str">
            <v>PEIPL0238</v>
          </cell>
          <cell r="P851">
            <v>45031</v>
          </cell>
        </row>
        <row r="852">
          <cell r="A852" t="str">
            <v>PEGEPL0238</v>
          </cell>
          <cell r="P852">
            <v>45764</v>
          </cell>
        </row>
        <row r="853">
          <cell r="A853" t="str">
            <v>PEGEPL0239</v>
          </cell>
          <cell r="P853">
            <v>45766</v>
          </cell>
        </row>
        <row r="854">
          <cell r="A854" t="str">
            <v>PEIPL0239</v>
          </cell>
          <cell r="P854">
            <v>45048</v>
          </cell>
        </row>
        <row r="855">
          <cell r="A855" t="str">
            <v>PEPPL0239</v>
          </cell>
          <cell r="P855">
            <v>44420</v>
          </cell>
        </row>
        <row r="856">
          <cell r="A856" t="str">
            <v>P0239</v>
          </cell>
          <cell r="P856">
            <v>42888</v>
          </cell>
        </row>
        <row r="857">
          <cell r="A857" t="str">
            <v>P0240</v>
          </cell>
          <cell r="P857">
            <v>42901</v>
          </cell>
        </row>
        <row r="858">
          <cell r="A858" t="str">
            <v>PSS0240</v>
          </cell>
          <cell r="P858">
            <v>42278</v>
          </cell>
        </row>
        <row r="859">
          <cell r="A859" t="str">
            <v>PEPPL0240</v>
          </cell>
          <cell r="P859">
            <v>44420</v>
          </cell>
        </row>
        <row r="860">
          <cell r="A860" t="str">
            <v>PEIPL0240</v>
          </cell>
          <cell r="P860">
            <v>45048</v>
          </cell>
        </row>
        <row r="861">
          <cell r="A861" t="str">
            <v>PEGEPL0240</v>
          </cell>
          <cell r="P861">
            <v>45768</v>
          </cell>
        </row>
        <row r="862">
          <cell r="A862" t="str">
            <v>PEGEPL0241</v>
          </cell>
          <cell r="P862">
            <v>45769</v>
          </cell>
        </row>
        <row r="863">
          <cell r="A863" t="str">
            <v>PEIPL0241</v>
          </cell>
          <cell r="P863">
            <v>45048</v>
          </cell>
        </row>
        <row r="864">
          <cell r="A864" t="str">
            <v>PEPPL0241</v>
          </cell>
          <cell r="P864">
            <v>44420</v>
          </cell>
        </row>
        <row r="865">
          <cell r="A865" t="str">
            <v>PSS0241</v>
          </cell>
          <cell r="P865">
            <v>42341</v>
          </cell>
        </row>
        <row r="866">
          <cell r="A866" t="str">
            <v>PSS0242</v>
          </cell>
          <cell r="P866">
            <v>42385</v>
          </cell>
        </row>
        <row r="867">
          <cell r="A867" t="str">
            <v>PEPPL0242</v>
          </cell>
          <cell r="P867">
            <v>44420</v>
          </cell>
        </row>
        <row r="868">
          <cell r="A868" t="str">
            <v>P0242</v>
          </cell>
          <cell r="P868">
            <v>42912</v>
          </cell>
        </row>
        <row r="869">
          <cell r="A869" t="str">
            <v>PEIPL0242</v>
          </cell>
          <cell r="P869">
            <v>45047</v>
          </cell>
        </row>
        <row r="870">
          <cell r="A870" t="str">
            <v>PEGEPL0242</v>
          </cell>
          <cell r="P870">
            <v>45770</v>
          </cell>
        </row>
        <row r="871">
          <cell r="A871" t="str">
            <v>PEGEPL0243</v>
          </cell>
          <cell r="P871">
            <v>45771</v>
          </cell>
        </row>
        <row r="872">
          <cell r="A872" t="str">
            <v>PEIPL0243</v>
          </cell>
          <cell r="P872">
            <v>45050</v>
          </cell>
        </row>
        <row r="873">
          <cell r="A873" t="str">
            <v>PEPPL0243</v>
          </cell>
          <cell r="P873">
            <v>44420</v>
          </cell>
        </row>
        <row r="874">
          <cell r="A874" t="str">
            <v>PEPPL0244</v>
          </cell>
          <cell r="P874">
            <v>44420</v>
          </cell>
        </row>
        <row r="875">
          <cell r="A875" t="str">
            <v>P0244</v>
          </cell>
          <cell r="P875">
            <v>42786</v>
          </cell>
        </row>
        <row r="876">
          <cell r="A876" t="str">
            <v>PSS0244</v>
          </cell>
          <cell r="P876">
            <v>42230</v>
          </cell>
        </row>
        <row r="877">
          <cell r="A877" t="str">
            <v>PEIPL0244</v>
          </cell>
          <cell r="P877">
            <v>45050</v>
          </cell>
        </row>
        <row r="878">
          <cell r="A878" t="str">
            <v>PEGEPL0244</v>
          </cell>
          <cell r="P878">
            <v>45771</v>
          </cell>
        </row>
        <row r="879">
          <cell r="A879" t="str">
            <v>PEGEPL0245</v>
          </cell>
          <cell r="P879">
            <v>45771</v>
          </cell>
        </row>
        <row r="880">
          <cell r="A880" t="str">
            <v>PEIPL0245</v>
          </cell>
          <cell r="P880">
            <v>45050</v>
          </cell>
        </row>
        <row r="881">
          <cell r="A881" t="str">
            <v>PSS0245</v>
          </cell>
          <cell r="P881">
            <v>42346</v>
          </cell>
        </row>
        <row r="882">
          <cell r="A882" t="str">
            <v>P0245</v>
          </cell>
          <cell r="P882">
            <v>42818</v>
          </cell>
        </row>
        <row r="883">
          <cell r="A883" t="str">
            <v>PEPPL0245</v>
          </cell>
          <cell r="P883">
            <v>44431</v>
          </cell>
        </row>
        <row r="884">
          <cell r="A884" t="str">
            <v>PEPPL0246</v>
          </cell>
          <cell r="P884">
            <v>44431</v>
          </cell>
        </row>
        <row r="885">
          <cell r="A885" t="str">
            <v>PEIPL0246</v>
          </cell>
          <cell r="P885">
            <v>45050</v>
          </cell>
        </row>
        <row r="886">
          <cell r="A886" t="str">
            <v>PEGEPL0246</v>
          </cell>
          <cell r="P886">
            <v>45775</v>
          </cell>
        </row>
        <row r="887">
          <cell r="A887" t="str">
            <v>PEGEPL0247</v>
          </cell>
          <cell r="P887">
            <v>45779</v>
          </cell>
        </row>
        <row r="888">
          <cell r="A888" t="str">
            <v>PEIPL0247</v>
          </cell>
          <cell r="P888">
            <v>45051</v>
          </cell>
        </row>
        <row r="889">
          <cell r="A889" t="str">
            <v>PEPPL0247</v>
          </cell>
          <cell r="P889">
            <v>44431</v>
          </cell>
        </row>
        <row r="890">
          <cell r="A890" t="str">
            <v>P0247</v>
          </cell>
          <cell r="P890">
            <v>42887</v>
          </cell>
        </row>
        <row r="891">
          <cell r="A891" t="str">
            <v>PSS0247</v>
          </cell>
          <cell r="P891">
            <v>42356</v>
          </cell>
        </row>
        <row r="892">
          <cell r="A892" t="str">
            <v>PSS0248</v>
          </cell>
          <cell r="P892">
            <v>42370</v>
          </cell>
        </row>
        <row r="893">
          <cell r="A893" t="str">
            <v>PEPPL0248</v>
          </cell>
          <cell r="P893">
            <v>44424</v>
          </cell>
        </row>
        <row r="894">
          <cell r="A894" t="str">
            <v>PEIPL0248</v>
          </cell>
          <cell r="P894">
            <v>45054</v>
          </cell>
        </row>
        <row r="895">
          <cell r="A895" t="str">
            <v>PEGEPL0248</v>
          </cell>
          <cell r="P895">
            <v>45778</v>
          </cell>
        </row>
        <row r="896">
          <cell r="A896" t="str">
            <v>PEGEPL0249</v>
          </cell>
          <cell r="P896">
            <v>45777</v>
          </cell>
        </row>
        <row r="897">
          <cell r="A897" t="str">
            <v>PEIPL0249</v>
          </cell>
          <cell r="P897">
            <v>45055</v>
          </cell>
        </row>
        <row r="898">
          <cell r="A898" t="str">
            <v>PEPPL0249</v>
          </cell>
          <cell r="P898">
            <v>44434</v>
          </cell>
        </row>
        <row r="899">
          <cell r="A899" t="str">
            <v>P0249</v>
          </cell>
          <cell r="P899">
            <v>42933</v>
          </cell>
        </row>
        <row r="900">
          <cell r="A900" t="str">
            <v>P0250</v>
          </cell>
          <cell r="P900">
            <v>42948</v>
          </cell>
        </row>
        <row r="901">
          <cell r="A901" t="str">
            <v>PSS0250</v>
          </cell>
          <cell r="P901">
            <v>42310</v>
          </cell>
        </row>
        <row r="902">
          <cell r="A902" t="str">
            <v>PEPPL0250</v>
          </cell>
          <cell r="P902">
            <v>44409</v>
          </cell>
        </row>
        <row r="903">
          <cell r="A903" t="str">
            <v>PEIPL0250</v>
          </cell>
          <cell r="P903">
            <v>45047</v>
          </cell>
        </row>
        <row r="904">
          <cell r="A904" t="str">
            <v>PEGEPL0250</v>
          </cell>
          <cell r="P904">
            <v>45777</v>
          </cell>
        </row>
        <row r="905">
          <cell r="A905" t="str">
            <v>PEGEPL0251</v>
          </cell>
          <cell r="P905">
            <v>45784</v>
          </cell>
        </row>
        <row r="906">
          <cell r="A906" t="str">
            <v>PEIPL0251</v>
          </cell>
          <cell r="P906">
            <v>45047</v>
          </cell>
        </row>
        <row r="907">
          <cell r="A907" t="str">
            <v>PEPPL0251</v>
          </cell>
          <cell r="P907">
            <v>44440</v>
          </cell>
        </row>
        <row r="908">
          <cell r="A908" t="str">
            <v>PEPPL0252</v>
          </cell>
          <cell r="P908">
            <v>44440</v>
          </cell>
        </row>
        <row r="909">
          <cell r="A909" t="str">
            <v>PSS0252</v>
          </cell>
          <cell r="P909">
            <v>42311</v>
          </cell>
        </row>
        <row r="910">
          <cell r="A910" t="str">
            <v>PEIPL0252</v>
          </cell>
          <cell r="P910">
            <v>45057</v>
          </cell>
        </row>
        <row r="911">
          <cell r="A911" t="str">
            <v>PEGEPL0252</v>
          </cell>
          <cell r="P911">
            <v>45784</v>
          </cell>
        </row>
        <row r="912">
          <cell r="A912" t="str">
            <v>PEGEPL0253</v>
          </cell>
          <cell r="P912">
            <v>45785</v>
          </cell>
        </row>
        <row r="913">
          <cell r="A913" t="str">
            <v>PEIPL0253</v>
          </cell>
          <cell r="P913">
            <v>45057</v>
          </cell>
        </row>
        <row r="914">
          <cell r="A914" t="str">
            <v>P0253</v>
          </cell>
          <cell r="P914">
            <v>42887</v>
          </cell>
        </row>
        <row r="915">
          <cell r="A915" t="str">
            <v>PEPPL0253</v>
          </cell>
          <cell r="P915">
            <v>44440</v>
          </cell>
        </row>
        <row r="916">
          <cell r="A916" t="str">
            <v>PEPPL0254</v>
          </cell>
          <cell r="P916">
            <v>44440</v>
          </cell>
        </row>
        <row r="917">
          <cell r="A917" t="str">
            <v>P0254</v>
          </cell>
          <cell r="P917">
            <v>42933</v>
          </cell>
        </row>
        <row r="918">
          <cell r="A918" t="str">
            <v>PEIPL0254</v>
          </cell>
          <cell r="P918">
            <v>45057</v>
          </cell>
        </row>
        <row r="919">
          <cell r="A919" t="str">
            <v>PEGEPL0254</v>
          </cell>
          <cell r="P919">
            <v>45785</v>
          </cell>
        </row>
        <row r="920">
          <cell r="A920" t="str">
            <v>PEGEPL0255</v>
          </cell>
          <cell r="P920">
            <v>45785</v>
          </cell>
        </row>
        <row r="921">
          <cell r="A921" t="str">
            <v>PEIPL0255</v>
          </cell>
          <cell r="P921">
            <v>45057</v>
          </cell>
        </row>
        <row r="922">
          <cell r="A922" t="str">
            <v>P0255</v>
          </cell>
          <cell r="P922">
            <v>42898</v>
          </cell>
        </row>
        <row r="923">
          <cell r="A923" t="str">
            <v>PSS0255</v>
          </cell>
          <cell r="P923">
            <v>42315</v>
          </cell>
        </row>
        <row r="924">
          <cell r="A924" t="str">
            <v>PEPPL0255</v>
          </cell>
          <cell r="P924">
            <v>44440</v>
          </cell>
        </row>
        <row r="925">
          <cell r="A925" t="str">
            <v>PEPPL0256</v>
          </cell>
          <cell r="P925">
            <v>44440</v>
          </cell>
        </row>
        <row r="926">
          <cell r="A926" t="str">
            <v>P0256</v>
          </cell>
          <cell r="P926">
            <v>42859</v>
          </cell>
        </row>
        <row r="927">
          <cell r="A927" t="str">
            <v>PEIPL0256</v>
          </cell>
          <cell r="P927">
            <v>45047</v>
          </cell>
        </row>
        <row r="928">
          <cell r="A928" t="str">
            <v>PEGEPL0256</v>
          </cell>
          <cell r="P928">
            <v>45785</v>
          </cell>
        </row>
        <row r="929">
          <cell r="A929" t="str">
            <v>PEGEPL0257</v>
          </cell>
          <cell r="P929">
            <v>45785</v>
          </cell>
        </row>
        <row r="930">
          <cell r="A930" t="str">
            <v>PEIPL0257</v>
          </cell>
          <cell r="P930">
            <v>45057</v>
          </cell>
        </row>
        <row r="931">
          <cell r="A931" t="str">
            <v>P0257</v>
          </cell>
          <cell r="P931">
            <v>42980</v>
          </cell>
        </row>
        <row r="932">
          <cell r="A932" t="str">
            <v>PSS0257</v>
          </cell>
          <cell r="P932">
            <v>42364</v>
          </cell>
        </row>
        <row r="933">
          <cell r="A933" t="str">
            <v>PEPPL0257</v>
          </cell>
          <cell r="P933">
            <v>44440</v>
          </cell>
        </row>
        <row r="934">
          <cell r="A934" t="str">
            <v>PEPPL0258</v>
          </cell>
          <cell r="P934">
            <v>44440</v>
          </cell>
        </row>
        <row r="935">
          <cell r="A935" t="str">
            <v>P0258</v>
          </cell>
          <cell r="P935">
            <v>42933</v>
          </cell>
        </row>
        <row r="936">
          <cell r="A936" t="str">
            <v>PEIPL0258</v>
          </cell>
          <cell r="P936">
            <v>45057</v>
          </cell>
        </row>
        <row r="937">
          <cell r="A937" t="str">
            <v>PEGEPL0258</v>
          </cell>
          <cell r="P937">
            <v>45789</v>
          </cell>
        </row>
        <row r="938">
          <cell r="A938" t="str">
            <v>PEGEPL0259</v>
          </cell>
          <cell r="P938">
            <v>45789</v>
          </cell>
        </row>
        <row r="939">
          <cell r="A939" t="str">
            <v>PEIPL0259</v>
          </cell>
          <cell r="P939">
            <v>45056</v>
          </cell>
        </row>
        <row r="940">
          <cell r="A940" t="str">
            <v>P0259</v>
          </cell>
          <cell r="P940">
            <v>42948</v>
          </cell>
        </row>
        <row r="941">
          <cell r="A941" t="str">
            <v>PEPPL0259</v>
          </cell>
          <cell r="P941">
            <v>44440</v>
          </cell>
        </row>
        <row r="942">
          <cell r="A942" t="str">
            <v>PEPPL0260</v>
          </cell>
          <cell r="P942">
            <v>44440</v>
          </cell>
        </row>
        <row r="943">
          <cell r="A943" t="str">
            <v>PSS0260</v>
          </cell>
          <cell r="P943">
            <v>42309</v>
          </cell>
        </row>
        <row r="944">
          <cell r="A944" t="str">
            <v>PEIPL0260</v>
          </cell>
          <cell r="P944">
            <v>45056</v>
          </cell>
        </row>
        <row r="945">
          <cell r="A945" t="str">
            <v>PEGEPL0260</v>
          </cell>
          <cell r="P945">
            <v>45789</v>
          </cell>
        </row>
        <row r="946">
          <cell r="A946" t="str">
            <v>PEGEPL0261</v>
          </cell>
          <cell r="P946">
            <v>45790</v>
          </cell>
        </row>
        <row r="947">
          <cell r="A947" t="str">
            <v>PEIPL0261</v>
          </cell>
          <cell r="P947">
            <v>45056</v>
          </cell>
        </row>
        <row r="948">
          <cell r="A948" t="str">
            <v>PSS0261</v>
          </cell>
          <cell r="P948">
            <v>42311</v>
          </cell>
        </row>
        <row r="949">
          <cell r="A949" t="str">
            <v>PEPPL0261</v>
          </cell>
          <cell r="P949">
            <v>44440</v>
          </cell>
        </row>
        <row r="950">
          <cell r="A950" t="str">
            <v>PEPPL0262</v>
          </cell>
          <cell r="P950">
            <v>44441</v>
          </cell>
        </row>
        <row r="951">
          <cell r="A951" t="str">
            <v>PSS0262</v>
          </cell>
          <cell r="P951">
            <v>42315</v>
          </cell>
        </row>
        <row r="952">
          <cell r="A952" t="str">
            <v>P0262</v>
          </cell>
          <cell r="P952">
            <v>42959</v>
          </cell>
        </row>
        <row r="953">
          <cell r="A953" t="str">
            <v>PEIPL0262</v>
          </cell>
          <cell r="P953">
            <v>45061</v>
          </cell>
        </row>
        <row r="954">
          <cell r="A954" t="str">
            <v>PEGEPL0262</v>
          </cell>
          <cell r="P954">
            <v>45790</v>
          </cell>
        </row>
        <row r="955">
          <cell r="A955" t="str">
            <v>PEGEPL0263</v>
          </cell>
          <cell r="P955">
            <v>45791</v>
          </cell>
        </row>
        <row r="956">
          <cell r="A956" t="str">
            <v>PEIPL0263</v>
          </cell>
          <cell r="P956">
            <v>45056</v>
          </cell>
        </row>
        <row r="957">
          <cell r="A957" t="str">
            <v>P0263</v>
          </cell>
          <cell r="P957">
            <v>42959</v>
          </cell>
        </row>
        <row r="958">
          <cell r="A958" t="str">
            <v>PEPPL0263</v>
          </cell>
          <cell r="P958">
            <v>44440</v>
          </cell>
        </row>
        <row r="959">
          <cell r="A959" t="str">
            <v>PEPPL0264</v>
          </cell>
          <cell r="P959">
            <v>44440</v>
          </cell>
        </row>
        <row r="960">
          <cell r="A960" t="str">
            <v>PEIPL0264</v>
          </cell>
          <cell r="P960">
            <v>45056</v>
          </cell>
        </row>
        <row r="961">
          <cell r="A961" t="str">
            <v>PEGEPL0264</v>
          </cell>
          <cell r="P961">
            <v>45791</v>
          </cell>
        </row>
        <row r="962">
          <cell r="A962" t="str">
            <v>PEGEPL0265</v>
          </cell>
          <cell r="P962">
            <v>45792</v>
          </cell>
        </row>
        <row r="963">
          <cell r="A963" t="str">
            <v>PEIPL0265</v>
          </cell>
          <cell r="P963">
            <v>45056</v>
          </cell>
        </row>
        <row r="964">
          <cell r="A964" t="str">
            <v>PEPPL0265</v>
          </cell>
          <cell r="P964">
            <v>44445</v>
          </cell>
        </row>
        <row r="965">
          <cell r="A965" t="str">
            <v>P0265</v>
          </cell>
          <cell r="P965">
            <v>42898</v>
          </cell>
        </row>
        <row r="966">
          <cell r="A966" t="str">
            <v>P0266</v>
          </cell>
          <cell r="P966">
            <v>42900</v>
          </cell>
        </row>
        <row r="967">
          <cell r="A967" t="str">
            <v>PEPPL0266</v>
          </cell>
          <cell r="P967">
            <v>44445</v>
          </cell>
        </row>
        <row r="968">
          <cell r="A968" t="str">
            <v>PEIPL0266</v>
          </cell>
          <cell r="P968">
            <v>45056</v>
          </cell>
        </row>
        <row r="969">
          <cell r="A969" t="str">
            <v>PEGEPL0266</v>
          </cell>
          <cell r="P969">
            <v>45792</v>
          </cell>
        </row>
        <row r="970">
          <cell r="A970" t="str">
            <v>PEGEPL0267</v>
          </cell>
          <cell r="P970">
            <v>45793</v>
          </cell>
        </row>
        <row r="971">
          <cell r="A971" t="str">
            <v>PEIPL0267</v>
          </cell>
          <cell r="P971">
            <v>45056</v>
          </cell>
        </row>
        <row r="972">
          <cell r="A972" t="str">
            <v>PEPPL0267</v>
          </cell>
          <cell r="P972">
            <v>44445</v>
          </cell>
        </row>
        <row r="973">
          <cell r="A973" t="str">
            <v>P0267</v>
          </cell>
          <cell r="P973">
            <v>42989</v>
          </cell>
        </row>
        <row r="974">
          <cell r="A974" t="str">
            <v>P0268</v>
          </cell>
          <cell r="P974">
            <v>42834</v>
          </cell>
        </row>
        <row r="975">
          <cell r="A975" t="str">
            <v>PEPPL0268</v>
          </cell>
          <cell r="P975">
            <v>44445</v>
          </cell>
        </row>
        <row r="976">
          <cell r="A976" t="str">
            <v>PEIPL0268</v>
          </cell>
          <cell r="P976">
            <v>45056</v>
          </cell>
        </row>
        <row r="977">
          <cell r="A977" t="str">
            <v>PEGEPL0268</v>
          </cell>
          <cell r="P977">
            <v>45793</v>
          </cell>
        </row>
        <row r="978">
          <cell r="A978" t="str">
            <v>PEGEPL0269</v>
          </cell>
          <cell r="P978">
            <v>45796</v>
          </cell>
        </row>
        <row r="979">
          <cell r="A979" t="str">
            <v>PEIPL0269</v>
          </cell>
          <cell r="P979">
            <v>45064</v>
          </cell>
        </row>
        <row r="980">
          <cell r="A980" t="str">
            <v>PEPPL0269</v>
          </cell>
          <cell r="P980">
            <v>44445</v>
          </cell>
        </row>
        <row r="981">
          <cell r="A981" t="str">
            <v>P0269</v>
          </cell>
          <cell r="P981">
            <v>42980</v>
          </cell>
        </row>
        <row r="982">
          <cell r="A982" t="str">
            <v>P0270</v>
          </cell>
          <cell r="P982">
            <v>42722</v>
          </cell>
        </row>
        <row r="983">
          <cell r="A983" t="str">
            <v>PEPPL0270</v>
          </cell>
          <cell r="P983">
            <v>44445</v>
          </cell>
        </row>
        <row r="984">
          <cell r="A984" t="str">
            <v>PEIPL0270</v>
          </cell>
          <cell r="P984">
            <v>45064</v>
          </cell>
        </row>
        <row r="985">
          <cell r="A985" t="str">
            <v>PEGEPL0270</v>
          </cell>
          <cell r="P985">
            <v>45796</v>
          </cell>
        </row>
        <row r="986">
          <cell r="A986" t="str">
            <v>PEGEPL0271</v>
          </cell>
          <cell r="P986">
            <v>45796</v>
          </cell>
        </row>
        <row r="987">
          <cell r="A987" t="str">
            <v>PEIPL0271</v>
          </cell>
          <cell r="P987">
            <v>45064</v>
          </cell>
        </row>
        <row r="988">
          <cell r="A988" t="str">
            <v>PEPPL0271</v>
          </cell>
          <cell r="P988">
            <v>44445</v>
          </cell>
        </row>
        <row r="989">
          <cell r="A989" t="str">
            <v>P0271</v>
          </cell>
          <cell r="P989">
            <v>42912</v>
          </cell>
        </row>
        <row r="990">
          <cell r="A990" t="str">
            <v>P0272</v>
          </cell>
          <cell r="P990">
            <v>42912</v>
          </cell>
        </row>
        <row r="991">
          <cell r="A991" t="str">
            <v>PEPPL0272</v>
          </cell>
          <cell r="P991">
            <v>44455</v>
          </cell>
        </row>
        <row r="992">
          <cell r="A992" t="str">
            <v>PEIPL0272</v>
          </cell>
          <cell r="P992">
            <v>45064</v>
          </cell>
        </row>
        <row r="993">
          <cell r="A993" t="str">
            <v>PEGEPL0272</v>
          </cell>
          <cell r="P993">
            <v>45798</v>
          </cell>
        </row>
        <row r="994">
          <cell r="A994" t="str">
            <v>PEGEPL0273</v>
          </cell>
          <cell r="P994">
            <v>45799</v>
          </cell>
        </row>
        <row r="995">
          <cell r="A995" t="str">
            <v>PEIPL0273</v>
          </cell>
          <cell r="P995">
            <v>45064</v>
          </cell>
        </row>
        <row r="996">
          <cell r="A996" t="str">
            <v>PEPPL0273</v>
          </cell>
          <cell r="P996">
            <v>44455</v>
          </cell>
        </row>
        <row r="997">
          <cell r="A997" t="str">
            <v>P0273</v>
          </cell>
          <cell r="P997">
            <v>42895</v>
          </cell>
        </row>
        <row r="998">
          <cell r="A998" t="str">
            <v>PSS0273</v>
          </cell>
          <cell r="P998">
            <v>42401</v>
          </cell>
        </row>
        <row r="999">
          <cell r="A999" t="str">
            <v>P0274</v>
          </cell>
          <cell r="P999">
            <v>42917</v>
          </cell>
        </row>
        <row r="1000">
          <cell r="A1000" t="str">
            <v>PEPPL0274</v>
          </cell>
          <cell r="P1000">
            <v>44454</v>
          </cell>
        </row>
        <row r="1001">
          <cell r="A1001" t="str">
            <v>PEIPL0274</v>
          </cell>
          <cell r="P1001">
            <v>45064</v>
          </cell>
        </row>
        <row r="1002">
          <cell r="A1002" t="str">
            <v>PEGEPL0274</v>
          </cell>
          <cell r="P1002">
            <v>45801</v>
          </cell>
        </row>
        <row r="1003">
          <cell r="A1003" t="str">
            <v>PEGEPL0275</v>
          </cell>
          <cell r="P1003">
            <v>45804</v>
          </cell>
        </row>
        <row r="1004">
          <cell r="A1004" t="str">
            <v>PEIPL0275</v>
          </cell>
          <cell r="P1004">
            <v>45064</v>
          </cell>
        </row>
        <row r="1005">
          <cell r="A1005" t="str">
            <v>PEPPL0275</v>
          </cell>
          <cell r="P1005">
            <v>44454</v>
          </cell>
        </row>
        <row r="1006">
          <cell r="A1006" t="str">
            <v>PSS0275</v>
          </cell>
          <cell r="P1006">
            <v>42401</v>
          </cell>
        </row>
        <row r="1007">
          <cell r="A1007" t="str">
            <v>PSS0276</v>
          </cell>
          <cell r="P1007">
            <v>42401</v>
          </cell>
        </row>
        <row r="1008">
          <cell r="A1008" t="str">
            <v>PEPPL0276</v>
          </cell>
          <cell r="P1008">
            <v>44454</v>
          </cell>
        </row>
        <row r="1009">
          <cell r="A1009" t="str">
            <v>PEIPL0276</v>
          </cell>
          <cell r="P1009">
            <v>45056</v>
          </cell>
        </row>
        <row r="1010">
          <cell r="A1010" t="str">
            <v>PEGEPL0276</v>
          </cell>
          <cell r="P1010">
            <v>45804</v>
          </cell>
        </row>
        <row r="1011">
          <cell r="A1011" t="str">
            <v>PEGEPL0277</v>
          </cell>
          <cell r="P1011">
            <v>45805</v>
          </cell>
        </row>
        <row r="1012">
          <cell r="A1012" t="str">
            <v>PEIPL0277</v>
          </cell>
          <cell r="P1012">
            <v>45056</v>
          </cell>
        </row>
        <row r="1013">
          <cell r="A1013" t="str">
            <v>PEPPL0277</v>
          </cell>
          <cell r="P1013">
            <v>44454</v>
          </cell>
        </row>
        <row r="1014">
          <cell r="A1014" t="str">
            <v>PSS0277</v>
          </cell>
          <cell r="P1014">
            <v>42401</v>
          </cell>
        </row>
        <row r="1015">
          <cell r="A1015" t="str">
            <v>P0277</v>
          </cell>
          <cell r="P1015">
            <v>42898</v>
          </cell>
        </row>
        <row r="1016">
          <cell r="A1016" t="str">
            <v>P0278</v>
          </cell>
          <cell r="P1016">
            <v>42910</v>
          </cell>
        </row>
        <row r="1017">
          <cell r="A1017" t="str">
            <v>PEPPL0278</v>
          </cell>
          <cell r="P1017">
            <v>44454</v>
          </cell>
        </row>
        <row r="1018">
          <cell r="A1018" t="str">
            <v>PEIPL0278</v>
          </cell>
          <cell r="P1018">
            <v>45068</v>
          </cell>
        </row>
        <row r="1019">
          <cell r="A1019" t="str">
            <v>PEGEPL0278</v>
          </cell>
          <cell r="P1019">
            <v>45805</v>
          </cell>
        </row>
        <row r="1020">
          <cell r="A1020" t="str">
            <v>PEGEPL0279</v>
          </cell>
          <cell r="P1020">
            <v>45806</v>
          </cell>
        </row>
        <row r="1021">
          <cell r="A1021" t="str">
            <v>PEIPL0279</v>
          </cell>
          <cell r="P1021">
            <v>45071</v>
          </cell>
        </row>
        <row r="1022">
          <cell r="A1022" t="str">
            <v>PEPPL0279</v>
          </cell>
          <cell r="P1022">
            <v>44454</v>
          </cell>
        </row>
        <row r="1023">
          <cell r="A1023" t="str">
            <v>P0279</v>
          </cell>
          <cell r="P1023">
            <v>42910</v>
          </cell>
        </row>
        <row r="1024">
          <cell r="A1024" t="str">
            <v>P0280</v>
          </cell>
          <cell r="P1024">
            <v>42963</v>
          </cell>
        </row>
        <row r="1025">
          <cell r="A1025" t="str">
            <v>PSS0280</v>
          </cell>
          <cell r="P1025">
            <v>42378</v>
          </cell>
        </row>
        <row r="1026">
          <cell r="A1026" t="str">
            <v>PEPPL0280</v>
          </cell>
          <cell r="P1026">
            <v>44454</v>
          </cell>
        </row>
        <row r="1027">
          <cell r="A1027" t="str">
            <v>PEIPL0280</v>
          </cell>
          <cell r="P1027">
            <v>45071</v>
          </cell>
        </row>
        <row r="1028">
          <cell r="A1028" t="str">
            <v>PEGEPL0280</v>
          </cell>
          <cell r="P1028">
            <v>45806</v>
          </cell>
        </row>
        <row r="1029">
          <cell r="A1029" t="str">
            <v>PEGEPL0281</v>
          </cell>
          <cell r="P1029">
            <v>45778</v>
          </cell>
        </row>
        <row r="1030">
          <cell r="A1030" t="str">
            <v>PEIPL0281</v>
          </cell>
          <cell r="P1030">
            <v>45071</v>
          </cell>
        </row>
        <row r="1031">
          <cell r="A1031" t="str">
            <v>PEPPL0281</v>
          </cell>
          <cell r="P1031">
            <v>44454</v>
          </cell>
        </row>
        <row r="1032">
          <cell r="A1032" t="str">
            <v>P0281</v>
          </cell>
          <cell r="P1032">
            <v>42963</v>
          </cell>
        </row>
        <row r="1033">
          <cell r="A1033" t="str">
            <v>P0282</v>
          </cell>
          <cell r="P1033">
            <v>42973</v>
          </cell>
        </row>
        <row r="1034">
          <cell r="A1034" t="str">
            <v>PEPPL0282</v>
          </cell>
          <cell r="P1034">
            <v>44454</v>
          </cell>
        </row>
        <row r="1035">
          <cell r="A1035" t="str">
            <v>PEIPL0282</v>
          </cell>
          <cell r="P1035">
            <v>45071</v>
          </cell>
        </row>
        <row r="1036">
          <cell r="A1036" t="str">
            <v>PEGEPL0282</v>
          </cell>
          <cell r="P1036">
            <v>45810</v>
          </cell>
        </row>
        <row r="1037">
          <cell r="A1037" t="str">
            <v>PEGEPL0283</v>
          </cell>
          <cell r="P1037">
            <v>45810</v>
          </cell>
        </row>
        <row r="1038">
          <cell r="A1038" t="str">
            <v>PEIPL0283</v>
          </cell>
          <cell r="P1038">
            <v>45071</v>
          </cell>
        </row>
        <row r="1039">
          <cell r="A1039" t="str">
            <v>PEPPL0283</v>
          </cell>
          <cell r="P1039">
            <v>44454</v>
          </cell>
        </row>
        <row r="1040">
          <cell r="A1040" t="str">
            <v>P0283</v>
          </cell>
          <cell r="P1040">
            <v>42979</v>
          </cell>
        </row>
        <row r="1041">
          <cell r="A1041" t="str">
            <v>P0284</v>
          </cell>
          <cell r="P1041">
            <v>42917</v>
          </cell>
        </row>
        <row r="1042">
          <cell r="A1042" t="str">
            <v>PEPPL0284</v>
          </cell>
          <cell r="P1042">
            <v>44454</v>
          </cell>
        </row>
        <row r="1043">
          <cell r="A1043" t="str">
            <v>PEIPL0284</v>
          </cell>
          <cell r="P1043">
            <v>45056</v>
          </cell>
        </row>
        <row r="1044">
          <cell r="A1044" t="str">
            <v>PEGEPL0284</v>
          </cell>
          <cell r="P1044">
            <v>45810</v>
          </cell>
        </row>
        <row r="1045">
          <cell r="A1045" t="str">
            <v>PEGEPL0285</v>
          </cell>
          <cell r="P1045">
            <v>45810</v>
          </cell>
        </row>
        <row r="1046">
          <cell r="A1046" t="str">
            <v>PEIPL0285</v>
          </cell>
          <cell r="P1046">
            <v>45073</v>
          </cell>
        </row>
        <row r="1047">
          <cell r="A1047" t="str">
            <v>PEPPL0285</v>
          </cell>
          <cell r="P1047">
            <v>44455</v>
          </cell>
        </row>
        <row r="1048">
          <cell r="A1048" t="str">
            <v>P0285</v>
          </cell>
          <cell r="P1048">
            <v>42914</v>
          </cell>
        </row>
        <row r="1049">
          <cell r="A1049" t="str">
            <v>P0286</v>
          </cell>
          <cell r="P1049">
            <v>42964</v>
          </cell>
        </row>
        <row r="1050">
          <cell r="A1050" t="str">
            <v>PEPPL0286</v>
          </cell>
          <cell r="P1050">
            <v>44454</v>
          </cell>
        </row>
        <row r="1051">
          <cell r="A1051" t="str">
            <v>PEIPL0286</v>
          </cell>
          <cell r="P1051">
            <v>45078</v>
          </cell>
        </row>
        <row r="1052">
          <cell r="A1052" t="str">
            <v>PEGEPL0286</v>
          </cell>
          <cell r="P1052">
            <v>45811</v>
          </cell>
        </row>
        <row r="1053">
          <cell r="A1053" t="str">
            <v>PEGEPL0287</v>
          </cell>
          <cell r="P1053">
            <v>45811</v>
          </cell>
        </row>
        <row r="1054">
          <cell r="A1054" t="str">
            <v>PEIPL0287</v>
          </cell>
          <cell r="P1054">
            <v>45078</v>
          </cell>
        </row>
        <row r="1055">
          <cell r="A1055" t="str">
            <v>PEPPL0287</v>
          </cell>
          <cell r="P1055">
            <v>44454</v>
          </cell>
        </row>
        <row r="1056">
          <cell r="A1056" t="str">
            <v>P0287</v>
          </cell>
          <cell r="P1056">
            <v>42933</v>
          </cell>
        </row>
        <row r="1057">
          <cell r="A1057" t="str">
            <v>P0288</v>
          </cell>
          <cell r="P1057">
            <v>42898</v>
          </cell>
        </row>
        <row r="1058">
          <cell r="A1058" t="str">
            <v>PSS0288</v>
          </cell>
          <cell r="P1058">
            <v>42425</v>
          </cell>
        </row>
        <row r="1059">
          <cell r="A1059" t="str">
            <v>PEPPL0288</v>
          </cell>
          <cell r="P1059">
            <v>44454</v>
          </cell>
        </row>
        <row r="1060">
          <cell r="A1060" t="str">
            <v>PEIPL0288</v>
          </cell>
          <cell r="P1060">
            <v>45075</v>
          </cell>
        </row>
        <row r="1061">
          <cell r="A1061" t="str">
            <v>PEGEPL0288</v>
          </cell>
          <cell r="P1061">
            <v>45811</v>
          </cell>
        </row>
        <row r="1062">
          <cell r="A1062" t="str">
            <v>PEGEPL0289</v>
          </cell>
          <cell r="P1062">
            <v>45811</v>
          </cell>
        </row>
        <row r="1063">
          <cell r="A1063" t="str">
            <v>PEIPL0289</v>
          </cell>
          <cell r="P1063">
            <v>45078</v>
          </cell>
        </row>
        <row r="1064">
          <cell r="A1064" t="str">
            <v>PEPPL0289</v>
          </cell>
          <cell r="P1064">
            <v>44459</v>
          </cell>
        </row>
        <row r="1065">
          <cell r="A1065" t="str">
            <v>PSS0289</v>
          </cell>
          <cell r="P1065">
            <v>42440</v>
          </cell>
        </row>
        <row r="1066">
          <cell r="A1066" t="str">
            <v>P0289</v>
          </cell>
          <cell r="P1066">
            <v>42908</v>
          </cell>
        </row>
        <row r="1067">
          <cell r="A1067" t="str">
            <v>P0290</v>
          </cell>
          <cell r="P1067">
            <v>42917</v>
          </cell>
        </row>
        <row r="1068">
          <cell r="A1068" t="str">
            <v>PEPPL0290</v>
          </cell>
          <cell r="P1068">
            <v>44457</v>
          </cell>
        </row>
        <row r="1069">
          <cell r="A1069" t="str">
            <v>PEIPL0290</v>
          </cell>
          <cell r="P1069">
            <v>45078</v>
          </cell>
        </row>
        <row r="1070">
          <cell r="A1070" t="str">
            <v>PEGEPL0290</v>
          </cell>
          <cell r="P1070">
            <v>45803</v>
          </cell>
        </row>
        <row r="1071">
          <cell r="A1071" t="str">
            <v>PEGEPL0291</v>
          </cell>
          <cell r="P1071">
            <v>45810</v>
          </cell>
        </row>
        <row r="1072">
          <cell r="A1072" t="str">
            <v>PEIPL0291</v>
          </cell>
          <cell r="P1072">
            <v>45078</v>
          </cell>
        </row>
        <row r="1073">
          <cell r="A1073" t="str">
            <v>PEPPL0291</v>
          </cell>
          <cell r="P1073">
            <v>44461</v>
          </cell>
        </row>
        <row r="1074">
          <cell r="A1074" t="str">
            <v>P0291</v>
          </cell>
          <cell r="P1074">
            <v>42917</v>
          </cell>
        </row>
        <row r="1075">
          <cell r="A1075" t="str">
            <v>P0292</v>
          </cell>
          <cell r="P1075">
            <v>42917</v>
          </cell>
        </row>
        <row r="1076">
          <cell r="A1076" t="str">
            <v>PEPPL0292</v>
          </cell>
          <cell r="P1076">
            <v>44462</v>
          </cell>
        </row>
        <row r="1077">
          <cell r="A1077" t="str">
            <v>PEIPL0292</v>
          </cell>
          <cell r="P1077">
            <v>45078</v>
          </cell>
        </row>
        <row r="1078">
          <cell r="A1078" t="str">
            <v>PEGEPL0292</v>
          </cell>
          <cell r="P1078">
            <v>45813</v>
          </cell>
        </row>
        <row r="1079">
          <cell r="A1079" t="str">
            <v>PEGEPL0293</v>
          </cell>
          <cell r="P1079">
            <v>45818</v>
          </cell>
        </row>
        <row r="1080">
          <cell r="A1080" t="str">
            <v>PEIPL0293</v>
          </cell>
          <cell r="P1080">
            <v>45078</v>
          </cell>
        </row>
        <row r="1081">
          <cell r="A1081" t="str">
            <v>PEPPL0293</v>
          </cell>
          <cell r="P1081">
            <v>44462</v>
          </cell>
        </row>
        <row r="1082">
          <cell r="A1082" t="str">
            <v>P0293</v>
          </cell>
          <cell r="P1082">
            <v>42930</v>
          </cell>
        </row>
        <row r="1083">
          <cell r="A1083" t="str">
            <v>PSS0293</v>
          </cell>
          <cell r="P1083">
            <v>42409</v>
          </cell>
        </row>
        <row r="1084">
          <cell r="A1084" t="str">
            <v>P0294</v>
          </cell>
          <cell r="P1084">
            <v>42933</v>
          </cell>
        </row>
        <row r="1085">
          <cell r="A1085" t="str">
            <v>PEPPL0294</v>
          </cell>
          <cell r="P1085">
            <v>44467</v>
          </cell>
        </row>
        <row r="1086">
          <cell r="A1086" t="str">
            <v>PEIPL0294</v>
          </cell>
          <cell r="P1086">
            <v>45078</v>
          </cell>
        </row>
        <row r="1087">
          <cell r="A1087" t="str">
            <v>PEIPL0295</v>
          </cell>
          <cell r="P1087">
            <v>45078</v>
          </cell>
        </row>
        <row r="1088">
          <cell r="A1088" t="str">
            <v>PEPPL0295</v>
          </cell>
          <cell r="P1088">
            <v>44473</v>
          </cell>
        </row>
        <row r="1089">
          <cell r="A1089" t="str">
            <v>P0295</v>
          </cell>
          <cell r="P1089">
            <v>42933</v>
          </cell>
        </row>
        <row r="1090">
          <cell r="A1090" t="str">
            <v>P0296</v>
          </cell>
          <cell r="P1090">
            <v>42933</v>
          </cell>
        </row>
        <row r="1091">
          <cell r="A1091" t="str">
            <v>PEPPL0296</v>
          </cell>
          <cell r="P1091">
            <v>44470</v>
          </cell>
        </row>
        <row r="1092">
          <cell r="A1092" t="str">
            <v>PEIPL0296</v>
          </cell>
          <cell r="P1092">
            <v>45078</v>
          </cell>
        </row>
        <row r="1093">
          <cell r="A1093" t="str">
            <v>PEIPL0297</v>
          </cell>
          <cell r="P1093">
            <v>45078</v>
          </cell>
        </row>
        <row r="1094">
          <cell r="A1094" t="str">
            <v>PEPPL0297</v>
          </cell>
          <cell r="P1094">
            <v>44470</v>
          </cell>
        </row>
        <row r="1095">
          <cell r="A1095" t="str">
            <v>PEPPL0298</v>
          </cell>
          <cell r="P1095">
            <v>44473</v>
          </cell>
        </row>
        <row r="1096">
          <cell r="A1096" t="str">
            <v>P0298</v>
          </cell>
          <cell r="P1096">
            <v>42961</v>
          </cell>
        </row>
        <row r="1097">
          <cell r="A1097" t="str">
            <v>PEIPL0298</v>
          </cell>
          <cell r="P1097">
            <v>45085</v>
          </cell>
        </row>
        <row r="1098">
          <cell r="A1098" t="str">
            <v>PEIPL0299</v>
          </cell>
          <cell r="P1098">
            <v>45085</v>
          </cell>
        </row>
        <row r="1099">
          <cell r="A1099" t="str">
            <v>PEPPL0299</v>
          </cell>
          <cell r="P1099">
            <v>44487</v>
          </cell>
        </row>
        <row r="1100">
          <cell r="A1100" t="str">
            <v>PEPPL0300</v>
          </cell>
          <cell r="P1100">
            <v>44487</v>
          </cell>
        </row>
        <row r="1101">
          <cell r="A1101" t="str">
            <v>P0300</v>
          </cell>
          <cell r="P1101">
            <v>42933</v>
          </cell>
        </row>
        <row r="1102">
          <cell r="A1102" t="str">
            <v>PEIPL0300</v>
          </cell>
          <cell r="P1102">
            <v>45085</v>
          </cell>
        </row>
        <row r="1103">
          <cell r="A1103" t="str">
            <v>PEIPL0301</v>
          </cell>
          <cell r="P1103">
            <v>45085</v>
          </cell>
        </row>
        <row r="1104">
          <cell r="A1104" t="str">
            <v>P0301</v>
          </cell>
          <cell r="P1104">
            <v>42964</v>
          </cell>
        </row>
        <row r="1105">
          <cell r="A1105" t="str">
            <v>PEPPL0301</v>
          </cell>
          <cell r="P1105">
            <v>44487</v>
          </cell>
        </row>
        <row r="1106">
          <cell r="A1106" t="str">
            <v>PEPPL0302</v>
          </cell>
          <cell r="P1106">
            <v>44487</v>
          </cell>
        </row>
        <row r="1107">
          <cell r="A1107" t="str">
            <v>P0302</v>
          </cell>
          <cell r="P1107">
            <v>42973</v>
          </cell>
        </row>
        <row r="1108">
          <cell r="A1108" t="str">
            <v>PEIPL0302</v>
          </cell>
          <cell r="P1108">
            <v>45085</v>
          </cell>
        </row>
        <row r="1109">
          <cell r="A1109" t="str">
            <v>PEIPL0303</v>
          </cell>
          <cell r="P1109">
            <v>45092</v>
          </cell>
        </row>
        <row r="1110">
          <cell r="A1110" t="str">
            <v>P0303</v>
          </cell>
          <cell r="P1110">
            <v>42973</v>
          </cell>
        </row>
        <row r="1111">
          <cell r="A1111" t="str">
            <v>PSS0303</v>
          </cell>
          <cell r="P1111">
            <v>42462</v>
          </cell>
        </row>
        <row r="1112">
          <cell r="A1112" t="str">
            <v>PEPPL0303</v>
          </cell>
          <cell r="P1112">
            <v>44488</v>
          </cell>
        </row>
        <row r="1113">
          <cell r="A1113" t="str">
            <v>PEPPL0304</v>
          </cell>
          <cell r="P1113">
            <v>44489</v>
          </cell>
        </row>
        <row r="1114">
          <cell r="A1114" t="str">
            <v>PSS0304</v>
          </cell>
          <cell r="P1114">
            <v>42482</v>
          </cell>
        </row>
        <row r="1115">
          <cell r="A1115" t="str">
            <v>PEIPL0304</v>
          </cell>
          <cell r="P1115">
            <v>45092</v>
          </cell>
        </row>
        <row r="1116">
          <cell r="A1116" t="str">
            <v>PEIPL0305</v>
          </cell>
          <cell r="P1116">
            <v>45092</v>
          </cell>
        </row>
        <row r="1117">
          <cell r="A1117" t="str">
            <v>PEPPL0305</v>
          </cell>
          <cell r="P1117">
            <v>44489</v>
          </cell>
        </row>
        <row r="1118">
          <cell r="A1118" t="str">
            <v>PEPPL0306</v>
          </cell>
          <cell r="P1118">
            <v>44490</v>
          </cell>
        </row>
        <row r="1119">
          <cell r="A1119" t="str">
            <v>PEIPL0306</v>
          </cell>
          <cell r="P1119">
            <v>45092</v>
          </cell>
        </row>
        <row r="1120">
          <cell r="A1120" t="str">
            <v>PEIPL0307</v>
          </cell>
          <cell r="P1120">
            <v>45092</v>
          </cell>
        </row>
        <row r="1121">
          <cell r="A1121" t="str">
            <v>PEPPL0307</v>
          </cell>
          <cell r="P1121">
            <v>44490</v>
          </cell>
        </row>
        <row r="1122">
          <cell r="A1122" t="str">
            <v>PEPPL0308</v>
          </cell>
          <cell r="P1122">
            <v>44490</v>
          </cell>
        </row>
        <row r="1123">
          <cell r="A1123" t="str">
            <v>PSS0308</v>
          </cell>
          <cell r="P1123">
            <v>42566</v>
          </cell>
        </row>
        <row r="1124">
          <cell r="A1124" t="str">
            <v>PEIPL0308</v>
          </cell>
          <cell r="P1124">
            <v>45092</v>
          </cell>
        </row>
        <row r="1125">
          <cell r="A1125" t="str">
            <v>PEIPL0309</v>
          </cell>
          <cell r="P1125">
            <v>45092</v>
          </cell>
        </row>
        <row r="1126">
          <cell r="A1126" t="str">
            <v>PEPPL0309</v>
          </cell>
          <cell r="P1126">
            <v>44494</v>
          </cell>
        </row>
        <row r="1127">
          <cell r="A1127" t="str">
            <v>PSS0309</v>
          </cell>
          <cell r="P1127">
            <v>42506</v>
          </cell>
        </row>
        <row r="1128">
          <cell r="A1128" t="str">
            <v>PEPPL0310</v>
          </cell>
          <cell r="P1128">
            <v>44492</v>
          </cell>
        </row>
        <row r="1129">
          <cell r="A1129" t="str">
            <v>PEIPL0310</v>
          </cell>
          <cell r="P1129">
            <v>45093</v>
          </cell>
        </row>
        <row r="1130">
          <cell r="A1130" t="str">
            <v>PEIPL0311</v>
          </cell>
          <cell r="P1130">
            <v>45089</v>
          </cell>
        </row>
        <row r="1131">
          <cell r="A1131" t="str">
            <v>PEPPL0311</v>
          </cell>
          <cell r="P1131">
            <v>44492</v>
          </cell>
        </row>
        <row r="1132">
          <cell r="A1132" t="str">
            <v>P0311</v>
          </cell>
          <cell r="P1132">
            <v>42767</v>
          </cell>
        </row>
        <row r="1133">
          <cell r="A1133" t="str">
            <v>PEPPL0312</v>
          </cell>
          <cell r="P1133">
            <v>44492</v>
          </cell>
        </row>
        <row r="1134">
          <cell r="A1134" t="str">
            <v>PEIPL0312</v>
          </cell>
          <cell r="P1134">
            <v>45090</v>
          </cell>
        </row>
        <row r="1135">
          <cell r="A1135" t="str">
            <v>PEIPL0313</v>
          </cell>
          <cell r="P1135">
            <v>45089</v>
          </cell>
        </row>
        <row r="1136">
          <cell r="A1136" t="str">
            <v>PEPPL0313</v>
          </cell>
          <cell r="P1136">
            <v>44489</v>
          </cell>
        </row>
        <row r="1137">
          <cell r="A1137" t="str">
            <v>PEPPL0314</v>
          </cell>
          <cell r="P1137">
            <v>44494</v>
          </cell>
        </row>
        <row r="1138">
          <cell r="A1138" t="str">
            <v>PEIPL0314</v>
          </cell>
          <cell r="P1138">
            <v>45089</v>
          </cell>
        </row>
        <row r="1139">
          <cell r="A1139" t="str">
            <v>PEIPL0315</v>
          </cell>
          <cell r="P1139">
            <v>45099</v>
          </cell>
        </row>
        <row r="1140">
          <cell r="A1140" t="str">
            <v>PEPPL0315</v>
          </cell>
          <cell r="P1140">
            <v>44494</v>
          </cell>
        </row>
        <row r="1141">
          <cell r="A1141" t="str">
            <v>PSS0315</v>
          </cell>
          <cell r="P1141">
            <v>42446</v>
          </cell>
        </row>
        <row r="1142">
          <cell r="A1142" t="str">
            <v>PEPPL0316</v>
          </cell>
          <cell r="P1142">
            <v>44492</v>
          </cell>
        </row>
        <row r="1143">
          <cell r="A1143" t="str">
            <v>PEIPL0316</v>
          </cell>
          <cell r="P1143">
            <v>45099</v>
          </cell>
        </row>
        <row r="1144">
          <cell r="A1144" t="str">
            <v>PEIPL0317</v>
          </cell>
          <cell r="P1144">
            <v>45099</v>
          </cell>
        </row>
        <row r="1145">
          <cell r="A1145" t="str">
            <v>PEPPL0317</v>
          </cell>
          <cell r="P1145">
            <v>44495</v>
          </cell>
        </row>
        <row r="1146">
          <cell r="A1146" t="str">
            <v>PEPPL0318</v>
          </cell>
          <cell r="P1146">
            <v>44496</v>
          </cell>
        </row>
        <row r="1147">
          <cell r="A1147" t="str">
            <v>PEIPL0318</v>
          </cell>
          <cell r="P1147">
            <v>45099</v>
          </cell>
        </row>
        <row r="1148">
          <cell r="A1148" t="str">
            <v>PEIPL0319</v>
          </cell>
          <cell r="P1148">
            <v>45099</v>
          </cell>
        </row>
        <row r="1149">
          <cell r="A1149" t="str">
            <v>PEPPL0319</v>
          </cell>
          <cell r="P1149">
            <v>44501</v>
          </cell>
        </row>
        <row r="1150">
          <cell r="A1150" t="str">
            <v>PEPPL0320</v>
          </cell>
          <cell r="P1150">
            <v>44501</v>
          </cell>
        </row>
        <row r="1151">
          <cell r="A1151" t="str">
            <v>PEIPL0320</v>
          </cell>
          <cell r="P1151">
            <v>45099</v>
          </cell>
        </row>
        <row r="1152">
          <cell r="A1152" t="str">
            <v>PEIPL0321</v>
          </cell>
          <cell r="P1152">
            <v>45099</v>
          </cell>
        </row>
        <row r="1153">
          <cell r="A1153" t="str">
            <v>PEPPL0321</v>
          </cell>
          <cell r="P1153">
            <v>44501</v>
          </cell>
        </row>
        <row r="1154">
          <cell r="A1154" t="str">
            <v>PEPPL0322</v>
          </cell>
          <cell r="P1154">
            <v>44501</v>
          </cell>
        </row>
        <row r="1155">
          <cell r="A1155" t="str">
            <v>PSS0322</v>
          </cell>
          <cell r="P1155">
            <v>42534</v>
          </cell>
        </row>
        <row r="1156">
          <cell r="A1156" t="str">
            <v>PEIPL0322</v>
          </cell>
          <cell r="P1156">
            <v>45099</v>
          </cell>
        </row>
        <row r="1157">
          <cell r="A1157" t="str">
            <v>PEIPL0323</v>
          </cell>
          <cell r="P1157">
            <v>45099</v>
          </cell>
        </row>
        <row r="1158">
          <cell r="A1158" t="str">
            <v>PSS0323</v>
          </cell>
          <cell r="P1158">
            <v>42537</v>
          </cell>
        </row>
        <row r="1159">
          <cell r="A1159" t="str">
            <v>P0323</v>
          </cell>
          <cell r="P1159">
            <v>43030</v>
          </cell>
        </row>
        <row r="1160">
          <cell r="A1160" t="str">
            <v>PEPPL0323</v>
          </cell>
          <cell r="P1160">
            <v>44501</v>
          </cell>
        </row>
        <row r="1161">
          <cell r="A1161" t="str">
            <v>PEPPL0324</v>
          </cell>
          <cell r="P1161">
            <v>44501</v>
          </cell>
        </row>
        <row r="1162">
          <cell r="A1162" t="str">
            <v>P0324</v>
          </cell>
          <cell r="P1162">
            <v>43030</v>
          </cell>
        </row>
        <row r="1163">
          <cell r="A1163" t="str">
            <v>PEIPL0324</v>
          </cell>
          <cell r="P1163">
            <v>45106</v>
          </cell>
        </row>
        <row r="1164">
          <cell r="A1164" t="str">
            <v>PEIPL0325</v>
          </cell>
          <cell r="P1164">
            <v>45106</v>
          </cell>
        </row>
        <row r="1165">
          <cell r="A1165" t="str">
            <v>P0325</v>
          </cell>
          <cell r="P1165">
            <v>43040</v>
          </cell>
        </row>
        <row r="1166">
          <cell r="A1166" t="str">
            <v>PEPPL0325</v>
          </cell>
          <cell r="P1166">
            <v>44501</v>
          </cell>
        </row>
        <row r="1167">
          <cell r="A1167" t="str">
            <v>PEPPL0326</v>
          </cell>
          <cell r="P1167">
            <v>44501</v>
          </cell>
        </row>
        <row r="1168">
          <cell r="A1168" t="str">
            <v>PEIPL0326</v>
          </cell>
          <cell r="P1168">
            <v>45106</v>
          </cell>
        </row>
        <row r="1169">
          <cell r="A1169" t="str">
            <v>PEIPL0327</v>
          </cell>
          <cell r="P1169">
            <v>45106</v>
          </cell>
        </row>
        <row r="1170">
          <cell r="A1170" t="str">
            <v>PEPPL0327</v>
          </cell>
          <cell r="P1170">
            <v>44501</v>
          </cell>
        </row>
        <row r="1171">
          <cell r="A1171" t="str">
            <v>PEPPL0328</v>
          </cell>
          <cell r="P1171">
            <v>44501</v>
          </cell>
        </row>
        <row r="1172">
          <cell r="A1172" t="str">
            <v>P0328</v>
          </cell>
          <cell r="P1172">
            <v>43132</v>
          </cell>
        </row>
        <row r="1173">
          <cell r="A1173" t="str">
            <v>PSS0328</v>
          </cell>
          <cell r="P1173">
            <v>42614</v>
          </cell>
        </row>
        <row r="1174">
          <cell r="A1174" t="str">
            <v>PEIPL0328</v>
          </cell>
          <cell r="P1174">
            <v>45106</v>
          </cell>
        </row>
        <row r="1175">
          <cell r="A1175" t="str">
            <v>PEIPL0329</v>
          </cell>
          <cell r="P1175">
            <v>45106</v>
          </cell>
        </row>
        <row r="1176">
          <cell r="A1176" t="str">
            <v>PSS0329</v>
          </cell>
          <cell r="P1176">
            <v>42435</v>
          </cell>
        </row>
        <row r="1177">
          <cell r="A1177" t="str">
            <v>PEPPL0329</v>
          </cell>
          <cell r="P1177">
            <v>44501</v>
          </cell>
        </row>
        <row r="1178">
          <cell r="A1178" t="str">
            <v>P0329</v>
          </cell>
          <cell r="P1178">
            <v>43160</v>
          </cell>
        </row>
        <row r="1179">
          <cell r="A1179" t="str">
            <v>PEPPL0330</v>
          </cell>
          <cell r="P1179">
            <v>44501</v>
          </cell>
        </row>
        <row r="1180">
          <cell r="A1180" t="str">
            <v>PEIPL0330</v>
          </cell>
          <cell r="P1180">
            <v>45078</v>
          </cell>
        </row>
        <row r="1181">
          <cell r="A1181" t="str">
            <v>PEIPL0331</v>
          </cell>
          <cell r="P1181">
            <v>45108</v>
          </cell>
        </row>
        <row r="1182">
          <cell r="A1182" t="str">
            <v>PEPPL0331</v>
          </cell>
          <cell r="P1182">
            <v>44501</v>
          </cell>
        </row>
        <row r="1183">
          <cell r="A1183" t="str">
            <v>PSS0331</v>
          </cell>
          <cell r="P1183">
            <v>42590</v>
          </cell>
        </row>
        <row r="1184">
          <cell r="A1184" t="str">
            <v>P0331</v>
          </cell>
          <cell r="P1184">
            <v>43178</v>
          </cell>
        </row>
        <row r="1185">
          <cell r="A1185" t="str">
            <v>P0332</v>
          </cell>
          <cell r="P1185">
            <v>43178</v>
          </cell>
        </row>
        <row r="1186">
          <cell r="A1186" t="str">
            <v>PEPPL0332</v>
          </cell>
          <cell r="P1186">
            <v>44501</v>
          </cell>
        </row>
        <row r="1187">
          <cell r="A1187" t="str">
            <v>PEIPL0332</v>
          </cell>
          <cell r="P1187">
            <v>45110</v>
          </cell>
        </row>
        <row r="1188">
          <cell r="A1188" t="str">
            <v>PEIPL0333</v>
          </cell>
          <cell r="P1188">
            <v>45113</v>
          </cell>
        </row>
        <row r="1189">
          <cell r="A1189" t="str">
            <v>PEPPL0333</v>
          </cell>
          <cell r="P1189">
            <v>44501</v>
          </cell>
        </row>
        <row r="1190">
          <cell r="A1190" t="str">
            <v>PEPPL0334</v>
          </cell>
          <cell r="P1190">
            <v>44501</v>
          </cell>
        </row>
        <row r="1191">
          <cell r="A1191" t="str">
            <v>PEIPL0334</v>
          </cell>
          <cell r="P1191">
            <v>45113</v>
          </cell>
        </row>
        <row r="1192">
          <cell r="A1192" t="str">
            <v>PEIPL0335</v>
          </cell>
          <cell r="P1192">
            <v>45113</v>
          </cell>
        </row>
        <row r="1193">
          <cell r="A1193" t="str">
            <v>PEPPL0335</v>
          </cell>
          <cell r="P1193">
            <v>44501</v>
          </cell>
        </row>
        <row r="1194">
          <cell r="A1194" t="str">
            <v>P0335</v>
          </cell>
          <cell r="P1194">
            <v>43241</v>
          </cell>
        </row>
        <row r="1195">
          <cell r="A1195" t="str">
            <v>PSS0335</v>
          </cell>
          <cell r="P1195">
            <v>42590</v>
          </cell>
        </row>
        <row r="1196">
          <cell r="A1196" t="str">
            <v>P0336</v>
          </cell>
          <cell r="P1196">
            <v>43252</v>
          </cell>
        </row>
        <row r="1197">
          <cell r="A1197" t="str">
            <v>PEPPL0336</v>
          </cell>
          <cell r="P1197">
            <v>44501</v>
          </cell>
        </row>
        <row r="1198">
          <cell r="A1198" t="str">
            <v>PEIPL0336</v>
          </cell>
          <cell r="P1198">
            <v>45113</v>
          </cell>
        </row>
        <row r="1199">
          <cell r="A1199" t="str">
            <v>PEIPL0337</v>
          </cell>
          <cell r="P1199">
            <v>45113</v>
          </cell>
        </row>
        <row r="1200">
          <cell r="A1200" t="str">
            <v>PEPPL0337</v>
          </cell>
          <cell r="P1200">
            <v>44501</v>
          </cell>
        </row>
        <row r="1201">
          <cell r="A1201" t="str">
            <v>P0337</v>
          </cell>
          <cell r="P1201">
            <v>43253</v>
          </cell>
        </row>
        <row r="1202">
          <cell r="A1202" t="str">
            <v>P0338</v>
          </cell>
          <cell r="P1202">
            <v>43253</v>
          </cell>
        </row>
        <row r="1203">
          <cell r="A1203" t="str">
            <v>PEPPL0338</v>
          </cell>
          <cell r="P1203">
            <v>44503</v>
          </cell>
        </row>
        <row r="1204">
          <cell r="A1204" t="str">
            <v>PEIPL0338</v>
          </cell>
          <cell r="P1204">
            <v>45113</v>
          </cell>
        </row>
        <row r="1205">
          <cell r="A1205" t="str">
            <v>PEIPL0339</v>
          </cell>
          <cell r="P1205">
            <v>45113</v>
          </cell>
        </row>
        <row r="1206">
          <cell r="A1206" t="str">
            <v>PEPPL0339</v>
          </cell>
          <cell r="P1206">
            <v>44501</v>
          </cell>
        </row>
        <row r="1207">
          <cell r="A1207" t="str">
            <v>PEPPL0340</v>
          </cell>
          <cell r="P1207">
            <v>44501</v>
          </cell>
        </row>
        <row r="1208">
          <cell r="A1208" t="str">
            <v>PEIPL0340</v>
          </cell>
          <cell r="P1208">
            <v>45113</v>
          </cell>
        </row>
        <row r="1209">
          <cell r="A1209" t="str">
            <v>PEIPL0341</v>
          </cell>
          <cell r="P1209">
            <v>45113</v>
          </cell>
        </row>
        <row r="1210">
          <cell r="A1210" t="str">
            <v>PEPPL0341</v>
          </cell>
          <cell r="P1210">
            <v>44501</v>
          </cell>
        </row>
        <row r="1211">
          <cell r="A1211" t="str">
            <v>PEPPL0342</v>
          </cell>
          <cell r="P1211">
            <v>44501</v>
          </cell>
        </row>
        <row r="1212">
          <cell r="A1212" t="str">
            <v>PEIPL0342</v>
          </cell>
          <cell r="P1212">
            <v>45113</v>
          </cell>
        </row>
        <row r="1213">
          <cell r="A1213" t="str">
            <v>PEIPL0343</v>
          </cell>
          <cell r="P1213">
            <v>45108</v>
          </cell>
        </row>
        <row r="1214">
          <cell r="A1214" t="str">
            <v>PEPPL0343</v>
          </cell>
          <cell r="P1214">
            <v>44501</v>
          </cell>
        </row>
        <row r="1215">
          <cell r="A1215" t="str">
            <v>P0343</v>
          </cell>
          <cell r="P1215">
            <v>43435</v>
          </cell>
        </row>
        <row r="1216">
          <cell r="A1216" t="str">
            <v>PEPPL0344</v>
          </cell>
          <cell r="P1216">
            <v>44501</v>
          </cell>
        </row>
        <row r="1217">
          <cell r="A1217" t="str">
            <v>PEIPL0344</v>
          </cell>
          <cell r="P1217">
            <v>45108</v>
          </cell>
        </row>
        <row r="1218">
          <cell r="A1218" t="str">
            <v>PEIPL0345</v>
          </cell>
          <cell r="P1218">
            <v>45108</v>
          </cell>
        </row>
        <row r="1219">
          <cell r="A1219" t="str">
            <v>PEPPL0345</v>
          </cell>
          <cell r="P1219">
            <v>44502</v>
          </cell>
        </row>
        <row r="1220">
          <cell r="A1220" t="str">
            <v>P0345</v>
          </cell>
          <cell r="P1220">
            <v>43435</v>
          </cell>
        </row>
        <row r="1221">
          <cell r="A1221" t="str">
            <v>P0346</v>
          </cell>
          <cell r="P1221">
            <v>43476</v>
          </cell>
        </row>
        <row r="1222">
          <cell r="A1222" t="str">
            <v>PSS0346</v>
          </cell>
          <cell r="P1222">
            <v>42619</v>
          </cell>
        </row>
        <row r="1223">
          <cell r="A1223" t="str">
            <v>PEPPL0346</v>
          </cell>
          <cell r="P1223">
            <v>44503</v>
          </cell>
        </row>
        <row r="1224">
          <cell r="A1224" t="str">
            <v>PEIPL0346</v>
          </cell>
          <cell r="P1224">
            <v>45108</v>
          </cell>
        </row>
        <row r="1225">
          <cell r="A1225" t="str">
            <v>PEIPL0347</v>
          </cell>
          <cell r="P1225">
            <v>45108</v>
          </cell>
        </row>
        <row r="1226">
          <cell r="A1226" t="str">
            <v>PEPPL0347</v>
          </cell>
          <cell r="P1226">
            <v>44503</v>
          </cell>
        </row>
        <row r="1227">
          <cell r="A1227" t="str">
            <v>PSS0347</v>
          </cell>
          <cell r="P1227">
            <v>42619</v>
          </cell>
        </row>
        <row r="1228">
          <cell r="A1228" t="str">
            <v>P0347</v>
          </cell>
          <cell r="P1228">
            <v>43480</v>
          </cell>
        </row>
        <row r="1229">
          <cell r="A1229" t="str">
            <v>P0348</v>
          </cell>
          <cell r="P1229">
            <v>43480</v>
          </cell>
        </row>
        <row r="1230">
          <cell r="A1230" t="str">
            <v>PEPPL0348</v>
          </cell>
          <cell r="P1230">
            <v>44501</v>
          </cell>
        </row>
        <row r="1231">
          <cell r="A1231" t="str">
            <v>PEIPL0348</v>
          </cell>
          <cell r="P1231">
            <v>45108</v>
          </cell>
        </row>
        <row r="1232">
          <cell r="A1232" t="str">
            <v>PEIPL0349</v>
          </cell>
          <cell r="P1232">
            <v>45108</v>
          </cell>
        </row>
        <row r="1233">
          <cell r="A1233" t="str">
            <v>PEPPL0349</v>
          </cell>
          <cell r="P1233">
            <v>44503</v>
          </cell>
        </row>
        <row r="1234">
          <cell r="A1234" t="str">
            <v>P0349</v>
          </cell>
          <cell r="P1234">
            <v>42723</v>
          </cell>
        </row>
        <row r="1235">
          <cell r="A1235" t="str">
            <v>P0350</v>
          </cell>
          <cell r="P1235">
            <v>43556</v>
          </cell>
        </row>
        <row r="1236">
          <cell r="A1236" t="str">
            <v>PEPPL0350</v>
          </cell>
          <cell r="P1236">
            <v>44503</v>
          </cell>
        </row>
        <row r="1237">
          <cell r="A1237" t="str">
            <v>PEIPL0350</v>
          </cell>
          <cell r="P1237">
            <v>45108</v>
          </cell>
        </row>
        <row r="1238">
          <cell r="A1238" t="str">
            <v>PEIPL0351</v>
          </cell>
          <cell r="P1238">
            <v>45108</v>
          </cell>
        </row>
        <row r="1239">
          <cell r="A1239" t="str">
            <v>PEPPL0351</v>
          </cell>
          <cell r="P1239">
            <v>44503</v>
          </cell>
        </row>
        <row r="1240">
          <cell r="A1240" t="str">
            <v>P0351</v>
          </cell>
          <cell r="P1240">
            <v>43556</v>
          </cell>
        </row>
        <row r="1241">
          <cell r="A1241" t="str">
            <v>P0352</v>
          </cell>
          <cell r="P1241">
            <v>43556</v>
          </cell>
        </row>
        <row r="1242">
          <cell r="A1242" t="str">
            <v>PEPPL0352</v>
          </cell>
          <cell r="P1242">
            <v>44503</v>
          </cell>
        </row>
        <row r="1243">
          <cell r="A1243" t="str">
            <v>PEIPL0352</v>
          </cell>
          <cell r="P1243">
            <v>45108</v>
          </cell>
        </row>
        <row r="1244">
          <cell r="A1244" t="str">
            <v>PEIPL0353</v>
          </cell>
          <cell r="P1244">
            <v>45108</v>
          </cell>
        </row>
        <row r="1245">
          <cell r="A1245" t="str">
            <v>PEPPL0353</v>
          </cell>
          <cell r="P1245">
            <v>44503</v>
          </cell>
        </row>
        <row r="1246">
          <cell r="A1246" t="str">
            <v>PSS0353</v>
          </cell>
          <cell r="P1246">
            <v>42620</v>
          </cell>
        </row>
        <row r="1247">
          <cell r="A1247" t="str">
            <v>PSS0354</v>
          </cell>
          <cell r="P1247">
            <v>42620</v>
          </cell>
        </row>
        <row r="1248">
          <cell r="A1248" t="str">
            <v>P0354</v>
          </cell>
          <cell r="P1248">
            <v>43556</v>
          </cell>
        </row>
        <row r="1249">
          <cell r="A1249" t="str">
            <v>PEPPL0354</v>
          </cell>
          <cell r="P1249">
            <v>44503</v>
          </cell>
        </row>
        <row r="1250">
          <cell r="A1250" t="str">
            <v>PEIPL0354</v>
          </cell>
          <cell r="P1250">
            <v>45108</v>
          </cell>
        </row>
        <row r="1251">
          <cell r="A1251" t="str">
            <v>PEIPL0355</v>
          </cell>
          <cell r="P1251">
            <v>45108</v>
          </cell>
        </row>
        <row r="1252">
          <cell r="A1252" t="str">
            <v>PEPPL0355</v>
          </cell>
          <cell r="P1252">
            <v>44501</v>
          </cell>
        </row>
        <row r="1253">
          <cell r="A1253" t="str">
            <v>P0355</v>
          </cell>
          <cell r="P1253">
            <v>43556</v>
          </cell>
        </row>
        <row r="1254">
          <cell r="A1254" t="str">
            <v>PSS0355</v>
          </cell>
          <cell r="P1254">
            <v>42622</v>
          </cell>
        </row>
        <row r="1255">
          <cell r="A1255" t="str">
            <v>P0356</v>
          </cell>
          <cell r="P1255">
            <v>43556</v>
          </cell>
        </row>
        <row r="1256">
          <cell r="A1256" t="str">
            <v>PEPPL0356</v>
          </cell>
          <cell r="P1256">
            <v>44508</v>
          </cell>
        </row>
        <row r="1257">
          <cell r="A1257" t="str">
            <v>PEIPL0356</v>
          </cell>
          <cell r="P1257">
            <v>45108</v>
          </cell>
        </row>
        <row r="1258">
          <cell r="A1258" t="str">
            <v>PEIPL0357</v>
          </cell>
          <cell r="P1258">
            <v>45108</v>
          </cell>
        </row>
        <row r="1259">
          <cell r="A1259" t="str">
            <v>PEPPL0357</v>
          </cell>
          <cell r="P1259">
            <v>44508</v>
          </cell>
        </row>
        <row r="1260">
          <cell r="A1260" t="str">
            <v>P0357</v>
          </cell>
          <cell r="P1260">
            <v>43556</v>
          </cell>
        </row>
        <row r="1261">
          <cell r="A1261" t="str">
            <v>PSS0357</v>
          </cell>
          <cell r="P1261">
            <v>42621</v>
          </cell>
        </row>
        <row r="1262">
          <cell r="A1262" t="str">
            <v>P0358</v>
          </cell>
          <cell r="P1262">
            <v>43556</v>
          </cell>
        </row>
        <row r="1263">
          <cell r="A1263" t="str">
            <v>PEPPL0358</v>
          </cell>
          <cell r="P1263">
            <v>44509</v>
          </cell>
        </row>
        <row r="1264">
          <cell r="A1264" t="str">
            <v>PEIPL0358</v>
          </cell>
          <cell r="P1264">
            <v>45108</v>
          </cell>
        </row>
        <row r="1265">
          <cell r="A1265" t="str">
            <v>PEIPL0359</v>
          </cell>
          <cell r="P1265">
            <v>45118</v>
          </cell>
        </row>
        <row r="1266">
          <cell r="A1266" t="str">
            <v>PEPPL0359</v>
          </cell>
          <cell r="P1266">
            <v>44509</v>
          </cell>
        </row>
        <row r="1267">
          <cell r="A1267" t="str">
            <v>P0359</v>
          </cell>
          <cell r="P1267">
            <v>43556</v>
          </cell>
        </row>
        <row r="1268">
          <cell r="A1268" t="str">
            <v>P0360</v>
          </cell>
          <cell r="P1268">
            <v>43556</v>
          </cell>
        </row>
        <row r="1269">
          <cell r="A1269" t="str">
            <v>PEPPL0360</v>
          </cell>
          <cell r="P1269">
            <v>44509</v>
          </cell>
        </row>
        <row r="1270">
          <cell r="A1270" t="str">
            <v>PEIPL0360</v>
          </cell>
          <cell r="P1270">
            <v>45112</v>
          </cell>
        </row>
        <row r="1271">
          <cell r="A1271" t="str">
            <v>PEIPL0361</v>
          </cell>
          <cell r="P1271">
            <v>45112</v>
          </cell>
        </row>
        <row r="1272">
          <cell r="A1272" t="str">
            <v>PEPPL0361</v>
          </cell>
          <cell r="P1272">
            <v>44509</v>
          </cell>
        </row>
        <row r="1273">
          <cell r="A1273" t="str">
            <v>P0361</v>
          </cell>
          <cell r="P1273">
            <v>43556</v>
          </cell>
        </row>
        <row r="1274">
          <cell r="A1274" t="str">
            <v>P0362</v>
          </cell>
          <cell r="P1274">
            <v>43556</v>
          </cell>
        </row>
        <row r="1275">
          <cell r="A1275" t="str">
            <v>PSS0362</v>
          </cell>
          <cell r="P1275">
            <v>42705</v>
          </cell>
        </row>
        <row r="1276">
          <cell r="A1276" t="str">
            <v>PEPPL0362</v>
          </cell>
          <cell r="P1276">
            <v>44501</v>
          </cell>
        </row>
        <row r="1277">
          <cell r="A1277" t="str">
            <v>PEIPL0362</v>
          </cell>
          <cell r="P1277">
            <v>45115</v>
          </cell>
        </row>
        <row r="1278">
          <cell r="A1278" t="str">
            <v>PEIPL0363</v>
          </cell>
          <cell r="P1278">
            <v>45115</v>
          </cell>
        </row>
        <row r="1279">
          <cell r="A1279" t="str">
            <v>PEPPL0363</v>
          </cell>
          <cell r="P1279">
            <v>44510</v>
          </cell>
        </row>
        <row r="1280">
          <cell r="A1280" t="str">
            <v>P0363</v>
          </cell>
          <cell r="P1280">
            <v>43556</v>
          </cell>
        </row>
        <row r="1281">
          <cell r="A1281" t="str">
            <v>P0364</v>
          </cell>
          <cell r="P1281">
            <v>43556</v>
          </cell>
        </row>
        <row r="1282">
          <cell r="A1282" t="str">
            <v>PEPPL0364</v>
          </cell>
          <cell r="P1282">
            <v>44510</v>
          </cell>
        </row>
        <row r="1283">
          <cell r="A1283" t="str">
            <v>PEIPL0364</v>
          </cell>
          <cell r="P1283">
            <v>45117</v>
          </cell>
        </row>
        <row r="1284">
          <cell r="A1284" t="str">
            <v>PEIPL0365</v>
          </cell>
          <cell r="P1284">
            <v>45112</v>
          </cell>
        </row>
        <row r="1285">
          <cell r="A1285" t="str">
            <v>PEPPL0365</v>
          </cell>
          <cell r="P1285">
            <v>44510</v>
          </cell>
        </row>
        <row r="1286">
          <cell r="A1286" t="str">
            <v>P0365</v>
          </cell>
          <cell r="P1286">
            <v>43556</v>
          </cell>
        </row>
        <row r="1287">
          <cell r="A1287" t="str">
            <v>PSS0365</v>
          </cell>
          <cell r="P1287">
            <v>42522</v>
          </cell>
        </row>
        <row r="1288">
          <cell r="A1288" t="str">
            <v>P0366</v>
          </cell>
          <cell r="P1288">
            <v>43556</v>
          </cell>
        </row>
        <row r="1289">
          <cell r="A1289" t="str">
            <v>PEPPL0366</v>
          </cell>
          <cell r="P1289">
            <v>44510</v>
          </cell>
        </row>
        <row r="1290">
          <cell r="A1290" t="str">
            <v>PEIPL0366</v>
          </cell>
          <cell r="P1290">
            <v>45112</v>
          </cell>
        </row>
        <row r="1291">
          <cell r="A1291" t="str">
            <v>PEIPL0367</v>
          </cell>
          <cell r="P1291">
            <v>45112</v>
          </cell>
        </row>
        <row r="1292">
          <cell r="A1292" t="str">
            <v>PEPPL0367</v>
          </cell>
          <cell r="P1292">
            <v>44503</v>
          </cell>
        </row>
        <row r="1293">
          <cell r="A1293" t="str">
            <v>P0367</v>
          </cell>
          <cell r="P1293">
            <v>43556</v>
          </cell>
        </row>
        <row r="1294">
          <cell r="A1294" t="str">
            <v>P0368</v>
          </cell>
          <cell r="P1294">
            <v>43556</v>
          </cell>
        </row>
        <row r="1295">
          <cell r="A1295" t="str">
            <v>PEPPL0368</v>
          </cell>
          <cell r="P1295">
            <v>44501</v>
          </cell>
        </row>
        <row r="1296">
          <cell r="A1296" t="str">
            <v>PSS0368</v>
          </cell>
          <cell r="P1296">
            <v>42546</v>
          </cell>
        </row>
        <row r="1297">
          <cell r="A1297" t="str">
            <v>PEIPL0368</v>
          </cell>
          <cell r="P1297">
            <v>45112</v>
          </cell>
        </row>
        <row r="1298">
          <cell r="A1298" t="str">
            <v>PEIPL0369</v>
          </cell>
          <cell r="P1298">
            <v>45112</v>
          </cell>
        </row>
        <row r="1299">
          <cell r="A1299" t="str">
            <v>PSS0369</v>
          </cell>
          <cell r="P1299">
            <v>42552</v>
          </cell>
        </row>
        <row r="1300">
          <cell r="A1300" t="str">
            <v>PEPPL0369</v>
          </cell>
          <cell r="P1300">
            <v>44515</v>
          </cell>
        </row>
        <row r="1301">
          <cell r="A1301" t="str">
            <v>P0369</v>
          </cell>
          <cell r="P1301">
            <v>43556</v>
          </cell>
        </row>
        <row r="1302">
          <cell r="A1302" t="str">
            <v>P0370</v>
          </cell>
          <cell r="P1302">
            <v>43556</v>
          </cell>
        </row>
        <row r="1303">
          <cell r="A1303" t="str">
            <v>PSS0370</v>
          </cell>
          <cell r="P1303">
            <v>42504</v>
          </cell>
        </row>
        <row r="1304">
          <cell r="A1304" t="str">
            <v>PEPPL0370</v>
          </cell>
          <cell r="P1304">
            <v>44513</v>
          </cell>
        </row>
        <row r="1305">
          <cell r="A1305" t="str">
            <v>PEIPL0370</v>
          </cell>
          <cell r="P1305">
            <v>45112</v>
          </cell>
        </row>
        <row r="1306">
          <cell r="A1306" t="str">
            <v>PEIPL0371</v>
          </cell>
          <cell r="P1306">
            <v>45112</v>
          </cell>
        </row>
        <row r="1307">
          <cell r="A1307" t="str">
            <v>PEPPL0371</v>
          </cell>
          <cell r="P1307">
            <v>44515</v>
          </cell>
        </row>
        <row r="1308">
          <cell r="A1308" t="str">
            <v>P0371</v>
          </cell>
          <cell r="P1308">
            <v>43565</v>
          </cell>
        </row>
        <row r="1309">
          <cell r="A1309" t="str">
            <v>PSS0372</v>
          </cell>
          <cell r="P1309">
            <v>42537</v>
          </cell>
        </row>
        <row r="1310">
          <cell r="A1310" t="str">
            <v>PEPPL0372</v>
          </cell>
          <cell r="P1310">
            <v>44515</v>
          </cell>
        </row>
        <row r="1311">
          <cell r="A1311" t="str">
            <v>PEIPL0372</v>
          </cell>
          <cell r="P1311">
            <v>45115</v>
          </cell>
        </row>
        <row r="1312">
          <cell r="A1312" t="str">
            <v>PEIPL0373</v>
          </cell>
          <cell r="P1312">
            <v>45112</v>
          </cell>
        </row>
        <row r="1313">
          <cell r="A1313" t="str">
            <v>PEPPL0373</v>
          </cell>
          <cell r="P1313">
            <v>44515</v>
          </cell>
        </row>
        <row r="1314">
          <cell r="A1314" t="str">
            <v>P0373</v>
          </cell>
          <cell r="P1314">
            <v>43556</v>
          </cell>
        </row>
        <row r="1315">
          <cell r="A1315" t="str">
            <v>P0374</v>
          </cell>
          <cell r="P1315">
            <v>43556</v>
          </cell>
        </row>
        <row r="1316">
          <cell r="A1316" t="str">
            <v>PEPPL0374</v>
          </cell>
          <cell r="P1316">
            <v>44515</v>
          </cell>
        </row>
        <row r="1317">
          <cell r="A1317" t="str">
            <v>PEIPL0374</v>
          </cell>
          <cell r="P1317">
            <v>45112</v>
          </cell>
        </row>
        <row r="1318">
          <cell r="A1318" t="str">
            <v>PEIPL0375</v>
          </cell>
          <cell r="P1318">
            <v>45112</v>
          </cell>
        </row>
        <row r="1319">
          <cell r="A1319" t="str">
            <v>PEPPL0375</v>
          </cell>
          <cell r="P1319">
            <v>44515</v>
          </cell>
        </row>
        <row r="1320">
          <cell r="A1320" t="str">
            <v>P0375</v>
          </cell>
          <cell r="P1320">
            <v>43556</v>
          </cell>
        </row>
        <row r="1321">
          <cell r="A1321" t="str">
            <v>P0376</v>
          </cell>
          <cell r="P1321">
            <v>43556</v>
          </cell>
        </row>
        <row r="1322">
          <cell r="A1322" t="str">
            <v>PEPPL0376</v>
          </cell>
          <cell r="P1322">
            <v>44515</v>
          </cell>
        </row>
        <row r="1323">
          <cell r="A1323" t="str">
            <v>PEIPL0376</v>
          </cell>
          <cell r="P1323">
            <v>45111</v>
          </cell>
        </row>
        <row r="1324">
          <cell r="A1324" t="str">
            <v>PEIPL0377</v>
          </cell>
          <cell r="P1324">
            <v>45119</v>
          </cell>
        </row>
        <row r="1325">
          <cell r="A1325" t="str">
            <v>PEPPL0377</v>
          </cell>
          <cell r="P1325">
            <v>44515</v>
          </cell>
        </row>
        <row r="1326">
          <cell r="A1326" t="str">
            <v>P0377</v>
          </cell>
          <cell r="P1326">
            <v>43556</v>
          </cell>
        </row>
        <row r="1327">
          <cell r="A1327" t="str">
            <v>P0378</v>
          </cell>
          <cell r="P1327">
            <v>43556</v>
          </cell>
        </row>
        <row r="1328">
          <cell r="A1328" t="str">
            <v>PEPPL0378</v>
          </cell>
          <cell r="P1328">
            <v>44518</v>
          </cell>
        </row>
        <row r="1329">
          <cell r="A1329" t="str">
            <v>PEIPL0378</v>
          </cell>
          <cell r="P1329">
            <v>45120</v>
          </cell>
        </row>
        <row r="1330">
          <cell r="A1330" t="str">
            <v>PEIPL0379</v>
          </cell>
          <cell r="P1330">
            <v>45120</v>
          </cell>
        </row>
        <row r="1331">
          <cell r="A1331" t="str">
            <v>PEPPL0379</v>
          </cell>
          <cell r="P1331">
            <v>44518</v>
          </cell>
        </row>
        <row r="1332">
          <cell r="A1332" t="str">
            <v>P0379</v>
          </cell>
          <cell r="P1332">
            <v>43556</v>
          </cell>
        </row>
        <row r="1333">
          <cell r="A1333" t="str">
            <v>P0380</v>
          </cell>
          <cell r="P1333">
            <v>43678</v>
          </cell>
        </row>
        <row r="1334">
          <cell r="A1334" t="str">
            <v>PEPPL0380</v>
          </cell>
          <cell r="P1334">
            <v>44518</v>
          </cell>
        </row>
        <row r="1335">
          <cell r="A1335" t="str">
            <v>PEIPL0380</v>
          </cell>
          <cell r="P1335">
            <v>45120</v>
          </cell>
        </row>
        <row r="1336">
          <cell r="A1336" t="str">
            <v>PEIPL0381</v>
          </cell>
          <cell r="P1336">
            <v>45120</v>
          </cell>
        </row>
        <row r="1337">
          <cell r="A1337" t="str">
            <v>PEPPL0381</v>
          </cell>
          <cell r="P1337">
            <v>44518</v>
          </cell>
        </row>
        <row r="1338">
          <cell r="A1338" t="str">
            <v>P0381</v>
          </cell>
          <cell r="P1338">
            <v>43678</v>
          </cell>
        </row>
        <row r="1339">
          <cell r="A1339" t="str">
            <v>P0382</v>
          </cell>
          <cell r="P1339">
            <v>43682</v>
          </cell>
        </row>
        <row r="1340">
          <cell r="A1340" t="str">
            <v>PEPPL0382</v>
          </cell>
          <cell r="P1340">
            <v>44519</v>
          </cell>
        </row>
        <row r="1341">
          <cell r="A1341" t="str">
            <v>PEIPL0382</v>
          </cell>
          <cell r="P1341">
            <v>45120</v>
          </cell>
        </row>
        <row r="1342">
          <cell r="A1342" t="str">
            <v>PEIPL0383</v>
          </cell>
          <cell r="P1342">
            <v>45120</v>
          </cell>
        </row>
        <row r="1343">
          <cell r="A1343" t="str">
            <v>PEPPL0383</v>
          </cell>
          <cell r="P1343">
            <v>44522</v>
          </cell>
        </row>
        <row r="1344">
          <cell r="A1344" t="str">
            <v>P0383</v>
          </cell>
          <cell r="P1344">
            <v>43682</v>
          </cell>
        </row>
        <row r="1345">
          <cell r="A1345" t="str">
            <v>PEPPL0384</v>
          </cell>
          <cell r="P1345">
            <v>44522</v>
          </cell>
        </row>
        <row r="1346">
          <cell r="A1346" t="str">
            <v>PEIPL0384</v>
          </cell>
          <cell r="P1346">
            <v>45120</v>
          </cell>
        </row>
        <row r="1347">
          <cell r="A1347" t="str">
            <v>PEIPL0385</v>
          </cell>
          <cell r="P1347">
            <v>45120</v>
          </cell>
        </row>
        <row r="1348">
          <cell r="A1348" t="str">
            <v>PEPPL0385</v>
          </cell>
          <cell r="P1348">
            <v>44522</v>
          </cell>
        </row>
        <row r="1349">
          <cell r="A1349" t="str">
            <v>PEPPL0386</v>
          </cell>
          <cell r="P1349">
            <v>44522</v>
          </cell>
        </row>
        <row r="1350">
          <cell r="A1350" t="str">
            <v>PEIPL0386</v>
          </cell>
          <cell r="P1350">
            <v>45120</v>
          </cell>
        </row>
        <row r="1351">
          <cell r="A1351" t="str">
            <v>PEIPL0387</v>
          </cell>
          <cell r="P1351">
            <v>45120</v>
          </cell>
        </row>
        <row r="1352">
          <cell r="A1352" t="str">
            <v>PEPPL0387</v>
          </cell>
          <cell r="P1352">
            <v>44522</v>
          </cell>
        </row>
        <row r="1353">
          <cell r="A1353" t="str">
            <v>P0387</v>
          </cell>
          <cell r="P1353">
            <v>43724</v>
          </cell>
        </row>
        <row r="1354">
          <cell r="A1354" t="str">
            <v>P0388</v>
          </cell>
          <cell r="P1354">
            <v>43728</v>
          </cell>
        </row>
        <row r="1355">
          <cell r="A1355" t="str">
            <v>PSS0388</v>
          </cell>
          <cell r="P1355">
            <v>42583</v>
          </cell>
        </row>
        <row r="1356">
          <cell r="A1356" t="str">
            <v>PEPPL0388</v>
          </cell>
          <cell r="P1356">
            <v>44522</v>
          </cell>
        </row>
        <row r="1357">
          <cell r="A1357" t="str">
            <v>PEIPL0388</v>
          </cell>
          <cell r="P1357">
            <v>45120</v>
          </cell>
        </row>
        <row r="1358">
          <cell r="A1358" t="str">
            <v>PEIPL0389</v>
          </cell>
          <cell r="P1358">
            <v>45120</v>
          </cell>
        </row>
        <row r="1359">
          <cell r="A1359" t="str">
            <v>PEPPL0389</v>
          </cell>
          <cell r="P1359">
            <v>44522</v>
          </cell>
        </row>
        <row r="1360">
          <cell r="A1360" t="str">
            <v>PEPPL0390</v>
          </cell>
          <cell r="P1360">
            <v>44522</v>
          </cell>
        </row>
        <row r="1361">
          <cell r="A1361" t="str">
            <v>P0390</v>
          </cell>
          <cell r="P1361">
            <v>43747</v>
          </cell>
        </row>
        <row r="1362">
          <cell r="A1362" t="str">
            <v>PEIPL0390</v>
          </cell>
          <cell r="P1362">
            <v>45121</v>
          </cell>
        </row>
        <row r="1363">
          <cell r="A1363" t="str">
            <v>PEIPL0391</v>
          </cell>
          <cell r="P1363">
            <v>45121</v>
          </cell>
        </row>
        <row r="1364">
          <cell r="A1364" t="str">
            <v>P0391</v>
          </cell>
          <cell r="P1364">
            <v>43800</v>
          </cell>
        </row>
        <row r="1365">
          <cell r="A1365" t="str">
            <v>PEPPL0391</v>
          </cell>
          <cell r="P1365">
            <v>44522</v>
          </cell>
        </row>
        <row r="1366">
          <cell r="A1366" t="str">
            <v>PEPPL0392</v>
          </cell>
          <cell r="P1366">
            <v>44522</v>
          </cell>
        </row>
        <row r="1367">
          <cell r="A1367" t="str">
            <v>P0392</v>
          </cell>
          <cell r="P1367">
            <v>43800</v>
          </cell>
        </row>
        <row r="1368">
          <cell r="A1368" t="str">
            <v>PEIPL0392</v>
          </cell>
          <cell r="P1368">
            <v>45118</v>
          </cell>
        </row>
        <row r="1369">
          <cell r="A1369" t="str">
            <v>PEIPL0393</v>
          </cell>
          <cell r="P1369">
            <v>45125</v>
          </cell>
        </row>
        <row r="1370">
          <cell r="A1370" t="str">
            <v>P0393</v>
          </cell>
          <cell r="P1370">
            <v>43831</v>
          </cell>
        </row>
        <row r="1371">
          <cell r="A1371" t="str">
            <v>PEPPL0393</v>
          </cell>
          <cell r="P1371">
            <v>44522</v>
          </cell>
        </row>
        <row r="1372">
          <cell r="A1372" t="str">
            <v>PEPPL0394</v>
          </cell>
          <cell r="P1372">
            <v>44522</v>
          </cell>
        </row>
        <row r="1373">
          <cell r="A1373" t="str">
            <v>P0394</v>
          </cell>
          <cell r="P1373">
            <v>43831</v>
          </cell>
        </row>
        <row r="1374">
          <cell r="A1374" t="str">
            <v>PEIPL0394</v>
          </cell>
          <cell r="P1374">
            <v>45126</v>
          </cell>
        </row>
        <row r="1375">
          <cell r="A1375" t="str">
            <v>PEIPL0395</v>
          </cell>
          <cell r="P1375">
            <v>45126</v>
          </cell>
        </row>
        <row r="1376">
          <cell r="A1376" t="str">
            <v>P0395</v>
          </cell>
          <cell r="P1376">
            <v>43878</v>
          </cell>
        </row>
        <row r="1377">
          <cell r="A1377" t="str">
            <v>PEPPL0395</v>
          </cell>
          <cell r="P1377">
            <v>44522</v>
          </cell>
        </row>
        <row r="1378">
          <cell r="A1378" t="str">
            <v>PEPPL0396</v>
          </cell>
          <cell r="P1378">
            <v>44522</v>
          </cell>
        </row>
        <row r="1379">
          <cell r="A1379" t="str">
            <v>P0396</v>
          </cell>
          <cell r="P1379">
            <v>43891</v>
          </cell>
        </row>
        <row r="1380">
          <cell r="A1380" t="str">
            <v>PEIPL0396</v>
          </cell>
          <cell r="P1380">
            <v>45127</v>
          </cell>
        </row>
        <row r="1381">
          <cell r="A1381" t="str">
            <v>PEIPL0397</v>
          </cell>
          <cell r="P1381">
            <v>45127</v>
          </cell>
        </row>
        <row r="1382">
          <cell r="A1382" t="str">
            <v>P0397</v>
          </cell>
          <cell r="P1382">
            <v>43891</v>
          </cell>
        </row>
        <row r="1383">
          <cell r="A1383" t="str">
            <v>PEPPL0397</v>
          </cell>
          <cell r="P1383">
            <v>44522</v>
          </cell>
        </row>
        <row r="1384">
          <cell r="A1384" t="str">
            <v>PEPPL0398</v>
          </cell>
          <cell r="P1384">
            <v>44522</v>
          </cell>
        </row>
        <row r="1385">
          <cell r="A1385" t="str">
            <v>P0398</v>
          </cell>
          <cell r="P1385">
            <v>43891</v>
          </cell>
        </row>
        <row r="1386">
          <cell r="A1386" t="str">
            <v>PEIPL0398</v>
          </cell>
          <cell r="P1386">
            <v>45127</v>
          </cell>
        </row>
        <row r="1387">
          <cell r="A1387" t="str">
            <v>PEIPL0399</v>
          </cell>
          <cell r="P1387">
            <v>45127</v>
          </cell>
        </row>
        <row r="1388">
          <cell r="A1388" t="str">
            <v>P0399</v>
          </cell>
          <cell r="P1388">
            <v>43891</v>
          </cell>
        </row>
        <row r="1389">
          <cell r="A1389" t="str">
            <v>PEPPL0399</v>
          </cell>
          <cell r="P1389">
            <v>44522</v>
          </cell>
        </row>
        <row r="1390">
          <cell r="A1390" t="str">
            <v>PEPPL0400</v>
          </cell>
          <cell r="P1390">
            <v>44522</v>
          </cell>
        </row>
        <row r="1391">
          <cell r="A1391" t="str">
            <v>P0400</v>
          </cell>
          <cell r="P1391">
            <v>43191</v>
          </cell>
        </row>
        <row r="1392">
          <cell r="A1392" t="str">
            <v>PEIPL0400</v>
          </cell>
          <cell r="P1392">
            <v>45134</v>
          </cell>
        </row>
        <row r="1393">
          <cell r="A1393" t="str">
            <v>PEIPL0401</v>
          </cell>
          <cell r="P1393">
            <v>45134</v>
          </cell>
        </row>
        <row r="1394">
          <cell r="A1394" t="str">
            <v>P0401</v>
          </cell>
          <cell r="P1394">
            <v>43952</v>
          </cell>
        </row>
        <row r="1395">
          <cell r="A1395" t="str">
            <v>PEPPL0401</v>
          </cell>
          <cell r="P1395">
            <v>44522</v>
          </cell>
        </row>
        <row r="1396">
          <cell r="A1396" t="str">
            <v>PEPPL0402</v>
          </cell>
          <cell r="P1396">
            <v>44523</v>
          </cell>
        </row>
        <row r="1397">
          <cell r="A1397" t="str">
            <v>PEIPL0402</v>
          </cell>
          <cell r="P1397">
            <v>45134</v>
          </cell>
        </row>
        <row r="1398">
          <cell r="A1398" t="str">
            <v>PEIPL0403</v>
          </cell>
          <cell r="P1398">
            <v>45134</v>
          </cell>
        </row>
        <row r="1399">
          <cell r="A1399" t="str">
            <v>PEPPL0403</v>
          </cell>
          <cell r="P1399">
            <v>44523</v>
          </cell>
        </row>
        <row r="1400">
          <cell r="A1400" t="str">
            <v>P0403</v>
          </cell>
          <cell r="P1400">
            <v>43952</v>
          </cell>
        </row>
        <row r="1401">
          <cell r="A1401" t="str">
            <v>P0404</v>
          </cell>
          <cell r="P1401">
            <v>43952</v>
          </cell>
        </row>
        <row r="1402">
          <cell r="A1402" t="str">
            <v>PEPPL0404</v>
          </cell>
          <cell r="P1402">
            <v>44522</v>
          </cell>
        </row>
        <row r="1403">
          <cell r="A1403" t="str">
            <v>PEIPL0404</v>
          </cell>
          <cell r="P1403">
            <v>45134</v>
          </cell>
        </row>
        <row r="1404">
          <cell r="A1404" t="str">
            <v>PEIPL0405</v>
          </cell>
          <cell r="P1404">
            <v>45139</v>
          </cell>
        </row>
        <row r="1405">
          <cell r="A1405" t="str">
            <v>PEPPL0405</v>
          </cell>
          <cell r="P1405">
            <v>44519</v>
          </cell>
        </row>
        <row r="1406">
          <cell r="A1406" t="str">
            <v>P0405</v>
          </cell>
          <cell r="P1406">
            <v>43952</v>
          </cell>
        </row>
        <row r="1407">
          <cell r="A1407" t="str">
            <v>PEPPL0406</v>
          </cell>
          <cell r="P1407">
            <v>44524</v>
          </cell>
        </row>
        <row r="1408">
          <cell r="A1408" t="str">
            <v>P0406</v>
          </cell>
          <cell r="P1408">
            <v>43952</v>
          </cell>
        </row>
        <row r="1409">
          <cell r="A1409" t="str">
            <v>PEIPL0406</v>
          </cell>
          <cell r="P1409">
            <v>45141</v>
          </cell>
        </row>
        <row r="1410">
          <cell r="A1410" t="str">
            <v>PEIPL0407</v>
          </cell>
          <cell r="P1410">
            <v>45141</v>
          </cell>
        </row>
        <row r="1411">
          <cell r="A1411" t="str">
            <v>PEPPL0407</v>
          </cell>
          <cell r="P1411">
            <v>44525</v>
          </cell>
        </row>
        <row r="1412">
          <cell r="A1412" t="str">
            <v>PEPPL0408</v>
          </cell>
          <cell r="P1412">
            <v>44525</v>
          </cell>
        </row>
        <row r="1413">
          <cell r="A1413" t="str">
            <v>P0408</v>
          </cell>
          <cell r="P1413">
            <v>43952</v>
          </cell>
        </row>
        <row r="1414">
          <cell r="A1414" t="str">
            <v>PEIPL0408</v>
          </cell>
          <cell r="P1414">
            <v>45141</v>
          </cell>
        </row>
        <row r="1415">
          <cell r="A1415" t="str">
            <v>PEIPL0409</v>
          </cell>
          <cell r="P1415">
            <v>45141</v>
          </cell>
        </row>
        <row r="1416">
          <cell r="A1416" t="str">
            <v>P0409</v>
          </cell>
          <cell r="P1416">
            <v>43952</v>
          </cell>
        </row>
        <row r="1417">
          <cell r="A1417" t="str">
            <v>PEPPL0409</v>
          </cell>
          <cell r="P1417">
            <v>44525</v>
          </cell>
        </row>
        <row r="1418">
          <cell r="A1418" t="str">
            <v>PEPPL0410</v>
          </cell>
          <cell r="P1418">
            <v>44527</v>
          </cell>
        </row>
        <row r="1419">
          <cell r="A1419" t="str">
            <v>P0410</v>
          </cell>
          <cell r="P1419">
            <v>43952</v>
          </cell>
        </row>
        <row r="1420">
          <cell r="A1420" t="str">
            <v>PSS0410</v>
          </cell>
          <cell r="P1420">
            <v>42676</v>
          </cell>
        </row>
        <row r="1421">
          <cell r="A1421" t="str">
            <v>PEIPL0410</v>
          </cell>
          <cell r="P1421">
            <v>45141</v>
          </cell>
        </row>
        <row r="1422">
          <cell r="A1422" t="str">
            <v>PEIPL0411</v>
          </cell>
          <cell r="P1422">
            <v>45141</v>
          </cell>
        </row>
        <row r="1423">
          <cell r="A1423" t="str">
            <v>PEPPL0411</v>
          </cell>
          <cell r="P1423">
            <v>44529</v>
          </cell>
        </row>
        <row r="1424">
          <cell r="A1424" t="str">
            <v>P0411</v>
          </cell>
          <cell r="P1424">
            <v>43952</v>
          </cell>
        </row>
        <row r="1425">
          <cell r="A1425" t="str">
            <v>PEPPL0412</v>
          </cell>
          <cell r="P1425">
            <v>44531</v>
          </cell>
        </row>
        <row r="1426">
          <cell r="A1426" t="str">
            <v>P0412</v>
          </cell>
          <cell r="P1426">
            <v>44006</v>
          </cell>
        </row>
        <row r="1427">
          <cell r="A1427" t="str">
            <v>PEIPL0412</v>
          </cell>
          <cell r="P1427">
            <v>45141</v>
          </cell>
        </row>
        <row r="1428">
          <cell r="A1428" t="str">
            <v>PEIPL0413</v>
          </cell>
          <cell r="P1428">
            <v>45139</v>
          </cell>
        </row>
        <row r="1429">
          <cell r="A1429" t="str">
            <v>PEPPL0413</v>
          </cell>
          <cell r="P1429">
            <v>44531</v>
          </cell>
        </row>
        <row r="1430">
          <cell r="A1430" t="str">
            <v>P0413</v>
          </cell>
          <cell r="P1430">
            <v>44000</v>
          </cell>
        </row>
        <row r="1431">
          <cell r="A1431" t="str">
            <v>P0414</v>
          </cell>
          <cell r="P1431">
            <v>43983</v>
          </cell>
        </row>
        <row r="1432">
          <cell r="A1432" t="str">
            <v>PEPPL0414</v>
          </cell>
          <cell r="P1432">
            <v>44531</v>
          </cell>
        </row>
        <row r="1433">
          <cell r="A1433" t="str">
            <v>PEIPL0414</v>
          </cell>
          <cell r="P1433">
            <v>45145</v>
          </cell>
        </row>
        <row r="1434">
          <cell r="A1434" t="str">
            <v>PEIPL0415</v>
          </cell>
          <cell r="P1434">
            <v>45148</v>
          </cell>
        </row>
        <row r="1435">
          <cell r="A1435" t="str">
            <v>PEPPL0415</v>
          </cell>
          <cell r="P1435">
            <v>44531</v>
          </cell>
        </row>
        <row r="1436">
          <cell r="A1436" t="str">
            <v>P0415</v>
          </cell>
          <cell r="P1436">
            <v>44136</v>
          </cell>
        </row>
        <row r="1437">
          <cell r="A1437" t="str">
            <v>PEPPL0416</v>
          </cell>
          <cell r="P1437">
            <v>44531</v>
          </cell>
        </row>
        <row r="1438">
          <cell r="A1438" t="str">
            <v>PEIPL0416</v>
          </cell>
          <cell r="P1438">
            <v>45148</v>
          </cell>
        </row>
        <row r="1439">
          <cell r="A1439" t="str">
            <v>PEIPL0417</v>
          </cell>
          <cell r="P1439">
            <v>45148</v>
          </cell>
        </row>
        <row r="1440">
          <cell r="A1440" t="str">
            <v>PEPPL0417</v>
          </cell>
          <cell r="P1440">
            <v>44531</v>
          </cell>
        </row>
        <row r="1441">
          <cell r="A1441" t="str">
            <v>PEPPL0418</v>
          </cell>
          <cell r="P1441">
            <v>44531</v>
          </cell>
        </row>
        <row r="1442">
          <cell r="A1442" t="str">
            <v>P0418</v>
          </cell>
          <cell r="P1442">
            <v>44036</v>
          </cell>
        </row>
        <row r="1443">
          <cell r="A1443" t="str">
            <v>PEIPL0418</v>
          </cell>
          <cell r="P1443">
            <v>45149</v>
          </cell>
        </row>
        <row r="1444">
          <cell r="A1444" t="str">
            <v>PEIPL0419</v>
          </cell>
          <cell r="P1444">
            <v>45155</v>
          </cell>
        </row>
        <row r="1445">
          <cell r="A1445" t="str">
            <v>P0419</v>
          </cell>
          <cell r="P1445">
            <v>44036</v>
          </cell>
        </row>
        <row r="1446">
          <cell r="A1446" t="str">
            <v>PEPPL0419</v>
          </cell>
          <cell r="P1446">
            <v>44531</v>
          </cell>
        </row>
        <row r="1447">
          <cell r="A1447" t="str">
            <v>PEPPL0420</v>
          </cell>
          <cell r="P1447">
            <v>44531</v>
          </cell>
        </row>
        <row r="1448">
          <cell r="A1448" t="str">
            <v>P0420</v>
          </cell>
          <cell r="P1448">
            <v>44044</v>
          </cell>
        </row>
        <row r="1449">
          <cell r="A1449" t="str">
            <v>PEIPL0420</v>
          </cell>
          <cell r="P1449">
            <v>45155</v>
          </cell>
        </row>
        <row r="1450">
          <cell r="A1450" t="str">
            <v>PEIPL0421</v>
          </cell>
          <cell r="P1450">
            <v>45155</v>
          </cell>
        </row>
        <row r="1451">
          <cell r="A1451" t="str">
            <v>P0421</v>
          </cell>
          <cell r="P1451">
            <v>44060</v>
          </cell>
        </row>
        <row r="1452">
          <cell r="A1452" t="str">
            <v>PEPPL0421</v>
          </cell>
          <cell r="P1452">
            <v>44531</v>
          </cell>
        </row>
        <row r="1453">
          <cell r="A1453" t="str">
            <v>PEPPL0422</v>
          </cell>
          <cell r="P1453">
            <v>44531</v>
          </cell>
        </row>
        <row r="1454">
          <cell r="A1454" t="str">
            <v>P0422</v>
          </cell>
          <cell r="P1454">
            <v>44075</v>
          </cell>
        </row>
        <row r="1455">
          <cell r="A1455" t="str">
            <v>PEIPL0422</v>
          </cell>
          <cell r="P1455">
            <v>45155</v>
          </cell>
        </row>
        <row r="1456">
          <cell r="A1456" t="str">
            <v>PEIPL0423</v>
          </cell>
          <cell r="P1456">
            <v>45155</v>
          </cell>
        </row>
        <row r="1457">
          <cell r="A1457" t="str">
            <v>P0423</v>
          </cell>
          <cell r="P1457">
            <v>44081</v>
          </cell>
        </row>
        <row r="1458">
          <cell r="A1458" t="str">
            <v>PSS0423</v>
          </cell>
          <cell r="P1458">
            <v>42720</v>
          </cell>
        </row>
        <row r="1459">
          <cell r="A1459" t="str">
            <v>PEPPL0423</v>
          </cell>
          <cell r="P1459">
            <v>44531</v>
          </cell>
        </row>
        <row r="1460">
          <cell r="A1460" t="str">
            <v>PEPPL0424</v>
          </cell>
          <cell r="P1460">
            <v>44532</v>
          </cell>
        </row>
        <row r="1461">
          <cell r="A1461" t="str">
            <v>P0424</v>
          </cell>
          <cell r="P1461">
            <v>44095</v>
          </cell>
        </row>
        <row r="1462">
          <cell r="A1462" t="str">
            <v>PEIPL0424</v>
          </cell>
          <cell r="P1462">
            <v>45155</v>
          </cell>
        </row>
        <row r="1463">
          <cell r="A1463" t="str">
            <v>PEIPL0425</v>
          </cell>
          <cell r="P1463">
            <v>45155</v>
          </cell>
        </row>
        <row r="1464">
          <cell r="A1464" t="str">
            <v>P0425</v>
          </cell>
          <cell r="P1464">
            <v>44097</v>
          </cell>
        </row>
        <row r="1465">
          <cell r="A1465" t="str">
            <v>PEPPL0425</v>
          </cell>
          <cell r="P1465">
            <v>44532</v>
          </cell>
        </row>
        <row r="1466">
          <cell r="A1466" t="str">
            <v>PEPPL0426</v>
          </cell>
          <cell r="P1466">
            <v>44532</v>
          </cell>
        </row>
        <row r="1467">
          <cell r="A1467" t="str">
            <v>P0426</v>
          </cell>
          <cell r="P1467">
            <v>44136</v>
          </cell>
        </row>
        <row r="1468">
          <cell r="A1468" t="str">
            <v>PEIPL0426</v>
          </cell>
          <cell r="P1468">
            <v>45155</v>
          </cell>
        </row>
        <row r="1469">
          <cell r="A1469" t="str">
            <v>PEIPL0427</v>
          </cell>
          <cell r="P1469">
            <v>45155</v>
          </cell>
        </row>
        <row r="1470">
          <cell r="A1470" t="str">
            <v>P0427</v>
          </cell>
          <cell r="P1470">
            <v>44137</v>
          </cell>
        </row>
        <row r="1471">
          <cell r="A1471" t="str">
            <v>PEPPL0427</v>
          </cell>
          <cell r="P1471">
            <v>44531</v>
          </cell>
        </row>
        <row r="1472">
          <cell r="A1472" t="str">
            <v>PEPPL0428</v>
          </cell>
          <cell r="P1472">
            <v>44531</v>
          </cell>
        </row>
        <row r="1473">
          <cell r="A1473" t="str">
            <v>P0428</v>
          </cell>
          <cell r="P1473">
            <v>44146</v>
          </cell>
        </row>
        <row r="1474">
          <cell r="A1474" t="str">
            <v>PEIPL0428</v>
          </cell>
          <cell r="P1474">
            <v>45155</v>
          </cell>
        </row>
        <row r="1475">
          <cell r="A1475" t="str">
            <v>PEIPL0429</v>
          </cell>
          <cell r="P1475">
            <v>45155</v>
          </cell>
        </row>
        <row r="1476">
          <cell r="A1476" t="str">
            <v>P0429</v>
          </cell>
          <cell r="P1476">
            <v>44209</v>
          </cell>
        </row>
        <row r="1477">
          <cell r="A1477" t="str">
            <v>PEPPL0429</v>
          </cell>
          <cell r="P1477">
            <v>44531</v>
          </cell>
        </row>
        <row r="1478">
          <cell r="A1478" t="str">
            <v>PEPPL0430</v>
          </cell>
          <cell r="P1478">
            <v>44533</v>
          </cell>
        </row>
        <row r="1479">
          <cell r="A1479" t="str">
            <v>P0430</v>
          </cell>
          <cell r="P1479">
            <v>44197</v>
          </cell>
        </row>
        <row r="1480">
          <cell r="A1480" t="str">
            <v>PEIPL0430</v>
          </cell>
          <cell r="P1480">
            <v>45155</v>
          </cell>
        </row>
        <row r="1481">
          <cell r="A1481" t="str">
            <v>PEIPL0431</v>
          </cell>
          <cell r="P1481">
            <v>45155</v>
          </cell>
        </row>
        <row r="1482">
          <cell r="A1482" t="str">
            <v>PSS0431</v>
          </cell>
          <cell r="P1482">
            <v>42681</v>
          </cell>
        </row>
        <row r="1483">
          <cell r="A1483" t="str">
            <v>P0431</v>
          </cell>
          <cell r="P1483">
            <v>44313</v>
          </cell>
        </row>
        <row r="1484">
          <cell r="A1484" t="str">
            <v>PEPPL0431</v>
          </cell>
          <cell r="P1484">
            <v>44533</v>
          </cell>
        </row>
        <row r="1485">
          <cell r="A1485" t="str">
            <v>PEPPL0432</v>
          </cell>
          <cell r="P1485">
            <v>44533</v>
          </cell>
        </row>
        <row r="1486">
          <cell r="A1486" t="str">
            <v>P0432</v>
          </cell>
          <cell r="P1486">
            <v>44325</v>
          </cell>
        </row>
        <row r="1487">
          <cell r="A1487" t="str">
            <v>PEIPL0432</v>
          </cell>
          <cell r="P1487">
            <v>45155</v>
          </cell>
        </row>
        <row r="1488">
          <cell r="A1488" t="str">
            <v>PEIPL0433</v>
          </cell>
          <cell r="P1488">
            <v>45155</v>
          </cell>
        </row>
        <row r="1489">
          <cell r="A1489" t="str">
            <v>P0433</v>
          </cell>
          <cell r="P1489">
            <v>44349</v>
          </cell>
        </row>
        <row r="1490">
          <cell r="A1490" t="str">
            <v>PEPPL0433</v>
          </cell>
          <cell r="P1490">
            <v>44533</v>
          </cell>
        </row>
        <row r="1491">
          <cell r="A1491" t="str">
            <v>PSS0433</v>
          </cell>
          <cell r="P1491">
            <v>42705</v>
          </cell>
        </row>
        <row r="1492">
          <cell r="A1492" t="str">
            <v>PEPPL0434</v>
          </cell>
          <cell r="P1492">
            <v>44533</v>
          </cell>
        </row>
        <row r="1493">
          <cell r="A1493" t="str">
            <v>P0434</v>
          </cell>
          <cell r="P1493">
            <v>44348</v>
          </cell>
        </row>
        <row r="1494">
          <cell r="A1494" t="str">
            <v>PEIPL0434</v>
          </cell>
          <cell r="P1494">
            <v>45156</v>
          </cell>
        </row>
        <row r="1495">
          <cell r="A1495" t="str">
            <v>PEIPL0435</v>
          </cell>
          <cell r="P1495">
            <v>45159</v>
          </cell>
        </row>
        <row r="1496">
          <cell r="A1496" t="str">
            <v>P0435</v>
          </cell>
          <cell r="P1496">
            <v>44348</v>
          </cell>
        </row>
        <row r="1497">
          <cell r="A1497" t="str">
            <v>PEPPL0435</v>
          </cell>
          <cell r="P1497">
            <v>44537</v>
          </cell>
        </row>
        <row r="1498">
          <cell r="A1498" t="str">
            <v>PEPPL0436</v>
          </cell>
          <cell r="P1498">
            <v>44538</v>
          </cell>
        </row>
        <row r="1499">
          <cell r="A1499" t="str">
            <v>P0436</v>
          </cell>
          <cell r="P1499">
            <v>44378</v>
          </cell>
        </row>
        <row r="1500">
          <cell r="A1500" t="str">
            <v>PSS0436</v>
          </cell>
          <cell r="P1500">
            <v>42767</v>
          </cell>
        </row>
        <row r="1501">
          <cell r="A1501" t="str">
            <v>PEIPL0436</v>
          </cell>
          <cell r="P1501">
            <v>45162</v>
          </cell>
        </row>
        <row r="1502">
          <cell r="A1502" t="str">
            <v>PEIPL0437</v>
          </cell>
          <cell r="P1502">
            <v>45162</v>
          </cell>
        </row>
        <row r="1503">
          <cell r="A1503" t="str">
            <v>PSS0437</v>
          </cell>
          <cell r="P1503">
            <v>42767</v>
          </cell>
        </row>
        <row r="1504">
          <cell r="A1504" t="str">
            <v>P0437</v>
          </cell>
          <cell r="P1504">
            <v>44378</v>
          </cell>
        </row>
        <row r="1505">
          <cell r="A1505" t="str">
            <v>PEPPL0437</v>
          </cell>
          <cell r="P1505">
            <v>44532</v>
          </cell>
        </row>
        <row r="1506">
          <cell r="A1506" t="str">
            <v>PEPPL0438</v>
          </cell>
          <cell r="P1506">
            <v>44538</v>
          </cell>
        </row>
        <row r="1507">
          <cell r="A1507" t="str">
            <v>P0438</v>
          </cell>
          <cell r="P1507">
            <v>44394</v>
          </cell>
        </row>
        <row r="1508">
          <cell r="A1508" t="str">
            <v>PSS0438</v>
          </cell>
          <cell r="P1508">
            <v>42767</v>
          </cell>
        </row>
        <row r="1509">
          <cell r="A1509" t="str">
            <v>PEIPL0438</v>
          </cell>
          <cell r="P1509">
            <v>45162</v>
          </cell>
        </row>
        <row r="1510">
          <cell r="A1510" t="str">
            <v>PEIPL0439</v>
          </cell>
          <cell r="P1510">
            <v>45162</v>
          </cell>
        </row>
        <row r="1511">
          <cell r="A1511" t="str">
            <v>PSS0439</v>
          </cell>
          <cell r="P1511">
            <v>42767</v>
          </cell>
        </row>
        <row r="1512">
          <cell r="A1512" t="str">
            <v>P0439</v>
          </cell>
          <cell r="P1512">
            <v>44287</v>
          </cell>
        </row>
        <row r="1513">
          <cell r="A1513" t="str">
            <v>PEPPL0439</v>
          </cell>
          <cell r="P1513">
            <v>44538</v>
          </cell>
        </row>
        <row r="1514">
          <cell r="A1514" t="str">
            <v>PEPPL0440</v>
          </cell>
          <cell r="P1514">
            <v>44539</v>
          </cell>
        </row>
        <row r="1515">
          <cell r="A1515" t="str">
            <v>P0440</v>
          </cell>
          <cell r="P1515">
            <v>44287</v>
          </cell>
        </row>
        <row r="1516">
          <cell r="A1516" t="str">
            <v>PSS0440</v>
          </cell>
          <cell r="P1516">
            <v>44166</v>
          </cell>
        </row>
        <row r="1517">
          <cell r="A1517" t="str">
            <v>PEIPL0440</v>
          </cell>
          <cell r="P1517">
            <v>45162</v>
          </cell>
        </row>
        <row r="1518">
          <cell r="A1518" t="str">
            <v>PEIPL0441</v>
          </cell>
          <cell r="P1518">
            <v>45166</v>
          </cell>
        </row>
        <row r="1519">
          <cell r="A1519" t="str">
            <v>P0441</v>
          </cell>
          <cell r="P1519">
            <v>44287</v>
          </cell>
        </row>
        <row r="1520">
          <cell r="A1520" t="str">
            <v>PEPPL0441</v>
          </cell>
          <cell r="P1520">
            <v>44539</v>
          </cell>
        </row>
        <row r="1521">
          <cell r="A1521" t="str">
            <v>PEPPL0442</v>
          </cell>
          <cell r="P1521">
            <v>44539</v>
          </cell>
        </row>
        <row r="1522">
          <cell r="A1522" t="str">
            <v>P0442</v>
          </cell>
          <cell r="P1522">
            <v>44287</v>
          </cell>
        </row>
        <row r="1523">
          <cell r="A1523" t="str">
            <v>PSS0442</v>
          </cell>
          <cell r="P1523">
            <v>42772</v>
          </cell>
        </row>
        <row r="1524">
          <cell r="A1524" t="str">
            <v>PEIPL0442</v>
          </cell>
          <cell r="P1524">
            <v>45166</v>
          </cell>
        </row>
        <row r="1525">
          <cell r="A1525" t="str">
            <v>PEIPL0443</v>
          </cell>
          <cell r="P1525">
            <v>45169</v>
          </cell>
        </row>
        <row r="1526">
          <cell r="A1526" t="str">
            <v>P0443</v>
          </cell>
          <cell r="P1526">
            <v>44287</v>
          </cell>
        </row>
        <row r="1527">
          <cell r="A1527" t="str">
            <v>PEPPL0443</v>
          </cell>
          <cell r="P1527">
            <v>44539</v>
          </cell>
        </row>
        <row r="1528">
          <cell r="A1528" t="str">
            <v>PEPPL0444</v>
          </cell>
          <cell r="P1528">
            <v>44543</v>
          </cell>
        </row>
        <row r="1529">
          <cell r="A1529" t="str">
            <v>P0444</v>
          </cell>
          <cell r="P1529">
            <v>44410</v>
          </cell>
        </row>
        <row r="1530">
          <cell r="A1530" t="str">
            <v>PEIPL0444</v>
          </cell>
          <cell r="P1530">
            <v>45169</v>
          </cell>
        </row>
        <row r="1531">
          <cell r="A1531" t="str">
            <v>PEIPL0445</v>
          </cell>
          <cell r="P1531">
            <v>45169</v>
          </cell>
        </row>
        <row r="1532">
          <cell r="A1532" t="str">
            <v>P0445</v>
          </cell>
          <cell r="P1532">
            <v>44287</v>
          </cell>
        </row>
        <row r="1533">
          <cell r="A1533" t="str">
            <v>PEPPL0445</v>
          </cell>
          <cell r="P1533">
            <v>44545</v>
          </cell>
        </row>
        <row r="1534">
          <cell r="A1534" t="str">
            <v>PEPPL0446</v>
          </cell>
          <cell r="P1534">
            <v>44545</v>
          </cell>
        </row>
        <row r="1535">
          <cell r="A1535" t="str">
            <v>P0446</v>
          </cell>
          <cell r="P1535">
            <v>44287</v>
          </cell>
        </row>
        <row r="1536">
          <cell r="A1536" t="str">
            <v>PEIPL0446</v>
          </cell>
          <cell r="P1536">
            <v>45169</v>
          </cell>
        </row>
        <row r="1537">
          <cell r="A1537" t="str">
            <v>PEIPL0447</v>
          </cell>
          <cell r="P1537">
            <v>45170</v>
          </cell>
        </row>
        <row r="1538">
          <cell r="A1538" t="str">
            <v>P0447</v>
          </cell>
          <cell r="P1538">
            <v>44420</v>
          </cell>
        </row>
        <row r="1539">
          <cell r="A1539" t="str">
            <v>PEPPL0447</v>
          </cell>
          <cell r="P1539">
            <v>44550</v>
          </cell>
        </row>
        <row r="1540">
          <cell r="A1540" t="str">
            <v>PEPPL0448</v>
          </cell>
          <cell r="P1540">
            <v>44550</v>
          </cell>
        </row>
        <row r="1541">
          <cell r="A1541" t="str">
            <v>P0448</v>
          </cell>
          <cell r="P1541">
            <v>44440</v>
          </cell>
        </row>
        <row r="1542">
          <cell r="A1542" t="str">
            <v>PEIPL0448</v>
          </cell>
          <cell r="P1542">
            <v>45170</v>
          </cell>
        </row>
        <row r="1543">
          <cell r="A1543" t="str">
            <v>PEIPL0449</v>
          </cell>
          <cell r="P1543">
            <v>45174</v>
          </cell>
        </row>
        <row r="1544">
          <cell r="A1544" t="str">
            <v>P0449</v>
          </cell>
          <cell r="P1544">
            <v>44440</v>
          </cell>
        </row>
        <row r="1545">
          <cell r="A1545" t="str">
            <v>PEPPL0449</v>
          </cell>
          <cell r="P1545">
            <v>44550</v>
          </cell>
        </row>
        <row r="1546">
          <cell r="A1546" t="str">
            <v>PSS0449</v>
          </cell>
          <cell r="P1546">
            <v>42780</v>
          </cell>
        </row>
        <row r="1547">
          <cell r="A1547" t="str">
            <v>PEPPL0450</v>
          </cell>
          <cell r="P1547">
            <v>44550</v>
          </cell>
        </row>
        <row r="1548">
          <cell r="A1548" t="str">
            <v>P0450</v>
          </cell>
          <cell r="P1548">
            <v>44452</v>
          </cell>
        </row>
        <row r="1549">
          <cell r="A1549" t="str">
            <v>PSS0450</v>
          </cell>
          <cell r="P1549">
            <v>42786</v>
          </cell>
        </row>
        <row r="1550">
          <cell r="A1550" t="str">
            <v>PEIPL0450</v>
          </cell>
          <cell r="P1550">
            <v>45174</v>
          </cell>
        </row>
        <row r="1551">
          <cell r="A1551" t="str">
            <v>PEIPL0451</v>
          </cell>
          <cell r="P1551">
            <v>45176</v>
          </cell>
        </row>
        <row r="1552">
          <cell r="A1552" t="str">
            <v>P0451</v>
          </cell>
          <cell r="P1552">
            <v>44501</v>
          </cell>
        </row>
        <row r="1553">
          <cell r="A1553" t="str">
            <v>PEPPL0451</v>
          </cell>
          <cell r="P1553">
            <v>44550</v>
          </cell>
        </row>
        <row r="1554">
          <cell r="A1554" t="str">
            <v>PEPPL0452</v>
          </cell>
          <cell r="P1554">
            <v>44550</v>
          </cell>
        </row>
        <row r="1555">
          <cell r="A1555" t="str">
            <v>P0452</v>
          </cell>
          <cell r="P1555">
            <v>44501</v>
          </cell>
        </row>
        <row r="1556">
          <cell r="A1556" t="str">
            <v>PSS0452</v>
          </cell>
          <cell r="P1556">
            <v>42779</v>
          </cell>
        </row>
        <row r="1557">
          <cell r="A1557" t="str">
            <v>PEIPL0452</v>
          </cell>
          <cell r="P1557">
            <v>45176</v>
          </cell>
        </row>
        <row r="1558">
          <cell r="A1558" t="str">
            <v>PEIPL0453</v>
          </cell>
          <cell r="P1558">
            <v>45176</v>
          </cell>
        </row>
        <row r="1559">
          <cell r="A1559" t="str">
            <v>P0453</v>
          </cell>
          <cell r="P1559">
            <v>44515</v>
          </cell>
        </row>
        <row r="1560">
          <cell r="A1560" t="str">
            <v>PEPPL0453</v>
          </cell>
          <cell r="P1560">
            <v>44552</v>
          </cell>
        </row>
        <row r="1561">
          <cell r="A1561" t="str">
            <v>PEPPL0454</v>
          </cell>
          <cell r="P1561">
            <v>44546</v>
          </cell>
        </row>
        <row r="1562">
          <cell r="A1562" t="str">
            <v>P0454</v>
          </cell>
          <cell r="P1562">
            <v>44550</v>
          </cell>
        </row>
        <row r="1563">
          <cell r="A1563" t="str">
            <v>PEIPL0454</v>
          </cell>
          <cell r="P1563">
            <v>45183</v>
          </cell>
        </row>
        <row r="1564">
          <cell r="A1564" t="str">
            <v>PEIPL0455</v>
          </cell>
          <cell r="P1564">
            <v>45183</v>
          </cell>
        </row>
        <row r="1565">
          <cell r="A1565" t="str">
            <v>PEPPL0455</v>
          </cell>
          <cell r="P1565">
            <v>44546</v>
          </cell>
        </row>
        <row r="1566">
          <cell r="A1566" t="str">
            <v>P0455</v>
          </cell>
          <cell r="P1566">
            <v>44554</v>
          </cell>
        </row>
        <row r="1567">
          <cell r="A1567" t="str">
            <v>PEPPL0456</v>
          </cell>
          <cell r="P1567">
            <v>44546</v>
          </cell>
        </row>
        <row r="1568">
          <cell r="A1568" t="str">
            <v>PEIPL0456</v>
          </cell>
          <cell r="P1568">
            <v>45183</v>
          </cell>
        </row>
        <row r="1569">
          <cell r="A1569" t="str">
            <v>P0456</v>
          </cell>
          <cell r="P1569">
            <v>44593</v>
          </cell>
        </row>
        <row r="1570">
          <cell r="A1570" t="str">
            <v>P0457</v>
          </cell>
          <cell r="P1570">
            <v>44607</v>
          </cell>
        </row>
        <row r="1571">
          <cell r="A1571" t="str">
            <v>PEIPL0457</v>
          </cell>
          <cell r="P1571">
            <v>45184</v>
          </cell>
        </row>
        <row r="1572">
          <cell r="A1572" t="str">
            <v>PEPPL0457</v>
          </cell>
          <cell r="P1572">
            <v>44546</v>
          </cell>
        </row>
        <row r="1573">
          <cell r="A1573" t="str">
            <v>PEPPL0458</v>
          </cell>
          <cell r="P1573">
            <v>44554</v>
          </cell>
        </row>
        <row r="1574">
          <cell r="A1574" t="str">
            <v>PEIPL0458</v>
          </cell>
          <cell r="P1574">
            <v>45184</v>
          </cell>
        </row>
        <row r="1575">
          <cell r="A1575" t="str">
            <v>P0458</v>
          </cell>
          <cell r="P1575">
            <v>44621</v>
          </cell>
        </row>
        <row r="1576">
          <cell r="A1576" t="str">
            <v>P0459</v>
          </cell>
          <cell r="P1576">
            <v>44629</v>
          </cell>
        </row>
        <row r="1577">
          <cell r="A1577" t="str">
            <v>PEIPL0459</v>
          </cell>
          <cell r="P1577">
            <v>45190</v>
          </cell>
        </row>
        <row r="1578">
          <cell r="A1578" t="str">
            <v>PEPPL0459</v>
          </cell>
          <cell r="P1578">
            <v>44531</v>
          </cell>
        </row>
        <row r="1579">
          <cell r="A1579" t="str">
            <v>PEPPL0460</v>
          </cell>
          <cell r="P1579">
            <v>44546</v>
          </cell>
        </row>
        <row r="1580">
          <cell r="A1580" t="str">
            <v>PEIPL0460</v>
          </cell>
          <cell r="P1580">
            <v>45190</v>
          </cell>
        </row>
        <row r="1581">
          <cell r="A1581" t="str">
            <v>P0460</v>
          </cell>
          <cell r="P1581">
            <v>44662</v>
          </cell>
        </row>
        <row r="1582">
          <cell r="A1582" t="str">
            <v>P0461</v>
          </cell>
          <cell r="P1582">
            <v>44713</v>
          </cell>
        </row>
        <row r="1583">
          <cell r="A1583" t="str">
            <v>PEIPL0461</v>
          </cell>
          <cell r="P1583">
            <v>45190</v>
          </cell>
        </row>
        <row r="1584">
          <cell r="A1584" t="str">
            <v>PEPPL0461</v>
          </cell>
          <cell r="P1584">
            <v>44546</v>
          </cell>
        </row>
        <row r="1585">
          <cell r="A1585" t="str">
            <v>PEPPL0462</v>
          </cell>
          <cell r="P1585">
            <v>44564</v>
          </cell>
        </row>
        <row r="1586">
          <cell r="A1586" t="str">
            <v>PEIPL0462</v>
          </cell>
          <cell r="P1586">
            <v>45190</v>
          </cell>
        </row>
        <row r="1587">
          <cell r="A1587" t="str">
            <v>P0462</v>
          </cell>
          <cell r="P1587">
            <v>45017</v>
          </cell>
        </row>
        <row r="1588">
          <cell r="A1588" t="str">
            <v>P0463</v>
          </cell>
          <cell r="P1588">
            <v>45047</v>
          </cell>
        </row>
        <row r="1589">
          <cell r="A1589" t="str">
            <v>PEIPL0463</v>
          </cell>
          <cell r="P1589">
            <v>45190</v>
          </cell>
        </row>
        <row r="1590">
          <cell r="A1590" t="str">
            <v>PEPPL0463</v>
          </cell>
          <cell r="P1590">
            <v>44564</v>
          </cell>
        </row>
        <row r="1591">
          <cell r="A1591" t="str">
            <v>PEPPL0464</v>
          </cell>
          <cell r="P1591">
            <v>44564</v>
          </cell>
        </row>
        <row r="1592">
          <cell r="A1592" t="str">
            <v>PSS0464</v>
          </cell>
          <cell r="P1592">
            <v>42826</v>
          </cell>
        </row>
        <row r="1593">
          <cell r="A1593" t="str">
            <v>PEIPL0464</v>
          </cell>
          <cell r="P1593">
            <v>45190</v>
          </cell>
        </row>
        <row r="1594">
          <cell r="A1594" t="str">
            <v>P0464</v>
          </cell>
          <cell r="P1594">
            <v>45078</v>
          </cell>
        </row>
        <row r="1595">
          <cell r="A1595" t="str">
            <v>P0465</v>
          </cell>
          <cell r="P1595">
            <v>45119</v>
          </cell>
        </row>
        <row r="1596">
          <cell r="A1596" t="str">
            <v>PEIPL0465</v>
          </cell>
          <cell r="P1596">
            <v>45191</v>
          </cell>
        </row>
        <row r="1597">
          <cell r="A1597" t="str">
            <v>PEPPL0465</v>
          </cell>
          <cell r="P1597">
            <v>44564</v>
          </cell>
        </row>
        <row r="1598">
          <cell r="A1598" t="str">
            <v>PEPPL0466</v>
          </cell>
          <cell r="P1598">
            <v>44565</v>
          </cell>
        </row>
        <row r="1599">
          <cell r="A1599" t="str">
            <v>PEIPL0466</v>
          </cell>
          <cell r="P1599">
            <v>45194</v>
          </cell>
        </row>
        <row r="1600">
          <cell r="A1600" t="str">
            <v>P0466</v>
          </cell>
          <cell r="P1600">
            <v>45134</v>
          </cell>
        </row>
        <row r="1601">
          <cell r="A1601" t="str">
            <v>P0467</v>
          </cell>
          <cell r="P1601">
            <v>45162</v>
          </cell>
        </row>
        <row r="1602">
          <cell r="A1602" t="str">
            <v>PEIPL0467</v>
          </cell>
          <cell r="P1602">
            <v>45195</v>
          </cell>
        </row>
        <row r="1603">
          <cell r="A1603" t="str">
            <v>PEPPL0467</v>
          </cell>
          <cell r="P1603">
            <v>44565</v>
          </cell>
        </row>
        <row r="1604">
          <cell r="A1604" t="str">
            <v>PSS0467</v>
          </cell>
          <cell r="P1604">
            <v>42583</v>
          </cell>
        </row>
        <row r="1605">
          <cell r="A1605" t="str">
            <v>PEPPL0468</v>
          </cell>
          <cell r="P1605">
            <v>44566</v>
          </cell>
        </row>
        <row r="1606">
          <cell r="A1606" t="str">
            <v>PEIPL0468</v>
          </cell>
          <cell r="P1606">
            <v>45196</v>
          </cell>
        </row>
        <row r="1607">
          <cell r="A1607" t="str">
            <v>P0468</v>
          </cell>
          <cell r="P1607">
            <v>45268</v>
          </cell>
        </row>
        <row r="1608">
          <cell r="A1608" t="str">
            <v>P0469</v>
          </cell>
          <cell r="P1608">
            <v>45352</v>
          </cell>
        </row>
        <row r="1609">
          <cell r="A1609" t="str">
            <v>PEIPL0469</v>
          </cell>
          <cell r="P1609">
            <v>45197</v>
          </cell>
        </row>
        <row r="1610">
          <cell r="A1610" t="str">
            <v>PEPPL0469</v>
          </cell>
          <cell r="P1610">
            <v>44568</v>
          </cell>
        </row>
        <row r="1611">
          <cell r="A1611" t="str">
            <v>PSS0469</v>
          </cell>
          <cell r="P1611">
            <v>42858</v>
          </cell>
        </row>
        <row r="1612">
          <cell r="A1612" t="str">
            <v>PEPPL0470</v>
          </cell>
          <cell r="P1612">
            <v>44568</v>
          </cell>
        </row>
        <row r="1613">
          <cell r="A1613" t="str">
            <v>PEIPL0470</v>
          </cell>
          <cell r="P1613">
            <v>45197</v>
          </cell>
        </row>
        <row r="1614">
          <cell r="A1614" t="str">
            <v>P0470</v>
          </cell>
          <cell r="P1614">
            <v>45352</v>
          </cell>
        </row>
        <row r="1615">
          <cell r="A1615" t="str">
            <v>P0471</v>
          </cell>
          <cell r="P1615">
            <v>45352</v>
          </cell>
        </row>
        <row r="1616">
          <cell r="A1616" t="str">
            <v>PEIPL0471</v>
          </cell>
          <cell r="P1616">
            <v>45197</v>
          </cell>
        </row>
        <row r="1617">
          <cell r="A1617" t="str">
            <v>PEPPL0471</v>
          </cell>
          <cell r="P1617">
            <v>44566</v>
          </cell>
        </row>
        <row r="1618">
          <cell r="A1618" t="str">
            <v>PEPPL0472</v>
          </cell>
          <cell r="P1618">
            <v>44566</v>
          </cell>
        </row>
        <row r="1619">
          <cell r="A1619" t="str">
            <v>PSS0472</v>
          </cell>
          <cell r="P1619">
            <v>42827</v>
          </cell>
        </row>
        <row r="1620">
          <cell r="A1620" t="str">
            <v>PEIPL0472</v>
          </cell>
          <cell r="P1620">
            <v>45197</v>
          </cell>
        </row>
        <row r="1621">
          <cell r="A1621" t="str">
            <v>P0472</v>
          </cell>
          <cell r="P1621">
            <v>45352</v>
          </cell>
        </row>
        <row r="1622">
          <cell r="A1622" t="str">
            <v>P0473</v>
          </cell>
          <cell r="P1622">
            <v>45352</v>
          </cell>
        </row>
        <row r="1623">
          <cell r="A1623" t="str">
            <v>PEIPL0473</v>
          </cell>
          <cell r="P1623">
            <v>45197</v>
          </cell>
        </row>
        <row r="1624">
          <cell r="A1624" t="str">
            <v>PEPPL0473</v>
          </cell>
          <cell r="P1624">
            <v>44566</v>
          </cell>
        </row>
        <row r="1625">
          <cell r="A1625" t="str">
            <v>PEPPL0474</v>
          </cell>
          <cell r="P1625">
            <v>44566</v>
          </cell>
        </row>
        <row r="1626">
          <cell r="A1626" t="str">
            <v>PEIPL0474</v>
          </cell>
          <cell r="P1626">
            <v>45197</v>
          </cell>
        </row>
        <row r="1627">
          <cell r="A1627" t="str">
            <v>P0474</v>
          </cell>
          <cell r="P1627">
            <v>45352</v>
          </cell>
        </row>
        <row r="1628">
          <cell r="A1628" t="str">
            <v>P0475</v>
          </cell>
          <cell r="P1628">
            <v>45352</v>
          </cell>
        </row>
        <row r="1629">
          <cell r="A1629" t="str">
            <v>PEIPL0475</v>
          </cell>
          <cell r="P1629">
            <v>45197</v>
          </cell>
        </row>
        <row r="1630">
          <cell r="A1630" t="str">
            <v>PEPPL0475</v>
          </cell>
          <cell r="P1630">
            <v>44566</v>
          </cell>
        </row>
        <row r="1631">
          <cell r="A1631" t="str">
            <v>PEPPL0476</v>
          </cell>
          <cell r="P1631">
            <v>44571</v>
          </cell>
        </row>
        <row r="1632">
          <cell r="A1632" t="str">
            <v>PEIPL0476</v>
          </cell>
          <cell r="P1632">
            <v>45198</v>
          </cell>
        </row>
        <row r="1633">
          <cell r="A1633" t="str">
            <v>P0476</v>
          </cell>
          <cell r="P1633">
            <v>45352</v>
          </cell>
        </row>
        <row r="1634">
          <cell r="A1634" t="str">
            <v>P0477</v>
          </cell>
          <cell r="P1634">
            <v>45352</v>
          </cell>
        </row>
        <row r="1635">
          <cell r="A1635" t="str">
            <v>PEIPL0477</v>
          </cell>
          <cell r="P1635">
            <v>45199</v>
          </cell>
        </row>
        <row r="1636">
          <cell r="A1636" t="str">
            <v>PEPPL0477</v>
          </cell>
          <cell r="P1636">
            <v>44571</v>
          </cell>
        </row>
        <row r="1637">
          <cell r="A1637" t="str">
            <v>PSS0477</v>
          </cell>
          <cell r="P1637">
            <v>42836</v>
          </cell>
        </row>
        <row r="1638">
          <cell r="A1638" t="str">
            <v>PEPPL0478</v>
          </cell>
          <cell r="P1638">
            <v>44566</v>
          </cell>
        </row>
        <row r="1639">
          <cell r="A1639" t="str">
            <v>PEIPL0478</v>
          </cell>
          <cell r="P1639">
            <v>45199</v>
          </cell>
        </row>
        <row r="1640">
          <cell r="A1640" t="str">
            <v>P0478</v>
          </cell>
          <cell r="P1640">
            <v>45352</v>
          </cell>
        </row>
        <row r="1641">
          <cell r="A1641" t="str">
            <v>P0479</v>
          </cell>
          <cell r="P1641">
            <v>45352</v>
          </cell>
        </row>
        <row r="1642">
          <cell r="A1642" t="str">
            <v>PEIPL0479</v>
          </cell>
          <cell r="P1642">
            <v>45200</v>
          </cell>
        </row>
        <row r="1643">
          <cell r="A1643" t="str">
            <v>PEPPL0479</v>
          </cell>
          <cell r="P1643">
            <v>44566</v>
          </cell>
        </row>
        <row r="1644">
          <cell r="A1644" t="str">
            <v>PEPPL0480</v>
          </cell>
          <cell r="P1644">
            <v>44578</v>
          </cell>
        </row>
        <row r="1645">
          <cell r="A1645" t="str">
            <v>PEIPL0480</v>
          </cell>
          <cell r="P1645">
            <v>45202</v>
          </cell>
        </row>
        <row r="1646">
          <cell r="A1646" t="str">
            <v>P0480</v>
          </cell>
          <cell r="P1646">
            <v>45352</v>
          </cell>
        </row>
        <row r="1647">
          <cell r="A1647" t="str">
            <v>P0481</v>
          </cell>
          <cell r="P1647">
            <v>45352</v>
          </cell>
        </row>
        <row r="1648">
          <cell r="A1648" t="str">
            <v>PEIPL0481</v>
          </cell>
          <cell r="P1648">
            <v>45200</v>
          </cell>
        </row>
        <row r="1649">
          <cell r="A1649" t="str">
            <v>PEPPL0481</v>
          </cell>
          <cell r="P1649">
            <v>44578</v>
          </cell>
        </row>
        <row r="1650">
          <cell r="A1650" t="str">
            <v>PEPPL0482</v>
          </cell>
          <cell r="P1650">
            <v>44581</v>
          </cell>
        </row>
        <row r="1651">
          <cell r="A1651" t="str">
            <v>PSS0482</v>
          </cell>
          <cell r="P1651">
            <v>42859</v>
          </cell>
        </row>
        <row r="1652">
          <cell r="A1652" t="str">
            <v>PEIPL0482</v>
          </cell>
          <cell r="P1652">
            <v>45200</v>
          </cell>
        </row>
        <row r="1653">
          <cell r="A1653" t="str">
            <v>P0482</v>
          </cell>
          <cell r="P1653">
            <v>45352</v>
          </cell>
        </row>
        <row r="1654">
          <cell r="A1654" t="str">
            <v>P0483</v>
          </cell>
          <cell r="P1654">
            <v>45352</v>
          </cell>
        </row>
        <row r="1655">
          <cell r="A1655" t="str">
            <v>PEIPL0483</v>
          </cell>
          <cell r="P1655">
            <v>45200</v>
          </cell>
        </row>
        <row r="1656">
          <cell r="A1656" t="str">
            <v>PSS0483</v>
          </cell>
          <cell r="P1656">
            <v>42900</v>
          </cell>
        </row>
        <row r="1657">
          <cell r="A1657" t="str">
            <v>PEPPL0483</v>
          </cell>
          <cell r="P1657">
            <v>44585</v>
          </cell>
        </row>
        <row r="1658">
          <cell r="A1658" t="str">
            <v>PEPPL0484</v>
          </cell>
          <cell r="P1658">
            <v>44582</v>
          </cell>
        </row>
        <row r="1659">
          <cell r="A1659" t="str">
            <v>PEIPL0484</v>
          </cell>
          <cell r="P1659">
            <v>45200</v>
          </cell>
        </row>
        <row r="1660">
          <cell r="A1660" t="str">
            <v>P0484</v>
          </cell>
          <cell r="P1660">
            <v>45352</v>
          </cell>
        </row>
        <row r="1661">
          <cell r="A1661" t="str">
            <v>P0485</v>
          </cell>
          <cell r="P1661">
            <v>45352</v>
          </cell>
        </row>
        <row r="1662">
          <cell r="A1662" t="str">
            <v>PEIPL0485</v>
          </cell>
          <cell r="P1662">
            <v>45200</v>
          </cell>
        </row>
        <row r="1663">
          <cell r="A1663" t="str">
            <v>PEPPL0485</v>
          </cell>
          <cell r="P1663">
            <v>44594</v>
          </cell>
        </row>
        <row r="1664">
          <cell r="A1664" t="str">
            <v>PSS0485</v>
          </cell>
          <cell r="P1664">
            <v>42858</v>
          </cell>
        </row>
        <row r="1665">
          <cell r="A1665" t="str">
            <v>PEPPL0486</v>
          </cell>
          <cell r="P1665">
            <v>44594</v>
          </cell>
        </row>
        <row r="1666">
          <cell r="A1666" t="str">
            <v>PEIPL0486</v>
          </cell>
          <cell r="P1666">
            <v>45200</v>
          </cell>
        </row>
        <row r="1667">
          <cell r="A1667" t="str">
            <v>P0486</v>
          </cell>
          <cell r="P1667">
            <v>45352</v>
          </cell>
        </row>
        <row r="1668">
          <cell r="A1668" t="str">
            <v>P0487</v>
          </cell>
          <cell r="P1668">
            <v>45352</v>
          </cell>
        </row>
        <row r="1669">
          <cell r="A1669" t="str">
            <v>PEIPL0487</v>
          </cell>
          <cell r="P1669">
            <v>45200</v>
          </cell>
        </row>
        <row r="1670">
          <cell r="A1670" t="str">
            <v>PEPPL0487</v>
          </cell>
          <cell r="P1670">
            <v>44593</v>
          </cell>
        </row>
        <row r="1671">
          <cell r="A1671" t="str">
            <v>PEPPL0488</v>
          </cell>
          <cell r="P1671">
            <v>44593</v>
          </cell>
        </row>
        <row r="1672">
          <cell r="A1672" t="str">
            <v>PEIPL0488</v>
          </cell>
          <cell r="P1672">
            <v>45200</v>
          </cell>
        </row>
        <row r="1673">
          <cell r="A1673" t="str">
            <v>P0488</v>
          </cell>
          <cell r="P1673">
            <v>45352</v>
          </cell>
        </row>
        <row r="1674">
          <cell r="A1674" t="str">
            <v>P0489</v>
          </cell>
          <cell r="P1674">
            <v>45352</v>
          </cell>
        </row>
        <row r="1675">
          <cell r="A1675" t="str">
            <v>PEIPL0489</v>
          </cell>
          <cell r="P1675">
            <v>45200</v>
          </cell>
        </row>
        <row r="1676">
          <cell r="A1676" t="str">
            <v>PEPPL0489</v>
          </cell>
          <cell r="P1676">
            <v>44593</v>
          </cell>
        </row>
        <row r="1677">
          <cell r="A1677" t="str">
            <v>PEPPL0490</v>
          </cell>
          <cell r="P1677">
            <v>44593</v>
          </cell>
        </row>
        <row r="1678">
          <cell r="A1678" t="str">
            <v>PEIPL0490</v>
          </cell>
          <cell r="P1678">
            <v>45200</v>
          </cell>
        </row>
        <row r="1679">
          <cell r="A1679" t="str">
            <v>P0490</v>
          </cell>
          <cell r="P1679">
            <v>45352</v>
          </cell>
        </row>
        <row r="1680">
          <cell r="A1680" t="str">
            <v>P0491</v>
          </cell>
          <cell r="P1680">
            <v>45352</v>
          </cell>
        </row>
        <row r="1681">
          <cell r="A1681" t="str">
            <v>PEIPL0491</v>
          </cell>
          <cell r="P1681">
            <v>45200</v>
          </cell>
        </row>
        <row r="1682">
          <cell r="A1682" t="str">
            <v>PEPPL0491</v>
          </cell>
          <cell r="P1682">
            <v>44593</v>
          </cell>
        </row>
        <row r="1683">
          <cell r="A1683" t="str">
            <v>PEPPL0492</v>
          </cell>
          <cell r="P1683">
            <v>44593</v>
          </cell>
        </row>
        <row r="1684">
          <cell r="A1684" t="str">
            <v>PEIPL0492</v>
          </cell>
          <cell r="P1684">
            <v>45200</v>
          </cell>
        </row>
        <row r="1685">
          <cell r="A1685" t="str">
            <v>P0492</v>
          </cell>
          <cell r="P1685">
            <v>45352</v>
          </cell>
        </row>
        <row r="1686">
          <cell r="A1686" t="str">
            <v>P0493</v>
          </cell>
          <cell r="P1686">
            <v>45352</v>
          </cell>
        </row>
        <row r="1687">
          <cell r="A1687" t="str">
            <v>PEIPL0493</v>
          </cell>
          <cell r="P1687">
            <v>45200</v>
          </cell>
        </row>
        <row r="1688">
          <cell r="A1688" t="str">
            <v>PEPPL0493</v>
          </cell>
          <cell r="P1688">
            <v>44593</v>
          </cell>
        </row>
        <row r="1689">
          <cell r="A1689" t="str">
            <v>PEPPL0494</v>
          </cell>
          <cell r="P1689">
            <v>44593</v>
          </cell>
        </row>
        <row r="1690">
          <cell r="A1690" t="str">
            <v>PEIPL0494</v>
          </cell>
          <cell r="P1690">
            <v>45200</v>
          </cell>
        </row>
        <row r="1691">
          <cell r="A1691" t="str">
            <v>P0494</v>
          </cell>
          <cell r="P1691">
            <v>45352</v>
          </cell>
        </row>
        <row r="1692">
          <cell r="A1692" t="str">
            <v>P0495</v>
          </cell>
          <cell r="P1692">
            <v>45352</v>
          </cell>
        </row>
        <row r="1693">
          <cell r="A1693" t="str">
            <v>PEIPL0495</v>
          </cell>
          <cell r="P1693">
            <v>45200</v>
          </cell>
        </row>
        <row r="1694">
          <cell r="A1694" t="str">
            <v>PEPPL0495</v>
          </cell>
          <cell r="P1694">
            <v>44593</v>
          </cell>
        </row>
        <row r="1695">
          <cell r="A1695" t="str">
            <v>PEPPL0496</v>
          </cell>
          <cell r="P1695">
            <v>44593</v>
          </cell>
        </row>
        <row r="1696">
          <cell r="A1696" t="str">
            <v>PEIPL0496</v>
          </cell>
          <cell r="P1696">
            <v>45200</v>
          </cell>
        </row>
        <row r="1697">
          <cell r="A1697" t="str">
            <v>P0496</v>
          </cell>
          <cell r="P1697">
            <v>45352</v>
          </cell>
        </row>
        <row r="1698">
          <cell r="A1698" t="str">
            <v>P0497</v>
          </cell>
          <cell r="P1698">
            <v>45352</v>
          </cell>
        </row>
        <row r="1699">
          <cell r="A1699" t="str">
            <v>PEIPL0497</v>
          </cell>
          <cell r="P1699">
            <v>45200</v>
          </cell>
        </row>
        <row r="1700">
          <cell r="A1700" t="str">
            <v>PEPPL0497</v>
          </cell>
          <cell r="P1700">
            <v>44593</v>
          </cell>
        </row>
        <row r="1701">
          <cell r="A1701" t="str">
            <v>PSS0497</v>
          </cell>
          <cell r="P1701">
            <v>42898</v>
          </cell>
        </row>
        <row r="1702">
          <cell r="A1702" t="str">
            <v>PEPPL0498</v>
          </cell>
          <cell r="P1702">
            <v>44593</v>
          </cell>
        </row>
        <row r="1703">
          <cell r="A1703" t="str">
            <v>PEIPL0498</v>
          </cell>
          <cell r="P1703">
            <v>45200</v>
          </cell>
        </row>
        <row r="1704">
          <cell r="A1704" t="str">
            <v>P0498</v>
          </cell>
          <cell r="P1704">
            <v>45366</v>
          </cell>
        </row>
        <row r="1705">
          <cell r="A1705" t="str">
            <v>P0499</v>
          </cell>
          <cell r="P1705">
            <v>45385</v>
          </cell>
        </row>
        <row r="1706">
          <cell r="A1706" t="str">
            <v>PEIPL0499</v>
          </cell>
          <cell r="P1706">
            <v>45200</v>
          </cell>
        </row>
        <row r="1707">
          <cell r="A1707" t="str">
            <v>PEPPL0499</v>
          </cell>
          <cell r="P1707">
            <v>44593</v>
          </cell>
        </row>
        <row r="1708">
          <cell r="A1708" t="str">
            <v>PEPPL0500</v>
          </cell>
          <cell r="P1708">
            <v>44593</v>
          </cell>
        </row>
        <row r="1709">
          <cell r="A1709" t="str">
            <v>PEIPL0500</v>
          </cell>
          <cell r="P1709">
            <v>45200</v>
          </cell>
        </row>
        <row r="1710">
          <cell r="A1710" t="str">
            <v>P0500</v>
          </cell>
          <cell r="P1710">
            <v>45400</v>
          </cell>
        </row>
        <row r="1711">
          <cell r="A1711" t="str">
            <v>P0501</v>
          </cell>
          <cell r="P1711">
            <v>45427</v>
          </cell>
        </row>
        <row r="1712">
          <cell r="A1712" t="str">
            <v>PEIPL0501</v>
          </cell>
          <cell r="P1712">
            <v>45200</v>
          </cell>
        </row>
        <row r="1713">
          <cell r="A1713" t="str">
            <v>PEPPL0501</v>
          </cell>
          <cell r="P1713">
            <v>44593</v>
          </cell>
        </row>
        <row r="1714">
          <cell r="A1714" t="str">
            <v>PSS0501</v>
          </cell>
          <cell r="P1714">
            <v>39868</v>
          </cell>
        </row>
        <row r="1715">
          <cell r="A1715" t="str">
            <v>PEPPL0502</v>
          </cell>
          <cell r="P1715">
            <v>44593</v>
          </cell>
        </row>
        <row r="1716">
          <cell r="A1716" t="str">
            <v>PEIPL0502</v>
          </cell>
          <cell r="P1716">
            <v>45200</v>
          </cell>
        </row>
        <row r="1717">
          <cell r="A1717" t="str">
            <v>P0502</v>
          </cell>
          <cell r="P1717">
            <v>45422</v>
          </cell>
        </row>
        <row r="1718">
          <cell r="A1718" t="str">
            <v>P0503</v>
          </cell>
          <cell r="P1718">
            <v>45427</v>
          </cell>
        </row>
        <row r="1719">
          <cell r="A1719" t="str">
            <v>PEIPL0503</v>
          </cell>
          <cell r="P1719">
            <v>45200</v>
          </cell>
        </row>
        <row r="1720">
          <cell r="A1720" t="str">
            <v>PEPPL0503</v>
          </cell>
          <cell r="P1720">
            <v>44593</v>
          </cell>
        </row>
        <row r="1721">
          <cell r="A1721" t="str">
            <v>PEPPL0504</v>
          </cell>
          <cell r="P1721">
            <v>44593</v>
          </cell>
        </row>
        <row r="1722">
          <cell r="A1722" t="str">
            <v>PEIPL0504</v>
          </cell>
          <cell r="P1722">
            <v>45200</v>
          </cell>
        </row>
        <row r="1723">
          <cell r="A1723" t="str">
            <v>P0504</v>
          </cell>
          <cell r="P1723">
            <v>45460</v>
          </cell>
        </row>
        <row r="1724">
          <cell r="A1724" t="str">
            <v>P0505</v>
          </cell>
          <cell r="P1724">
            <v>45461</v>
          </cell>
        </row>
        <row r="1725">
          <cell r="A1725" t="str">
            <v>PEIPL0505</v>
          </cell>
          <cell r="P1725">
            <v>45204</v>
          </cell>
        </row>
        <row r="1726">
          <cell r="A1726" t="str">
            <v>PEPPL0505</v>
          </cell>
          <cell r="P1726">
            <v>44593</v>
          </cell>
        </row>
        <row r="1727">
          <cell r="A1727" t="str">
            <v>PSS0505</v>
          </cell>
          <cell r="P1727">
            <v>39904</v>
          </cell>
        </row>
        <row r="1728">
          <cell r="A1728" t="str">
            <v>PEPPL0506</v>
          </cell>
          <cell r="P1728">
            <v>44593</v>
          </cell>
        </row>
        <row r="1729">
          <cell r="A1729" t="str">
            <v>PEIPL0506</v>
          </cell>
          <cell r="P1729">
            <v>45200</v>
          </cell>
        </row>
        <row r="1730">
          <cell r="A1730" t="str">
            <v>P0506</v>
          </cell>
          <cell r="P1730">
            <v>45474</v>
          </cell>
        </row>
        <row r="1731">
          <cell r="A1731" t="str">
            <v>P0507</v>
          </cell>
          <cell r="P1731">
            <v>45505</v>
          </cell>
        </row>
        <row r="1732">
          <cell r="A1732" t="str">
            <v>PEIPL0507</v>
          </cell>
          <cell r="P1732">
            <v>45200</v>
          </cell>
        </row>
        <row r="1733">
          <cell r="A1733" t="str">
            <v>PEPPL0507</v>
          </cell>
          <cell r="P1733">
            <v>44593</v>
          </cell>
        </row>
        <row r="1734">
          <cell r="A1734" t="str">
            <v>PEPPL0508</v>
          </cell>
          <cell r="P1734">
            <v>44593</v>
          </cell>
        </row>
        <row r="1735">
          <cell r="A1735" t="str">
            <v>PEIPL0508</v>
          </cell>
          <cell r="P1735">
            <v>45200</v>
          </cell>
        </row>
        <row r="1736">
          <cell r="A1736" t="str">
            <v>P0508</v>
          </cell>
          <cell r="P1736">
            <v>45505</v>
          </cell>
        </row>
        <row r="1737">
          <cell r="A1737" t="str">
            <v>P0509</v>
          </cell>
          <cell r="P1737">
            <v>45586</v>
          </cell>
        </row>
        <row r="1738">
          <cell r="A1738" t="str">
            <v>PEIPL0509</v>
          </cell>
          <cell r="P1738">
            <v>45200</v>
          </cell>
        </row>
        <row r="1739">
          <cell r="A1739" t="str">
            <v>PEPPL0509</v>
          </cell>
          <cell r="P1739">
            <v>44593</v>
          </cell>
        </row>
        <row r="1740">
          <cell r="A1740" t="str">
            <v>PEPPL0510</v>
          </cell>
          <cell r="P1740">
            <v>44599</v>
          </cell>
        </row>
        <row r="1741">
          <cell r="A1741" t="str">
            <v>PEIPL0510</v>
          </cell>
          <cell r="P1741">
            <v>45200</v>
          </cell>
        </row>
        <row r="1742">
          <cell r="A1742" t="str">
            <v>P0510</v>
          </cell>
          <cell r="P1742">
            <v>45600</v>
          </cell>
        </row>
        <row r="1743">
          <cell r="A1743" t="str">
            <v>P0511</v>
          </cell>
          <cell r="P1743">
            <v>45630</v>
          </cell>
        </row>
        <row r="1744">
          <cell r="A1744" t="str">
            <v>PEIPL0511</v>
          </cell>
          <cell r="P1744">
            <v>45200</v>
          </cell>
        </row>
        <row r="1745">
          <cell r="A1745" t="str">
            <v>PEPPL0511</v>
          </cell>
          <cell r="P1745">
            <v>44593</v>
          </cell>
        </row>
        <row r="1746">
          <cell r="A1746" t="str">
            <v>PEPPL0512</v>
          </cell>
          <cell r="P1746">
            <v>44599</v>
          </cell>
        </row>
        <row r="1747">
          <cell r="A1747" t="str">
            <v>PEIPL0512</v>
          </cell>
          <cell r="P1747">
            <v>45200</v>
          </cell>
        </row>
        <row r="1748">
          <cell r="A1748" t="str">
            <v>P0512</v>
          </cell>
          <cell r="P1748">
            <v>45639</v>
          </cell>
        </row>
        <row r="1749">
          <cell r="A1749" t="str">
            <v>P0513</v>
          </cell>
          <cell r="P1749">
            <v>45659</v>
          </cell>
        </row>
        <row r="1750">
          <cell r="A1750" t="str">
            <v>PEIPL0513</v>
          </cell>
          <cell r="P1750">
            <v>45200</v>
          </cell>
        </row>
        <row r="1751">
          <cell r="A1751" t="str">
            <v>PEPPL0513</v>
          </cell>
          <cell r="P1751">
            <v>44599</v>
          </cell>
        </row>
        <row r="1752">
          <cell r="A1752" t="str">
            <v>PSS0513</v>
          </cell>
          <cell r="P1752">
            <v>42895</v>
          </cell>
        </row>
        <row r="1753">
          <cell r="A1753" t="str">
            <v>PEPPL0514</v>
          </cell>
          <cell r="P1753">
            <v>44601</v>
          </cell>
        </row>
        <row r="1754">
          <cell r="A1754" t="str">
            <v>PEIPL0514</v>
          </cell>
          <cell r="P1754">
            <v>45200</v>
          </cell>
        </row>
        <row r="1755">
          <cell r="A1755" t="str">
            <v>P0514</v>
          </cell>
          <cell r="P1755">
            <v>45658</v>
          </cell>
        </row>
        <row r="1756">
          <cell r="A1756" t="str">
            <v>P0515</v>
          </cell>
          <cell r="P1756">
            <v>45793</v>
          </cell>
        </row>
        <row r="1757">
          <cell r="A1757" t="str">
            <v>PEIPL0515</v>
          </cell>
          <cell r="P1757">
            <v>45204</v>
          </cell>
        </row>
        <row r="1758">
          <cell r="A1758" t="str">
            <v>PEPPL0515</v>
          </cell>
          <cell r="P1758">
            <v>44601</v>
          </cell>
        </row>
        <row r="1759">
          <cell r="A1759" t="str">
            <v>PEPPL0516</v>
          </cell>
          <cell r="P1759">
            <v>44593</v>
          </cell>
        </row>
        <row r="1760">
          <cell r="A1760" t="str">
            <v>PEIPL0516</v>
          </cell>
          <cell r="P1760">
            <v>45200</v>
          </cell>
        </row>
        <row r="1761">
          <cell r="A1761" t="str">
            <v>PEIPL0517</v>
          </cell>
          <cell r="P1761">
            <v>45200</v>
          </cell>
        </row>
        <row r="1762">
          <cell r="A1762" t="str">
            <v>PEPPL0517</v>
          </cell>
          <cell r="P1762">
            <v>44603</v>
          </cell>
        </row>
        <row r="1763">
          <cell r="A1763" t="str">
            <v>PEPPL0518</v>
          </cell>
          <cell r="P1763">
            <v>44603</v>
          </cell>
        </row>
        <row r="1764">
          <cell r="A1764" t="str">
            <v>PEIPL0518</v>
          </cell>
          <cell r="P1764">
            <v>45200</v>
          </cell>
        </row>
        <row r="1765">
          <cell r="A1765" t="str">
            <v>PEIPL0519</v>
          </cell>
          <cell r="P1765">
            <v>45204</v>
          </cell>
        </row>
        <row r="1766">
          <cell r="A1766" t="str">
            <v>PEPPL0519</v>
          </cell>
          <cell r="P1766">
            <v>44603</v>
          </cell>
        </row>
        <row r="1767">
          <cell r="A1767" t="str">
            <v>PEPPL0520</v>
          </cell>
          <cell r="P1767">
            <v>44603</v>
          </cell>
        </row>
        <row r="1768">
          <cell r="A1768" t="str">
            <v>PEIPL0520</v>
          </cell>
          <cell r="P1768">
            <v>45174</v>
          </cell>
        </row>
        <row r="1769">
          <cell r="A1769" t="str">
            <v>PEIPL0521</v>
          </cell>
          <cell r="P1769">
            <v>45204</v>
          </cell>
        </row>
        <row r="1770">
          <cell r="A1770" t="str">
            <v>PEPPL0521</v>
          </cell>
          <cell r="P1770">
            <v>44593</v>
          </cell>
        </row>
        <row r="1771">
          <cell r="A1771" t="str">
            <v>PSS0521</v>
          </cell>
          <cell r="P1771">
            <v>42906</v>
          </cell>
        </row>
        <row r="1772">
          <cell r="A1772" t="str">
            <v>PSS0522</v>
          </cell>
          <cell r="P1772">
            <v>40912</v>
          </cell>
        </row>
        <row r="1773">
          <cell r="A1773" t="str">
            <v>PEPPL0522</v>
          </cell>
          <cell r="P1773">
            <v>44607</v>
          </cell>
        </row>
        <row r="1774">
          <cell r="A1774" t="str">
            <v>PEIPL0522</v>
          </cell>
          <cell r="P1774">
            <v>45204</v>
          </cell>
        </row>
        <row r="1775">
          <cell r="A1775" t="str">
            <v>PEIPL0523</v>
          </cell>
          <cell r="P1775">
            <v>45200</v>
          </cell>
        </row>
        <row r="1776">
          <cell r="A1776" t="str">
            <v>PEPPL0523</v>
          </cell>
          <cell r="P1776">
            <v>44593</v>
          </cell>
        </row>
        <row r="1777">
          <cell r="A1777" t="str">
            <v>PEPPL0524</v>
          </cell>
          <cell r="P1777">
            <v>44593</v>
          </cell>
        </row>
        <row r="1778">
          <cell r="A1778" t="str">
            <v>PEIPL0524</v>
          </cell>
          <cell r="P1778">
            <v>45209</v>
          </cell>
        </row>
        <row r="1779">
          <cell r="A1779" t="str">
            <v>PSS0524</v>
          </cell>
          <cell r="P1779">
            <v>40910</v>
          </cell>
        </row>
        <row r="1780">
          <cell r="A1780" t="str">
            <v>PEIPL0525</v>
          </cell>
          <cell r="P1780">
            <v>45209</v>
          </cell>
        </row>
        <row r="1781">
          <cell r="A1781" t="str">
            <v>PEPPL0525</v>
          </cell>
          <cell r="P1781">
            <v>44593</v>
          </cell>
        </row>
        <row r="1782">
          <cell r="A1782" t="str">
            <v>PEPPL0526</v>
          </cell>
          <cell r="P1782">
            <v>44607</v>
          </cell>
        </row>
        <row r="1783">
          <cell r="A1783" t="str">
            <v>PEIPL0526</v>
          </cell>
          <cell r="P1783">
            <v>45200</v>
          </cell>
        </row>
        <row r="1784">
          <cell r="A1784" t="str">
            <v>PEIPL0527</v>
          </cell>
          <cell r="P1784">
            <v>45211</v>
          </cell>
        </row>
        <row r="1785">
          <cell r="A1785" t="str">
            <v>PEPPL0527</v>
          </cell>
          <cell r="P1785">
            <v>44617</v>
          </cell>
        </row>
        <row r="1786">
          <cell r="A1786" t="str">
            <v>PEPPL0528</v>
          </cell>
          <cell r="P1786">
            <v>44617</v>
          </cell>
        </row>
        <row r="1787">
          <cell r="A1787" t="str">
            <v>PEIPL0528</v>
          </cell>
          <cell r="P1787">
            <v>45211</v>
          </cell>
        </row>
        <row r="1788">
          <cell r="A1788" t="str">
            <v>PEIPL0529</v>
          </cell>
          <cell r="P1788">
            <v>45211</v>
          </cell>
        </row>
        <row r="1789">
          <cell r="A1789" t="str">
            <v>PEPPL0529</v>
          </cell>
          <cell r="P1789">
            <v>44615</v>
          </cell>
        </row>
        <row r="1790">
          <cell r="A1790" t="str">
            <v>PEPPL0530</v>
          </cell>
          <cell r="P1790">
            <v>44621</v>
          </cell>
        </row>
        <row r="1791">
          <cell r="A1791" t="str">
            <v>PEIPL0530</v>
          </cell>
          <cell r="P1791">
            <v>45211</v>
          </cell>
        </row>
        <row r="1792">
          <cell r="A1792" t="str">
            <v>PSS0530</v>
          </cell>
          <cell r="P1792">
            <v>40909</v>
          </cell>
        </row>
        <row r="1793">
          <cell r="A1793" t="str">
            <v>PEIPL0531</v>
          </cell>
          <cell r="P1793">
            <v>45211</v>
          </cell>
        </row>
        <row r="1794">
          <cell r="A1794" t="str">
            <v>PEPPL0531</v>
          </cell>
          <cell r="P1794">
            <v>44625</v>
          </cell>
        </row>
        <row r="1795">
          <cell r="A1795" t="str">
            <v>PEPPL0532</v>
          </cell>
          <cell r="P1795">
            <v>44627</v>
          </cell>
        </row>
        <row r="1796">
          <cell r="A1796" t="str">
            <v>PEIPL0532</v>
          </cell>
          <cell r="P1796">
            <v>45211</v>
          </cell>
        </row>
        <row r="1797">
          <cell r="A1797" t="str">
            <v>PSS0532</v>
          </cell>
          <cell r="P1797">
            <v>40945</v>
          </cell>
        </row>
        <row r="1798">
          <cell r="A1798" t="str">
            <v>PEIPL0533</v>
          </cell>
          <cell r="P1798">
            <v>45211</v>
          </cell>
        </row>
        <row r="1799">
          <cell r="A1799" t="str">
            <v>PEPPL0533</v>
          </cell>
          <cell r="P1799">
            <v>44621</v>
          </cell>
        </row>
        <row r="1800">
          <cell r="A1800" t="str">
            <v>PEPPL0534</v>
          </cell>
          <cell r="P1800">
            <v>44621</v>
          </cell>
        </row>
        <row r="1801">
          <cell r="A1801" t="str">
            <v>PEIPL0534</v>
          </cell>
          <cell r="P1801">
            <v>45211</v>
          </cell>
        </row>
        <row r="1802">
          <cell r="A1802" t="str">
            <v>PEIPL0535</v>
          </cell>
          <cell r="P1802">
            <v>45211</v>
          </cell>
        </row>
        <row r="1803">
          <cell r="A1803" t="str">
            <v>PEPPL0535</v>
          </cell>
          <cell r="P1803">
            <v>44621</v>
          </cell>
        </row>
        <row r="1804">
          <cell r="A1804" t="str">
            <v>PEPPL0536</v>
          </cell>
          <cell r="P1804">
            <v>44621</v>
          </cell>
        </row>
        <row r="1805">
          <cell r="A1805" t="str">
            <v>PEIPL0536</v>
          </cell>
          <cell r="P1805">
            <v>45211</v>
          </cell>
        </row>
        <row r="1806">
          <cell r="A1806" t="str">
            <v>PEIPL0537</v>
          </cell>
          <cell r="P1806">
            <v>45211</v>
          </cell>
        </row>
        <row r="1807">
          <cell r="A1807" t="str">
            <v>PEPPL0537</v>
          </cell>
          <cell r="P1807">
            <v>44629</v>
          </cell>
        </row>
        <row r="1808">
          <cell r="A1808" t="str">
            <v>PEPPL0538</v>
          </cell>
          <cell r="P1808">
            <v>44630</v>
          </cell>
        </row>
        <row r="1809">
          <cell r="A1809" t="str">
            <v>PEIPL0538</v>
          </cell>
          <cell r="P1809">
            <v>45211</v>
          </cell>
        </row>
        <row r="1810">
          <cell r="A1810" t="str">
            <v>PEIPL0539</v>
          </cell>
          <cell r="P1810">
            <v>45211</v>
          </cell>
        </row>
        <row r="1811">
          <cell r="A1811" t="str">
            <v>PEPPL0539</v>
          </cell>
          <cell r="P1811">
            <v>44634</v>
          </cell>
        </row>
        <row r="1812">
          <cell r="A1812" t="str">
            <v>PEPPL0540</v>
          </cell>
          <cell r="P1812">
            <v>44634</v>
          </cell>
        </row>
        <row r="1813">
          <cell r="A1813" t="str">
            <v>PEIPL0540</v>
          </cell>
          <cell r="P1813">
            <v>45211</v>
          </cell>
        </row>
        <row r="1814">
          <cell r="A1814" t="str">
            <v>PSS0540</v>
          </cell>
          <cell r="P1814">
            <v>40940</v>
          </cell>
        </row>
        <row r="1815">
          <cell r="A1815" t="str">
            <v>PEIPL0541</v>
          </cell>
          <cell r="P1815">
            <v>45211</v>
          </cell>
        </row>
        <row r="1816">
          <cell r="A1816" t="str">
            <v>PEPPL0541</v>
          </cell>
          <cell r="P1816">
            <v>44644</v>
          </cell>
        </row>
        <row r="1817">
          <cell r="A1817" t="str">
            <v>PEPPL0542</v>
          </cell>
          <cell r="P1817">
            <v>44646</v>
          </cell>
        </row>
        <row r="1818">
          <cell r="A1818" t="str">
            <v>PEIPL0542</v>
          </cell>
          <cell r="P1818">
            <v>45211</v>
          </cell>
        </row>
        <row r="1819">
          <cell r="A1819" t="str">
            <v>PEIPL0543</v>
          </cell>
          <cell r="P1819">
            <v>45211</v>
          </cell>
        </row>
        <row r="1820">
          <cell r="A1820" t="str">
            <v>PEPPL0543</v>
          </cell>
          <cell r="P1820">
            <v>44649</v>
          </cell>
        </row>
        <row r="1821">
          <cell r="A1821" t="str">
            <v>PEPPL0544</v>
          </cell>
          <cell r="P1821">
            <v>44652</v>
          </cell>
        </row>
        <row r="1822">
          <cell r="A1822" t="str">
            <v>PEIPL0544</v>
          </cell>
          <cell r="P1822">
            <v>45211</v>
          </cell>
        </row>
        <row r="1823">
          <cell r="A1823" t="str">
            <v>PSS0544</v>
          </cell>
          <cell r="P1823">
            <v>41183</v>
          </cell>
        </row>
        <row r="1824">
          <cell r="A1824" t="str">
            <v>PEIPL0545</v>
          </cell>
          <cell r="P1824">
            <v>45211</v>
          </cell>
        </row>
        <row r="1825">
          <cell r="A1825" t="str">
            <v>PEPPL0545</v>
          </cell>
          <cell r="P1825">
            <v>44652</v>
          </cell>
        </row>
        <row r="1826">
          <cell r="A1826" t="str">
            <v>PEPPL0546</v>
          </cell>
          <cell r="P1826">
            <v>44652</v>
          </cell>
        </row>
        <row r="1827">
          <cell r="A1827" t="str">
            <v>PEIPL0546</v>
          </cell>
          <cell r="P1827">
            <v>45211</v>
          </cell>
        </row>
        <row r="1828">
          <cell r="A1828" t="str">
            <v>PEIPL0547</v>
          </cell>
          <cell r="P1828">
            <v>45211</v>
          </cell>
        </row>
        <row r="1829">
          <cell r="A1829" t="str">
            <v>PEPPL0547</v>
          </cell>
          <cell r="P1829">
            <v>44656</v>
          </cell>
        </row>
        <row r="1830">
          <cell r="A1830" t="str">
            <v>PEPPL0548</v>
          </cell>
          <cell r="P1830">
            <v>44659</v>
          </cell>
        </row>
        <row r="1831">
          <cell r="A1831" t="str">
            <v>PEIPL0548</v>
          </cell>
          <cell r="P1831">
            <v>45211</v>
          </cell>
        </row>
        <row r="1832">
          <cell r="A1832" t="str">
            <v>PSS0548</v>
          </cell>
          <cell r="P1832">
            <v>41244</v>
          </cell>
        </row>
        <row r="1833">
          <cell r="A1833" t="str">
            <v>PEIPL0549</v>
          </cell>
          <cell r="P1833">
            <v>45218</v>
          </cell>
        </row>
        <row r="1834">
          <cell r="A1834" t="str">
            <v>PEPPL0549</v>
          </cell>
          <cell r="P1834">
            <v>44662</v>
          </cell>
        </row>
        <row r="1835">
          <cell r="A1835" t="str">
            <v>PEPPL0550</v>
          </cell>
          <cell r="P1835">
            <v>44663</v>
          </cell>
        </row>
        <row r="1836">
          <cell r="A1836" t="str">
            <v>PEIPL0550</v>
          </cell>
          <cell r="P1836">
            <v>45218</v>
          </cell>
        </row>
        <row r="1837">
          <cell r="A1837" t="str">
            <v>PEIPL0551</v>
          </cell>
          <cell r="P1837">
            <v>45218</v>
          </cell>
        </row>
        <row r="1838">
          <cell r="A1838" t="str">
            <v>PEPPL0551</v>
          </cell>
          <cell r="P1838">
            <v>44664</v>
          </cell>
        </row>
        <row r="1839">
          <cell r="A1839" t="str">
            <v>PSS0551</v>
          </cell>
          <cell r="P1839">
            <v>41183</v>
          </cell>
        </row>
        <row r="1840">
          <cell r="A1840" t="str">
            <v>PEPPL0552</v>
          </cell>
          <cell r="P1840">
            <v>44664</v>
          </cell>
        </row>
        <row r="1841">
          <cell r="A1841" t="str">
            <v>PEIPL0552</v>
          </cell>
          <cell r="P1841">
            <v>45218</v>
          </cell>
        </row>
        <row r="1842">
          <cell r="A1842" t="str">
            <v>PEIPL0553</v>
          </cell>
          <cell r="P1842">
            <v>45218</v>
          </cell>
        </row>
        <row r="1843">
          <cell r="A1843" t="str">
            <v>PEPPL0553</v>
          </cell>
          <cell r="P1843">
            <v>44664</v>
          </cell>
        </row>
        <row r="1844">
          <cell r="A1844" t="str">
            <v>PSS0553</v>
          </cell>
          <cell r="P1844">
            <v>41315</v>
          </cell>
        </row>
        <row r="1845">
          <cell r="A1845" t="str">
            <v>PEPPL0554</v>
          </cell>
          <cell r="P1845">
            <v>44664</v>
          </cell>
        </row>
        <row r="1846">
          <cell r="A1846" t="str">
            <v>PEIPL0554</v>
          </cell>
          <cell r="P1846">
            <v>45218</v>
          </cell>
        </row>
        <row r="1847">
          <cell r="A1847" t="str">
            <v>PEIPL0555</v>
          </cell>
          <cell r="P1847">
            <v>45219</v>
          </cell>
        </row>
        <row r="1848">
          <cell r="A1848" t="str">
            <v>PEPPL0555</v>
          </cell>
          <cell r="P1848">
            <v>44665</v>
          </cell>
        </row>
        <row r="1849">
          <cell r="A1849" t="str">
            <v>PEPPL0556</v>
          </cell>
          <cell r="P1849">
            <v>44665</v>
          </cell>
        </row>
        <row r="1850">
          <cell r="A1850" t="str">
            <v>PEIPL0556</v>
          </cell>
          <cell r="P1850">
            <v>45218</v>
          </cell>
        </row>
        <row r="1851">
          <cell r="A1851" t="str">
            <v>PSS0556</v>
          </cell>
          <cell r="P1851">
            <v>41395</v>
          </cell>
        </row>
        <row r="1852">
          <cell r="A1852" t="str">
            <v>PEIPL0557</v>
          </cell>
          <cell r="P1852">
            <v>45222</v>
          </cell>
        </row>
        <row r="1853">
          <cell r="A1853" t="str">
            <v>PEPPL0557</v>
          </cell>
          <cell r="P1853">
            <v>44669</v>
          </cell>
        </row>
        <row r="1854">
          <cell r="A1854" t="str">
            <v>PEPPL0558</v>
          </cell>
          <cell r="P1854">
            <v>44676</v>
          </cell>
        </row>
        <row r="1855">
          <cell r="A1855" t="str">
            <v>PEIPL0558</v>
          </cell>
          <cell r="P1855">
            <v>45225</v>
          </cell>
        </row>
        <row r="1856">
          <cell r="A1856" t="str">
            <v>PEIPL0559</v>
          </cell>
          <cell r="P1856">
            <v>45225</v>
          </cell>
        </row>
        <row r="1857">
          <cell r="A1857" t="str">
            <v>PEPPL0559</v>
          </cell>
          <cell r="P1857">
            <v>44681</v>
          </cell>
        </row>
        <row r="1858">
          <cell r="A1858" t="str">
            <v>PEPPL0560</v>
          </cell>
          <cell r="P1858">
            <v>44681</v>
          </cell>
        </row>
        <row r="1859">
          <cell r="A1859" t="str">
            <v>PEIPL0560</v>
          </cell>
          <cell r="P1859">
            <v>45225</v>
          </cell>
        </row>
        <row r="1860">
          <cell r="A1860" t="str">
            <v>PEIPL0561</v>
          </cell>
          <cell r="P1860">
            <v>45225</v>
          </cell>
        </row>
        <row r="1861">
          <cell r="A1861" t="str">
            <v>PEPPL0561</v>
          </cell>
          <cell r="P1861">
            <v>44562</v>
          </cell>
        </row>
        <row r="1862">
          <cell r="A1862" t="str">
            <v>PEPPL0562</v>
          </cell>
          <cell r="P1862">
            <v>44562</v>
          </cell>
        </row>
        <row r="1863">
          <cell r="A1863" t="str">
            <v>PEIPL0562</v>
          </cell>
          <cell r="P1863">
            <v>45225</v>
          </cell>
        </row>
        <row r="1864">
          <cell r="A1864" t="str">
            <v>PEIPL0563</v>
          </cell>
          <cell r="P1864">
            <v>45225</v>
          </cell>
        </row>
        <row r="1865">
          <cell r="A1865" t="str">
            <v>PEPPL0563</v>
          </cell>
          <cell r="P1865">
            <v>44562</v>
          </cell>
        </row>
        <row r="1866">
          <cell r="A1866" t="str">
            <v>PEPPL0564</v>
          </cell>
          <cell r="P1866">
            <v>44562</v>
          </cell>
        </row>
        <row r="1867">
          <cell r="A1867" t="str">
            <v>PEIPL0564</v>
          </cell>
          <cell r="P1867">
            <v>45200</v>
          </cell>
        </row>
        <row r="1868">
          <cell r="A1868" t="str">
            <v>PSS0564</v>
          </cell>
          <cell r="P1868">
            <v>41671</v>
          </cell>
        </row>
        <row r="1869">
          <cell r="A1869" t="str">
            <v>PEIPL0565</v>
          </cell>
          <cell r="P1869">
            <v>45226</v>
          </cell>
        </row>
        <row r="1870">
          <cell r="A1870" t="str">
            <v>PEPPL0565</v>
          </cell>
          <cell r="P1870">
            <v>44562</v>
          </cell>
        </row>
        <row r="1871">
          <cell r="A1871" t="str">
            <v>PEPPL0566</v>
          </cell>
          <cell r="P1871">
            <v>44562</v>
          </cell>
        </row>
        <row r="1872">
          <cell r="A1872" t="str">
            <v>PEIPL0566</v>
          </cell>
          <cell r="P1872">
            <v>45227</v>
          </cell>
        </row>
        <row r="1873">
          <cell r="A1873" t="str">
            <v>PEIPL0567</v>
          </cell>
          <cell r="P1873">
            <v>45200</v>
          </cell>
        </row>
        <row r="1874">
          <cell r="A1874" t="str">
            <v>PEPPL0567</v>
          </cell>
          <cell r="P1874">
            <v>44562</v>
          </cell>
        </row>
        <row r="1875">
          <cell r="A1875" t="str">
            <v>PEPPL0568</v>
          </cell>
          <cell r="P1875">
            <v>44562</v>
          </cell>
        </row>
        <row r="1876">
          <cell r="A1876" t="str">
            <v>PEIPL0568</v>
          </cell>
          <cell r="P1876">
            <v>45232</v>
          </cell>
        </row>
        <row r="1877">
          <cell r="A1877" t="str">
            <v>PEIPL0569</v>
          </cell>
          <cell r="P1877">
            <v>45232</v>
          </cell>
        </row>
        <row r="1878">
          <cell r="A1878" t="str">
            <v>PEPPL0569</v>
          </cell>
          <cell r="P1878">
            <v>44690</v>
          </cell>
        </row>
        <row r="1879">
          <cell r="A1879" t="str">
            <v>PSS0569</v>
          </cell>
          <cell r="P1879">
            <v>41671</v>
          </cell>
        </row>
        <row r="1880">
          <cell r="A1880" t="str">
            <v>PSS0570</v>
          </cell>
          <cell r="P1880">
            <v>41671</v>
          </cell>
        </row>
        <row r="1881">
          <cell r="A1881" t="str">
            <v>PEPPL0570</v>
          </cell>
          <cell r="P1881">
            <v>44652</v>
          </cell>
        </row>
        <row r="1882">
          <cell r="A1882" t="str">
            <v>PEIPL0570</v>
          </cell>
          <cell r="P1882">
            <v>45232</v>
          </cell>
        </row>
        <row r="1883">
          <cell r="A1883" t="str">
            <v>PEIPL0571</v>
          </cell>
          <cell r="P1883">
            <v>45232</v>
          </cell>
        </row>
        <row r="1884">
          <cell r="A1884" t="str">
            <v>PEPPL0571</v>
          </cell>
          <cell r="P1884">
            <v>44682</v>
          </cell>
        </row>
        <row r="1885">
          <cell r="A1885" t="str">
            <v>PEPPL0572</v>
          </cell>
          <cell r="P1885">
            <v>44682</v>
          </cell>
        </row>
        <row r="1886">
          <cell r="A1886" t="str">
            <v>PEIPL0572</v>
          </cell>
          <cell r="P1886">
            <v>45200</v>
          </cell>
        </row>
        <row r="1887">
          <cell r="A1887" t="str">
            <v>PSS0572</v>
          </cell>
          <cell r="P1887">
            <v>41730</v>
          </cell>
        </row>
        <row r="1888">
          <cell r="A1888" t="str">
            <v>PSS0573</v>
          </cell>
          <cell r="P1888">
            <v>41730</v>
          </cell>
        </row>
        <row r="1889">
          <cell r="A1889" t="str">
            <v>PEIPL0573</v>
          </cell>
          <cell r="P1889">
            <v>45200</v>
          </cell>
        </row>
        <row r="1890">
          <cell r="A1890" t="str">
            <v>PEPPL0573</v>
          </cell>
          <cell r="P1890">
            <v>44682</v>
          </cell>
        </row>
        <row r="1891">
          <cell r="A1891" t="str">
            <v>PEPPL0574</v>
          </cell>
          <cell r="P1891">
            <v>44682</v>
          </cell>
        </row>
        <row r="1892">
          <cell r="A1892" t="str">
            <v>PEIPL0574</v>
          </cell>
          <cell r="P1892">
            <v>45232</v>
          </cell>
        </row>
        <row r="1893">
          <cell r="A1893" t="str">
            <v>PEIPL0575</v>
          </cell>
          <cell r="P1893">
            <v>45232</v>
          </cell>
        </row>
        <row r="1894">
          <cell r="A1894" t="str">
            <v>PEPPL0575</v>
          </cell>
          <cell r="P1894">
            <v>44682</v>
          </cell>
        </row>
        <row r="1895">
          <cell r="A1895" t="str">
            <v>PEPPL0576</v>
          </cell>
          <cell r="P1895">
            <v>44682</v>
          </cell>
        </row>
        <row r="1896">
          <cell r="A1896" t="str">
            <v>PEIPL0576</v>
          </cell>
          <cell r="P1896">
            <v>45231</v>
          </cell>
        </row>
        <row r="1897">
          <cell r="A1897" t="str">
            <v>PEIPL0577</v>
          </cell>
          <cell r="P1897">
            <v>45236</v>
          </cell>
        </row>
        <row r="1898">
          <cell r="A1898" t="str">
            <v>PEPPL0577</v>
          </cell>
          <cell r="P1898">
            <v>44682</v>
          </cell>
        </row>
        <row r="1899">
          <cell r="A1899" t="str">
            <v>PSS0577</v>
          </cell>
          <cell r="P1899">
            <v>42759</v>
          </cell>
        </row>
        <row r="1900">
          <cell r="A1900" t="str">
            <v>PEPPL0578</v>
          </cell>
          <cell r="P1900">
            <v>44682</v>
          </cell>
        </row>
        <row r="1901">
          <cell r="A1901" t="str">
            <v>PEIPL0578</v>
          </cell>
          <cell r="P1901">
            <v>45239</v>
          </cell>
        </row>
        <row r="1902">
          <cell r="A1902" t="str">
            <v>PEIPL0579</v>
          </cell>
          <cell r="P1902">
            <v>45239</v>
          </cell>
        </row>
        <row r="1903">
          <cell r="A1903" t="str">
            <v>PEPPL0579</v>
          </cell>
          <cell r="P1903">
            <v>44682</v>
          </cell>
        </row>
        <row r="1904">
          <cell r="A1904" t="str">
            <v>PEPPL0580</v>
          </cell>
          <cell r="P1904">
            <v>44682</v>
          </cell>
        </row>
        <row r="1905">
          <cell r="A1905" t="str">
            <v>PEIPL0580</v>
          </cell>
          <cell r="P1905">
            <v>45239</v>
          </cell>
        </row>
        <row r="1906">
          <cell r="A1906" t="str">
            <v>PEIPL0581</v>
          </cell>
          <cell r="P1906">
            <v>45239</v>
          </cell>
        </row>
        <row r="1907">
          <cell r="A1907" t="str">
            <v>PEPPL0581</v>
          </cell>
          <cell r="P1907">
            <v>44682</v>
          </cell>
        </row>
        <row r="1908">
          <cell r="A1908" t="str">
            <v>PEPPL0582</v>
          </cell>
          <cell r="P1908">
            <v>44682</v>
          </cell>
        </row>
        <row r="1909">
          <cell r="A1909" t="str">
            <v>PEIPL0582</v>
          </cell>
          <cell r="P1909">
            <v>45239</v>
          </cell>
        </row>
        <row r="1910">
          <cell r="A1910" t="str">
            <v>PEIPL0583</v>
          </cell>
          <cell r="P1910">
            <v>45232</v>
          </cell>
        </row>
        <row r="1911">
          <cell r="A1911" t="str">
            <v>PEPPL0583</v>
          </cell>
          <cell r="P1911">
            <v>44682</v>
          </cell>
        </row>
        <row r="1912">
          <cell r="A1912" t="str">
            <v>PEPPL0584</v>
          </cell>
          <cell r="P1912">
            <v>44682</v>
          </cell>
        </row>
        <row r="1913">
          <cell r="A1913" t="str">
            <v>PEIPL0584</v>
          </cell>
          <cell r="P1913">
            <v>45246</v>
          </cell>
        </row>
        <row r="1914">
          <cell r="A1914" t="str">
            <v>PSS0584</v>
          </cell>
          <cell r="P1914">
            <v>42814</v>
          </cell>
        </row>
        <row r="1915">
          <cell r="A1915" t="str">
            <v>PSS0585</v>
          </cell>
          <cell r="P1915">
            <v>42814</v>
          </cell>
        </row>
        <row r="1916">
          <cell r="A1916" t="str">
            <v>PEIPL0585</v>
          </cell>
          <cell r="P1916">
            <v>45246</v>
          </cell>
        </row>
        <row r="1917">
          <cell r="A1917" t="str">
            <v>PEPPL0585</v>
          </cell>
          <cell r="P1917">
            <v>44682</v>
          </cell>
        </row>
        <row r="1918">
          <cell r="A1918" t="str">
            <v>PEPPL0586</v>
          </cell>
          <cell r="P1918">
            <v>44682</v>
          </cell>
        </row>
        <row r="1919">
          <cell r="A1919" t="str">
            <v>PEIPL0586</v>
          </cell>
          <cell r="P1919">
            <v>45246</v>
          </cell>
        </row>
        <row r="1920">
          <cell r="A1920" t="str">
            <v>PEIPL0587</v>
          </cell>
          <cell r="P1920">
            <v>45246</v>
          </cell>
        </row>
        <row r="1921">
          <cell r="A1921" t="str">
            <v>PEPPL0587</v>
          </cell>
          <cell r="P1921">
            <v>44682</v>
          </cell>
        </row>
        <row r="1922">
          <cell r="A1922" t="str">
            <v>PSS0587</v>
          </cell>
          <cell r="P1922">
            <v>42767</v>
          </cell>
        </row>
        <row r="1923">
          <cell r="A1923" t="str">
            <v>PEPPL0588</v>
          </cell>
          <cell r="P1923">
            <v>44682</v>
          </cell>
        </row>
        <row r="1924">
          <cell r="A1924" t="str">
            <v>PEIPL0588</v>
          </cell>
          <cell r="P1924">
            <v>45246</v>
          </cell>
        </row>
        <row r="1925">
          <cell r="A1925" t="str">
            <v>PEIPL0589</v>
          </cell>
          <cell r="P1925">
            <v>45246</v>
          </cell>
        </row>
        <row r="1926">
          <cell r="A1926" t="str">
            <v>PEPPL0589</v>
          </cell>
          <cell r="P1926">
            <v>44682</v>
          </cell>
        </row>
        <row r="1927">
          <cell r="A1927" t="str">
            <v>PEPPL0590</v>
          </cell>
          <cell r="P1927">
            <v>44682</v>
          </cell>
        </row>
        <row r="1928">
          <cell r="A1928" t="str">
            <v>PEIPL0590</v>
          </cell>
          <cell r="P1928">
            <v>45246</v>
          </cell>
        </row>
        <row r="1929">
          <cell r="A1929" t="str">
            <v>PEIPL0591</v>
          </cell>
          <cell r="P1929">
            <v>45250</v>
          </cell>
        </row>
        <row r="1930">
          <cell r="A1930" t="str">
            <v>PEPPL0591</v>
          </cell>
          <cell r="P1930">
            <v>44682</v>
          </cell>
        </row>
        <row r="1931">
          <cell r="A1931" t="str">
            <v>PEPPL0592</v>
          </cell>
          <cell r="P1931">
            <v>44682</v>
          </cell>
        </row>
        <row r="1932">
          <cell r="A1932" t="str">
            <v>PEIPL0592</v>
          </cell>
          <cell r="P1932">
            <v>45252</v>
          </cell>
        </row>
        <row r="1933">
          <cell r="A1933" t="str">
            <v>PSS0592</v>
          </cell>
          <cell r="P1933">
            <v>44099</v>
          </cell>
        </row>
        <row r="1934">
          <cell r="A1934" t="str">
            <v>PSS0593</v>
          </cell>
          <cell r="P1934">
            <v>42917</v>
          </cell>
        </row>
        <row r="1935">
          <cell r="A1935" t="str">
            <v>PEIPL0593</v>
          </cell>
          <cell r="P1935">
            <v>45252</v>
          </cell>
        </row>
        <row r="1936">
          <cell r="A1936" t="str">
            <v>PEPPL0593</v>
          </cell>
          <cell r="P1936">
            <v>44701</v>
          </cell>
        </row>
        <row r="1937">
          <cell r="A1937" t="str">
            <v>PEPPL0594</v>
          </cell>
          <cell r="P1937">
            <v>44704</v>
          </cell>
        </row>
        <row r="1938">
          <cell r="A1938" t="str">
            <v>PEIPL0594</v>
          </cell>
          <cell r="P1938">
            <v>45253</v>
          </cell>
        </row>
        <row r="1939">
          <cell r="A1939" t="str">
            <v>PEIPL0595</v>
          </cell>
          <cell r="P1939">
            <v>45253</v>
          </cell>
        </row>
        <row r="1940">
          <cell r="A1940" t="str">
            <v>PEPPL0595</v>
          </cell>
          <cell r="P1940">
            <v>44682</v>
          </cell>
        </row>
        <row r="1941">
          <cell r="A1941" t="str">
            <v>PEPPL0596</v>
          </cell>
          <cell r="P1941">
            <v>44682</v>
          </cell>
        </row>
        <row r="1942">
          <cell r="A1942" t="str">
            <v>PEIPL0596</v>
          </cell>
          <cell r="P1942">
            <v>45253</v>
          </cell>
        </row>
        <row r="1943">
          <cell r="A1943" t="str">
            <v>PEIPL0597</v>
          </cell>
          <cell r="P1943">
            <v>45231</v>
          </cell>
        </row>
        <row r="1944">
          <cell r="A1944" t="str">
            <v>PEPPL0597</v>
          </cell>
          <cell r="P1944">
            <v>44682</v>
          </cell>
        </row>
        <row r="1945">
          <cell r="A1945" t="str">
            <v>PEPPL0598</v>
          </cell>
          <cell r="P1945">
            <v>44706</v>
          </cell>
        </row>
        <row r="1946">
          <cell r="A1946" t="str">
            <v>PEIPL0598</v>
          </cell>
          <cell r="P1946">
            <v>45253</v>
          </cell>
        </row>
        <row r="1947">
          <cell r="A1947" t="str">
            <v>PEIPL0599</v>
          </cell>
          <cell r="P1947">
            <v>45231</v>
          </cell>
        </row>
        <row r="1948">
          <cell r="A1948" t="str">
            <v>PEPPL0599</v>
          </cell>
          <cell r="P1948">
            <v>44706</v>
          </cell>
        </row>
        <row r="1949">
          <cell r="A1949" t="str">
            <v>PEPPL0600</v>
          </cell>
          <cell r="P1949">
            <v>44706</v>
          </cell>
        </row>
        <row r="1950">
          <cell r="A1950" t="str">
            <v>PEIPL0600</v>
          </cell>
          <cell r="P1950">
            <v>45231</v>
          </cell>
        </row>
        <row r="1951">
          <cell r="A1951" t="str">
            <v>PEIPL0601</v>
          </cell>
          <cell r="P1951">
            <v>45231</v>
          </cell>
        </row>
        <row r="1952">
          <cell r="A1952" t="str">
            <v>PEPPL0601</v>
          </cell>
          <cell r="P1952">
            <v>44706</v>
          </cell>
        </row>
        <row r="1953">
          <cell r="A1953" t="str">
            <v>PEPPL0602</v>
          </cell>
          <cell r="P1953">
            <v>44706</v>
          </cell>
        </row>
        <row r="1954">
          <cell r="A1954" t="str">
            <v>PEIPL0602</v>
          </cell>
          <cell r="P1954">
            <v>45264</v>
          </cell>
        </row>
        <row r="1955">
          <cell r="A1955" t="str">
            <v>PEIPL0603</v>
          </cell>
          <cell r="P1955">
            <v>45265</v>
          </cell>
        </row>
        <row r="1956">
          <cell r="A1956" t="str">
            <v>PEPPL0603</v>
          </cell>
          <cell r="P1956">
            <v>44708</v>
          </cell>
        </row>
        <row r="1957">
          <cell r="A1957" t="str">
            <v>PEPPL0604</v>
          </cell>
          <cell r="P1957">
            <v>44713</v>
          </cell>
        </row>
        <row r="1958">
          <cell r="A1958" t="str">
            <v>PEIPL0604</v>
          </cell>
          <cell r="P1958">
            <v>45261</v>
          </cell>
        </row>
        <row r="1959">
          <cell r="A1959" t="str">
            <v>PEIPL0605</v>
          </cell>
          <cell r="P1959">
            <v>45261</v>
          </cell>
        </row>
        <row r="1960">
          <cell r="A1960" t="str">
            <v>PEPPL0605</v>
          </cell>
          <cell r="P1960">
            <v>44713</v>
          </cell>
        </row>
        <row r="1961">
          <cell r="A1961" t="str">
            <v>PEPPL0606</v>
          </cell>
          <cell r="P1961">
            <v>44713</v>
          </cell>
        </row>
        <row r="1962">
          <cell r="A1962" t="str">
            <v>PEIPL0606</v>
          </cell>
          <cell r="P1962">
            <v>45267</v>
          </cell>
        </row>
        <row r="1963">
          <cell r="A1963" t="str">
            <v>PEIPL0607</v>
          </cell>
          <cell r="P1963">
            <v>45267</v>
          </cell>
        </row>
        <row r="1964">
          <cell r="A1964" t="str">
            <v>PEPPL0607</v>
          </cell>
          <cell r="P1964">
            <v>44713</v>
          </cell>
        </row>
        <row r="1965">
          <cell r="A1965" t="str">
            <v>PEPPL0608</v>
          </cell>
          <cell r="P1965">
            <v>44713</v>
          </cell>
        </row>
        <row r="1966">
          <cell r="A1966" t="str">
            <v>PEIPL0608</v>
          </cell>
          <cell r="P1966">
            <v>45267</v>
          </cell>
        </row>
        <row r="1967">
          <cell r="A1967" t="str">
            <v>PSS0608</v>
          </cell>
          <cell r="P1967">
            <v>42927</v>
          </cell>
        </row>
        <row r="1968">
          <cell r="A1968" t="str">
            <v>PEIPL0609</v>
          </cell>
          <cell r="P1968">
            <v>45261</v>
          </cell>
        </row>
        <row r="1969">
          <cell r="A1969" t="str">
            <v>PEPPL0609</v>
          </cell>
          <cell r="P1969">
            <v>44715</v>
          </cell>
        </row>
        <row r="1970">
          <cell r="A1970" t="str">
            <v>PEPPL0610</v>
          </cell>
          <cell r="P1970">
            <v>44715</v>
          </cell>
        </row>
        <row r="1971">
          <cell r="A1971" t="str">
            <v>PEIPL0610</v>
          </cell>
          <cell r="P1971">
            <v>45274</v>
          </cell>
        </row>
        <row r="1972">
          <cell r="A1972" t="str">
            <v>PEIPL0611</v>
          </cell>
          <cell r="P1972">
            <v>45274</v>
          </cell>
        </row>
        <row r="1973">
          <cell r="A1973" t="str">
            <v>PEPPL0611</v>
          </cell>
          <cell r="P1973">
            <v>44719</v>
          </cell>
        </row>
        <row r="1974">
          <cell r="A1974" t="str">
            <v>PEPPL0612</v>
          </cell>
          <cell r="P1974">
            <v>44728</v>
          </cell>
        </row>
        <row r="1975">
          <cell r="A1975" t="str">
            <v>PEIPL0612</v>
          </cell>
          <cell r="P1975">
            <v>45274</v>
          </cell>
        </row>
        <row r="1976">
          <cell r="A1976" t="str">
            <v>PEIPL0613</v>
          </cell>
          <cell r="P1976">
            <v>45274</v>
          </cell>
        </row>
        <row r="1977">
          <cell r="A1977" t="str">
            <v>PEPPL0613</v>
          </cell>
          <cell r="P1977">
            <v>44732</v>
          </cell>
        </row>
        <row r="1978">
          <cell r="A1978" t="str">
            <v>PEPPL0614</v>
          </cell>
          <cell r="P1978">
            <v>44732</v>
          </cell>
        </row>
        <row r="1979">
          <cell r="A1979" t="str">
            <v>PEIPL0614</v>
          </cell>
          <cell r="P1979">
            <v>45274</v>
          </cell>
        </row>
        <row r="1980">
          <cell r="A1980" t="str">
            <v>PEIPL0615</v>
          </cell>
          <cell r="P1980">
            <v>45280</v>
          </cell>
        </row>
        <row r="1981">
          <cell r="A1981" t="str">
            <v>PEPPL0615</v>
          </cell>
          <cell r="P1981">
            <v>44713</v>
          </cell>
        </row>
        <row r="1982">
          <cell r="A1982" t="str">
            <v>PEPPL0616</v>
          </cell>
          <cell r="P1982">
            <v>44713</v>
          </cell>
        </row>
        <row r="1983">
          <cell r="A1983" t="str">
            <v>PEIPL0616</v>
          </cell>
          <cell r="P1983">
            <v>45281</v>
          </cell>
        </row>
        <row r="1984">
          <cell r="A1984" t="str">
            <v>PEIPL0617</v>
          </cell>
          <cell r="P1984">
            <v>45281</v>
          </cell>
        </row>
        <row r="1985">
          <cell r="A1985" t="str">
            <v>PEPPL0617</v>
          </cell>
          <cell r="P1985">
            <v>44713</v>
          </cell>
        </row>
        <row r="1986">
          <cell r="A1986" t="str">
            <v>PEPPL0618</v>
          </cell>
          <cell r="P1986">
            <v>44713</v>
          </cell>
        </row>
        <row r="1987">
          <cell r="A1987" t="str">
            <v>PEIPL0618</v>
          </cell>
          <cell r="P1987">
            <v>45281</v>
          </cell>
        </row>
        <row r="1988">
          <cell r="A1988" t="str">
            <v>PEIPL0619</v>
          </cell>
          <cell r="P1988">
            <v>45281</v>
          </cell>
        </row>
        <row r="1989">
          <cell r="A1989" t="str">
            <v>PEPPL0619</v>
          </cell>
          <cell r="P1989">
            <v>44713</v>
          </cell>
        </row>
        <row r="1990">
          <cell r="A1990" t="str">
            <v>PSS0619</v>
          </cell>
          <cell r="P1990">
            <v>42961</v>
          </cell>
        </row>
        <row r="1991">
          <cell r="A1991" t="str">
            <v>PSS0620</v>
          </cell>
          <cell r="P1991">
            <v>42963</v>
          </cell>
        </row>
        <row r="1992">
          <cell r="A1992" t="str">
            <v>PEPPL0620</v>
          </cell>
          <cell r="P1992">
            <v>44713</v>
          </cell>
        </row>
        <row r="1993">
          <cell r="A1993" t="str">
            <v>PEIPL0620</v>
          </cell>
          <cell r="P1993">
            <v>45288</v>
          </cell>
        </row>
        <row r="1994">
          <cell r="A1994" t="str">
            <v>PEIPL0621</v>
          </cell>
          <cell r="P1994">
            <v>45288</v>
          </cell>
        </row>
        <row r="1995">
          <cell r="A1995" t="str">
            <v>PEPPL0621</v>
          </cell>
          <cell r="P1995">
            <v>44713</v>
          </cell>
        </row>
        <row r="1996">
          <cell r="A1996" t="str">
            <v>PSS0621</v>
          </cell>
          <cell r="P1996">
            <v>42964</v>
          </cell>
        </row>
        <row r="1997">
          <cell r="A1997" t="str">
            <v>PEPPL0622</v>
          </cell>
          <cell r="P1997">
            <v>44713</v>
          </cell>
        </row>
        <row r="1998">
          <cell r="A1998" t="str">
            <v>PEIPL0622</v>
          </cell>
          <cell r="P1998">
            <v>45292</v>
          </cell>
        </row>
        <row r="1999">
          <cell r="A1999" t="str">
            <v>PEIPL0623</v>
          </cell>
          <cell r="P1999">
            <v>45292</v>
          </cell>
        </row>
        <row r="2000">
          <cell r="A2000" t="str">
            <v>PEPPL0623</v>
          </cell>
          <cell r="P2000">
            <v>44713</v>
          </cell>
        </row>
        <row r="2001">
          <cell r="A2001" t="str">
            <v>PEPPL0624</v>
          </cell>
          <cell r="P2001">
            <v>44713</v>
          </cell>
        </row>
        <row r="2002">
          <cell r="A2002" t="str">
            <v>PEIPL0624</v>
          </cell>
          <cell r="P2002">
            <v>45295</v>
          </cell>
        </row>
        <row r="2003">
          <cell r="A2003" t="str">
            <v>PSS0624</v>
          </cell>
          <cell r="P2003">
            <v>42743</v>
          </cell>
        </row>
        <row r="2004">
          <cell r="A2004" t="str">
            <v>PEIPL0625</v>
          </cell>
          <cell r="P2004">
            <v>45295</v>
          </cell>
        </row>
        <row r="2005">
          <cell r="A2005" t="str">
            <v>PEPPL0625</v>
          </cell>
          <cell r="P2005">
            <v>44713</v>
          </cell>
        </row>
        <row r="2006">
          <cell r="A2006" t="str">
            <v>PEPPL0626</v>
          </cell>
          <cell r="P2006">
            <v>44713</v>
          </cell>
        </row>
        <row r="2007">
          <cell r="A2007" t="str">
            <v>PEIPL0626</v>
          </cell>
          <cell r="P2007">
            <v>45300</v>
          </cell>
        </row>
        <row r="2008">
          <cell r="A2008" t="str">
            <v>PEIPL0627</v>
          </cell>
          <cell r="P2008">
            <v>45309</v>
          </cell>
        </row>
        <row r="2009">
          <cell r="A2009" t="str">
            <v>PEPPL0627</v>
          </cell>
          <cell r="P2009">
            <v>44746</v>
          </cell>
        </row>
        <row r="2010">
          <cell r="A2010" t="str">
            <v>PEPPL0628</v>
          </cell>
          <cell r="P2010">
            <v>44755</v>
          </cell>
        </row>
        <row r="2011">
          <cell r="A2011" t="str">
            <v>PEIPL0628</v>
          </cell>
          <cell r="P2011">
            <v>45309</v>
          </cell>
        </row>
        <row r="2012">
          <cell r="A2012" t="str">
            <v>PSS0628</v>
          </cell>
          <cell r="P2012">
            <v>42954</v>
          </cell>
        </row>
        <row r="2013">
          <cell r="A2013" t="str">
            <v>PSS0629</v>
          </cell>
          <cell r="P2013">
            <v>42949</v>
          </cell>
        </row>
        <row r="2014">
          <cell r="A2014" t="str">
            <v>PEIPL0629</v>
          </cell>
          <cell r="P2014">
            <v>45309</v>
          </cell>
        </row>
        <row r="2015">
          <cell r="A2015" t="str">
            <v>PEPPL0629</v>
          </cell>
          <cell r="P2015">
            <v>44755</v>
          </cell>
        </row>
        <row r="2016">
          <cell r="A2016" t="str">
            <v>PEPPL0630</v>
          </cell>
          <cell r="P2016">
            <v>44749</v>
          </cell>
        </row>
        <row r="2017">
          <cell r="A2017" t="str">
            <v>PEIPL0630</v>
          </cell>
          <cell r="P2017">
            <v>45309</v>
          </cell>
        </row>
        <row r="2018">
          <cell r="A2018" t="str">
            <v>PEIPL0631</v>
          </cell>
          <cell r="P2018">
            <v>45309</v>
          </cell>
        </row>
        <row r="2019">
          <cell r="A2019" t="str">
            <v>PEPPL0631</v>
          </cell>
          <cell r="P2019">
            <v>44771</v>
          </cell>
        </row>
        <row r="2020">
          <cell r="A2020" t="str">
            <v>PSS0631</v>
          </cell>
          <cell r="P2020">
            <v>42996</v>
          </cell>
        </row>
        <row r="2021">
          <cell r="A2021" t="str">
            <v>PEPPL0632</v>
          </cell>
          <cell r="P2021">
            <v>44774</v>
          </cell>
        </row>
        <row r="2022">
          <cell r="A2022" t="str">
            <v>PEIPL0632</v>
          </cell>
          <cell r="P2022">
            <v>45309</v>
          </cell>
        </row>
        <row r="2023">
          <cell r="A2023" t="str">
            <v>PEIPL0633</v>
          </cell>
          <cell r="P2023">
            <v>45313</v>
          </cell>
        </row>
        <row r="2024">
          <cell r="A2024" t="str">
            <v>PEPPL0633</v>
          </cell>
          <cell r="P2024">
            <v>44777</v>
          </cell>
        </row>
        <row r="2025">
          <cell r="A2025" t="str">
            <v>PEPPL0634</v>
          </cell>
          <cell r="P2025">
            <v>44777</v>
          </cell>
        </row>
        <row r="2026">
          <cell r="A2026" t="str">
            <v>PEIPL0634</v>
          </cell>
          <cell r="P2026">
            <v>45313</v>
          </cell>
        </row>
        <row r="2027">
          <cell r="A2027" t="str">
            <v>PEIPL0635</v>
          </cell>
          <cell r="P2027">
            <v>45316</v>
          </cell>
        </row>
        <row r="2028">
          <cell r="A2028" t="str">
            <v>PEPPL0635</v>
          </cell>
          <cell r="P2028">
            <v>44781</v>
          </cell>
        </row>
        <row r="2029">
          <cell r="A2029" t="str">
            <v>PEPPL0636</v>
          </cell>
          <cell r="P2029">
            <v>44789</v>
          </cell>
        </row>
        <row r="2030">
          <cell r="A2030" t="str">
            <v>PEIPL0636</v>
          </cell>
          <cell r="P2030">
            <v>45316</v>
          </cell>
        </row>
        <row r="2031">
          <cell r="A2031" t="str">
            <v>PSS0636</v>
          </cell>
          <cell r="P2031">
            <v>42949</v>
          </cell>
        </row>
        <row r="2032">
          <cell r="A2032" t="str">
            <v>PEIPL0637</v>
          </cell>
          <cell r="P2032">
            <v>45316</v>
          </cell>
        </row>
        <row r="2033">
          <cell r="A2033" t="str">
            <v>PEPPL0637</v>
          </cell>
          <cell r="P2033">
            <v>44789</v>
          </cell>
        </row>
        <row r="2034">
          <cell r="A2034" t="str">
            <v>PEPPL0638</v>
          </cell>
          <cell r="P2034">
            <v>44791</v>
          </cell>
        </row>
        <row r="2035">
          <cell r="A2035" t="str">
            <v>PEIPL0638</v>
          </cell>
          <cell r="P2035">
            <v>45292</v>
          </cell>
        </row>
        <row r="2036">
          <cell r="A2036" t="str">
            <v>PEIPL0639</v>
          </cell>
          <cell r="P2036">
            <v>45292</v>
          </cell>
        </row>
        <row r="2037">
          <cell r="A2037" t="str">
            <v>PEPPL0639</v>
          </cell>
          <cell r="P2037">
            <v>44798</v>
          </cell>
        </row>
        <row r="2038">
          <cell r="A2038" t="str">
            <v>PSS0639</v>
          </cell>
          <cell r="P2038">
            <v>43011</v>
          </cell>
        </row>
        <row r="2039">
          <cell r="A2039" t="str">
            <v>PEPPL0640</v>
          </cell>
          <cell r="P2039">
            <v>44802</v>
          </cell>
        </row>
        <row r="2040">
          <cell r="A2040" t="str">
            <v>PEIPL0640</v>
          </cell>
          <cell r="P2040">
            <v>45292</v>
          </cell>
        </row>
        <row r="2041">
          <cell r="A2041" t="str">
            <v>PEIPL0641</v>
          </cell>
          <cell r="P2041">
            <v>45292</v>
          </cell>
        </row>
        <row r="2042">
          <cell r="A2042" t="str">
            <v>PEPPL0641</v>
          </cell>
          <cell r="P2042">
            <v>44805</v>
          </cell>
        </row>
        <row r="2043">
          <cell r="A2043" t="str">
            <v>PEPPL0642</v>
          </cell>
          <cell r="P2043">
            <v>44806</v>
          </cell>
        </row>
        <row r="2044">
          <cell r="A2044" t="str">
            <v>PEIPL0642</v>
          </cell>
          <cell r="P2044">
            <v>45292</v>
          </cell>
        </row>
        <row r="2045">
          <cell r="A2045" t="str">
            <v>PEIPL0643</v>
          </cell>
          <cell r="P2045">
            <v>45292</v>
          </cell>
        </row>
        <row r="2046">
          <cell r="A2046" t="str">
            <v>PEPPL0643</v>
          </cell>
          <cell r="P2046">
            <v>44806</v>
          </cell>
        </row>
        <row r="2047">
          <cell r="A2047" t="str">
            <v>PEPPL0644</v>
          </cell>
          <cell r="P2047">
            <v>44805</v>
          </cell>
        </row>
        <row r="2048">
          <cell r="A2048" t="str">
            <v>PEIPL0644</v>
          </cell>
          <cell r="P2048">
            <v>45292</v>
          </cell>
        </row>
        <row r="2049">
          <cell r="A2049" t="str">
            <v>PEIPL0645</v>
          </cell>
          <cell r="P2049">
            <v>45323</v>
          </cell>
        </row>
        <row r="2050">
          <cell r="A2050" t="str">
            <v>PEPPL0645</v>
          </cell>
          <cell r="P2050">
            <v>44805</v>
          </cell>
        </row>
        <row r="2051">
          <cell r="A2051" t="str">
            <v>PEPPL0646</v>
          </cell>
          <cell r="P2051">
            <v>44807</v>
          </cell>
        </row>
        <row r="2052">
          <cell r="A2052" t="str">
            <v>PEIPL0646</v>
          </cell>
          <cell r="P2052">
            <v>45323</v>
          </cell>
        </row>
        <row r="2053">
          <cell r="A2053" t="str">
            <v>PEIPL0647</v>
          </cell>
          <cell r="P2053">
            <v>45323</v>
          </cell>
        </row>
        <row r="2054">
          <cell r="A2054" t="str">
            <v>PEPPL0647</v>
          </cell>
          <cell r="P2054">
            <v>44819</v>
          </cell>
        </row>
        <row r="2055">
          <cell r="A2055" t="str">
            <v>PEPPL0648</v>
          </cell>
          <cell r="P2055">
            <v>44820</v>
          </cell>
        </row>
        <row r="2056">
          <cell r="A2056" t="str">
            <v>PEIPL0648</v>
          </cell>
          <cell r="P2056">
            <v>45323</v>
          </cell>
        </row>
        <row r="2057">
          <cell r="A2057" t="str">
            <v>PSS0648</v>
          </cell>
          <cell r="P2057">
            <v>43222</v>
          </cell>
        </row>
        <row r="2058">
          <cell r="A2058" t="str">
            <v>PEIPL0649</v>
          </cell>
          <cell r="P2058">
            <v>45323</v>
          </cell>
        </row>
        <row r="2059">
          <cell r="A2059" t="str">
            <v>PEPPL0649</v>
          </cell>
          <cell r="P2059">
            <v>44847</v>
          </cell>
        </row>
        <row r="2060">
          <cell r="A2060" t="str">
            <v>PEPPL0650</v>
          </cell>
          <cell r="P2060">
            <v>44866</v>
          </cell>
        </row>
        <row r="2061">
          <cell r="A2061" t="str">
            <v>PEIPL0650</v>
          </cell>
          <cell r="P2061">
            <v>45323</v>
          </cell>
        </row>
        <row r="2062">
          <cell r="A2062" t="str">
            <v>PEIPL0651</v>
          </cell>
          <cell r="P2062">
            <v>45337</v>
          </cell>
        </row>
        <row r="2063">
          <cell r="A2063" t="str">
            <v>PEPPL0651</v>
          </cell>
          <cell r="P2063">
            <v>44907</v>
          </cell>
        </row>
        <row r="2064">
          <cell r="A2064" t="str">
            <v>PSS0651</v>
          </cell>
          <cell r="P2064">
            <v>43055</v>
          </cell>
        </row>
        <row r="2065">
          <cell r="A2065" t="str">
            <v>PEPPL0652</v>
          </cell>
          <cell r="P2065">
            <v>44921</v>
          </cell>
        </row>
        <row r="2066">
          <cell r="A2066" t="str">
            <v>PEIPL0652</v>
          </cell>
          <cell r="P2066">
            <v>45337</v>
          </cell>
        </row>
        <row r="2067">
          <cell r="A2067" t="str">
            <v>PEIPL0653</v>
          </cell>
          <cell r="P2067">
            <v>45337</v>
          </cell>
        </row>
        <row r="2068">
          <cell r="A2068" t="str">
            <v>PEPPL0653</v>
          </cell>
          <cell r="P2068">
            <v>44977</v>
          </cell>
        </row>
        <row r="2069">
          <cell r="A2069" t="str">
            <v>PSS0653</v>
          </cell>
          <cell r="P2069">
            <v>42887</v>
          </cell>
        </row>
        <row r="2070">
          <cell r="A2070" t="str">
            <v>PEPPL0654</v>
          </cell>
          <cell r="P2070">
            <v>45048</v>
          </cell>
        </row>
        <row r="2071">
          <cell r="A2071" t="str">
            <v>PEIPL0654</v>
          </cell>
          <cell r="P2071">
            <v>45337</v>
          </cell>
        </row>
        <row r="2072">
          <cell r="A2072" t="str">
            <v>PEIPL0655</v>
          </cell>
          <cell r="P2072">
            <v>45338</v>
          </cell>
        </row>
        <row r="2073">
          <cell r="A2073" t="str">
            <v>PEPPL0655</v>
          </cell>
          <cell r="P2073">
            <v>45050</v>
          </cell>
        </row>
        <row r="2074">
          <cell r="A2074" t="str">
            <v>PEPPL0656</v>
          </cell>
          <cell r="P2074">
            <v>45061</v>
          </cell>
        </row>
        <row r="2075">
          <cell r="A2075" t="str">
            <v>PEIPL0656</v>
          </cell>
          <cell r="P2075">
            <v>45341</v>
          </cell>
        </row>
        <row r="2076">
          <cell r="A2076" t="str">
            <v>PSS0656</v>
          </cell>
          <cell r="P2076">
            <v>43057</v>
          </cell>
        </row>
        <row r="2077">
          <cell r="A2077" t="str">
            <v>PSS0657</v>
          </cell>
          <cell r="P2077">
            <v>43052</v>
          </cell>
        </row>
        <row r="2078">
          <cell r="A2078" t="str">
            <v>PEIPL0657</v>
          </cell>
          <cell r="P2078">
            <v>45341</v>
          </cell>
        </row>
        <row r="2079">
          <cell r="A2079" t="str">
            <v>PEPPL0657</v>
          </cell>
          <cell r="P2079">
            <v>45064</v>
          </cell>
        </row>
        <row r="2080">
          <cell r="A2080" t="str">
            <v>PEPPL0658</v>
          </cell>
          <cell r="P2080">
            <v>45071</v>
          </cell>
        </row>
        <row r="2081">
          <cell r="A2081" t="str">
            <v>PEIPL0658</v>
          </cell>
          <cell r="P2081">
            <v>45341</v>
          </cell>
        </row>
        <row r="2082">
          <cell r="A2082" t="str">
            <v>PEIPL0659</v>
          </cell>
          <cell r="P2082">
            <v>45337</v>
          </cell>
        </row>
        <row r="2083">
          <cell r="A2083" t="str">
            <v>PEPPL0659</v>
          </cell>
          <cell r="P2083">
            <v>45078</v>
          </cell>
        </row>
        <row r="2084">
          <cell r="A2084" t="str">
            <v>PSS0659</v>
          </cell>
          <cell r="P2084">
            <v>43647</v>
          </cell>
        </row>
        <row r="2085">
          <cell r="A2085" t="str">
            <v>PSS0660</v>
          </cell>
          <cell r="P2085">
            <v>42948</v>
          </cell>
        </row>
        <row r="2086">
          <cell r="A2086" t="str">
            <v>PEPPL0660</v>
          </cell>
          <cell r="P2086">
            <v>45099</v>
          </cell>
        </row>
        <row r="2087">
          <cell r="A2087" t="str">
            <v>PEIPL0660</v>
          </cell>
          <cell r="P2087">
            <v>45344</v>
          </cell>
        </row>
        <row r="2088">
          <cell r="A2088" t="str">
            <v>PEIPL0661</v>
          </cell>
          <cell r="P2088">
            <v>45345</v>
          </cell>
        </row>
        <row r="2089">
          <cell r="A2089" t="str">
            <v>PEPPL0661</v>
          </cell>
          <cell r="P2089">
            <v>45110</v>
          </cell>
        </row>
        <row r="2090">
          <cell r="A2090" t="str">
            <v>PEIPL0662</v>
          </cell>
          <cell r="P2090">
            <v>45345</v>
          </cell>
        </row>
        <row r="2091">
          <cell r="A2091" t="str">
            <v>PEPPL0662</v>
          </cell>
          <cell r="P2091">
            <v>45112</v>
          </cell>
        </row>
        <row r="2092">
          <cell r="A2092" t="str">
            <v>PSS0662</v>
          </cell>
          <cell r="P2092">
            <v>43262</v>
          </cell>
        </row>
        <row r="2093">
          <cell r="A2093" t="str">
            <v>PSS0663</v>
          </cell>
          <cell r="P2093">
            <v>42675</v>
          </cell>
        </row>
        <row r="2094">
          <cell r="A2094" t="str">
            <v>PEPPL0663</v>
          </cell>
          <cell r="P2094">
            <v>45120</v>
          </cell>
        </row>
        <row r="2095">
          <cell r="A2095" t="str">
            <v>PEIPL0663</v>
          </cell>
          <cell r="P2095">
            <v>45345</v>
          </cell>
        </row>
        <row r="2096">
          <cell r="A2096" t="str">
            <v>PEIPL0664</v>
          </cell>
          <cell r="P2096">
            <v>45345</v>
          </cell>
        </row>
        <row r="2097">
          <cell r="A2097" t="str">
            <v>PEPPL0664</v>
          </cell>
          <cell r="P2097">
            <v>45118</v>
          </cell>
        </row>
        <row r="2098">
          <cell r="A2098" t="str">
            <v>PSS0664</v>
          </cell>
          <cell r="P2098">
            <v>42736</v>
          </cell>
        </row>
        <row r="2099">
          <cell r="A2099" t="str">
            <v>PEPPL0665</v>
          </cell>
          <cell r="P2099">
            <v>45119</v>
          </cell>
        </row>
        <row r="2100">
          <cell r="A2100" t="str">
            <v>PEIPL0665</v>
          </cell>
          <cell r="P2100">
            <v>45345</v>
          </cell>
        </row>
        <row r="2101">
          <cell r="A2101" t="str">
            <v>PEIPL0666</v>
          </cell>
          <cell r="P2101">
            <v>45348</v>
          </cell>
        </row>
        <row r="2102">
          <cell r="A2102" t="str">
            <v>PEPPL0666</v>
          </cell>
          <cell r="P2102">
            <v>45113</v>
          </cell>
        </row>
        <row r="2103">
          <cell r="A2103" t="str">
            <v>PEPPL0667</v>
          </cell>
          <cell r="P2103">
            <v>45117</v>
          </cell>
        </row>
        <row r="2104">
          <cell r="A2104" t="str">
            <v>PEIPL0667</v>
          </cell>
          <cell r="P2104">
            <v>45348</v>
          </cell>
        </row>
        <row r="2105">
          <cell r="A2105" t="str">
            <v>PEIPL0668</v>
          </cell>
          <cell r="P2105">
            <v>45344</v>
          </cell>
        </row>
        <row r="2106">
          <cell r="A2106" t="str">
            <v>PEPPL0668</v>
          </cell>
          <cell r="P2106">
            <v>45115</v>
          </cell>
        </row>
        <row r="2107">
          <cell r="A2107" t="str">
            <v>PSS0668</v>
          </cell>
          <cell r="P2107">
            <v>43101</v>
          </cell>
        </row>
        <row r="2108">
          <cell r="A2108" t="str">
            <v>PEPPL0669</v>
          </cell>
          <cell r="P2108">
            <v>45119</v>
          </cell>
        </row>
        <row r="2109">
          <cell r="A2109" t="str">
            <v>PEIPL0669</v>
          </cell>
          <cell r="P2109">
            <v>45351</v>
          </cell>
        </row>
        <row r="2110">
          <cell r="A2110" t="str">
            <v>PEIPL0670</v>
          </cell>
          <cell r="P2110">
            <v>45352</v>
          </cell>
        </row>
        <row r="2111">
          <cell r="A2111" t="str">
            <v>PEPPL0670</v>
          </cell>
          <cell r="P2111">
            <v>45115</v>
          </cell>
        </row>
        <row r="2112">
          <cell r="A2112" t="str">
            <v>PEPPL0671</v>
          </cell>
          <cell r="P2112">
            <v>45117</v>
          </cell>
        </row>
        <row r="2113">
          <cell r="A2113" t="str">
            <v>PEIPL0671</v>
          </cell>
          <cell r="P2113">
            <v>45355</v>
          </cell>
        </row>
        <row r="2114">
          <cell r="A2114" t="str">
            <v>PEIPL0672</v>
          </cell>
          <cell r="P2114">
            <v>45358</v>
          </cell>
        </row>
        <row r="2115">
          <cell r="A2115" t="str">
            <v>PEPPL0672</v>
          </cell>
          <cell r="P2115">
            <v>45124</v>
          </cell>
        </row>
        <row r="2116">
          <cell r="A2116" t="str">
            <v>PEPPL0673</v>
          </cell>
          <cell r="P2116">
            <v>45124</v>
          </cell>
        </row>
        <row r="2117">
          <cell r="A2117" t="str">
            <v>PEIPL0673</v>
          </cell>
          <cell r="P2117">
            <v>45358</v>
          </cell>
        </row>
        <row r="2118">
          <cell r="A2118" t="str">
            <v>PEIPL0674</v>
          </cell>
          <cell r="P2118">
            <v>45365</v>
          </cell>
        </row>
        <row r="2119">
          <cell r="A2119" t="str">
            <v>PEPPL0674</v>
          </cell>
          <cell r="P2119">
            <v>45124</v>
          </cell>
        </row>
        <row r="2120">
          <cell r="A2120" t="str">
            <v>PEPPL0675</v>
          </cell>
          <cell r="P2120">
            <v>45127</v>
          </cell>
        </row>
        <row r="2121">
          <cell r="A2121" t="str">
            <v>PEIPL0675</v>
          </cell>
          <cell r="P2121">
            <v>45366</v>
          </cell>
        </row>
        <row r="2122">
          <cell r="A2122" t="str">
            <v>PEIPL0676</v>
          </cell>
          <cell r="P2122">
            <v>45379</v>
          </cell>
        </row>
        <row r="2123">
          <cell r="A2123" t="str">
            <v>PEPPL0676</v>
          </cell>
          <cell r="P2123">
            <v>45128</v>
          </cell>
        </row>
        <row r="2124">
          <cell r="A2124" t="str">
            <v>PSS0676</v>
          </cell>
          <cell r="P2124">
            <v>43146</v>
          </cell>
        </row>
        <row r="2125">
          <cell r="A2125" t="str">
            <v>PEPPL0677</v>
          </cell>
          <cell r="P2125">
            <v>45128</v>
          </cell>
        </row>
        <row r="2126">
          <cell r="A2126" t="str">
            <v>PEIPL0677</v>
          </cell>
          <cell r="P2126">
            <v>45379</v>
          </cell>
        </row>
        <row r="2127">
          <cell r="A2127" t="str">
            <v>PEIPL0678</v>
          </cell>
          <cell r="P2127">
            <v>45379</v>
          </cell>
        </row>
        <row r="2128">
          <cell r="A2128" t="str">
            <v>PEPPL0678</v>
          </cell>
          <cell r="P2128">
            <v>45128</v>
          </cell>
        </row>
        <row r="2129">
          <cell r="A2129" t="str">
            <v>PEPPL0679</v>
          </cell>
          <cell r="P2129">
            <v>45129</v>
          </cell>
        </row>
        <row r="2130">
          <cell r="A2130" t="str">
            <v>PEIPL0679</v>
          </cell>
          <cell r="P2130">
            <v>45385</v>
          </cell>
        </row>
        <row r="2131">
          <cell r="A2131" t="str">
            <v>PSS0679</v>
          </cell>
          <cell r="P2131">
            <v>43161</v>
          </cell>
        </row>
        <row r="2132">
          <cell r="A2132" t="str">
            <v>PEIPL0680</v>
          </cell>
          <cell r="P2132">
            <v>45386</v>
          </cell>
        </row>
        <row r="2133">
          <cell r="A2133" t="str">
            <v>PEPPL0680</v>
          </cell>
          <cell r="P2133">
            <v>45129</v>
          </cell>
        </row>
        <row r="2134">
          <cell r="A2134" t="str">
            <v>PEPPL0681</v>
          </cell>
          <cell r="P2134">
            <v>45129</v>
          </cell>
        </row>
        <row r="2135">
          <cell r="A2135" t="str">
            <v>PEIPL0681</v>
          </cell>
          <cell r="P2135">
            <v>45386</v>
          </cell>
        </row>
        <row r="2136">
          <cell r="A2136" t="str">
            <v>PSS0681</v>
          </cell>
          <cell r="P2136">
            <v>43009</v>
          </cell>
        </row>
        <row r="2137">
          <cell r="A2137" t="str">
            <v>PEIPL0682</v>
          </cell>
          <cell r="P2137">
            <v>45386</v>
          </cell>
        </row>
        <row r="2138">
          <cell r="A2138" t="str">
            <v>PEPPL0682</v>
          </cell>
          <cell r="P2138">
            <v>45129</v>
          </cell>
        </row>
        <row r="2139">
          <cell r="A2139" t="str">
            <v>PEPPL0683</v>
          </cell>
          <cell r="P2139">
            <v>45126</v>
          </cell>
        </row>
        <row r="2140">
          <cell r="A2140" t="str">
            <v>PEIPL0683</v>
          </cell>
          <cell r="P2140">
            <v>45386</v>
          </cell>
        </row>
        <row r="2141">
          <cell r="A2141" t="str">
            <v>PEIPL0684</v>
          </cell>
          <cell r="P2141">
            <v>45386</v>
          </cell>
        </row>
        <row r="2142">
          <cell r="A2142" t="str">
            <v>PEPPL0684</v>
          </cell>
          <cell r="P2142">
            <v>45129</v>
          </cell>
        </row>
        <row r="2143">
          <cell r="A2143" t="str">
            <v>PEPPL0685</v>
          </cell>
          <cell r="P2143">
            <v>45129</v>
          </cell>
        </row>
        <row r="2144">
          <cell r="A2144" t="str">
            <v>PEIPL0685</v>
          </cell>
          <cell r="P2144">
            <v>45386</v>
          </cell>
        </row>
        <row r="2145">
          <cell r="A2145" t="str">
            <v>PSS0685</v>
          </cell>
          <cell r="P2145">
            <v>43160</v>
          </cell>
        </row>
        <row r="2146">
          <cell r="A2146" t="str">
            <v>PEIPL0686</v>
          </cell>
          <cell r="P2146">
            <v>45386</v>
          </cell>
        </row>
        <row r="2147">
          <cell r="A2147" t="str">
            <v>PEPPL0686</v>
          </cell>
          <cell r="P2147">
            <v>45124</v>
          </cell>
        </row>
        <row r="2148">
          <cell r="A2148" t="str">
            <v>PEPPL0687</v>
          </cell>
          <cell r="P2148">
            <v>45128</v>
          </cell>
        </row>
        <row r="2149">
          <cell r="A2149" t="str">
            <v>PEIPL0687</v>
          </cell>
          <cell r="P2149">
            <v>45383</v>
          </cell>
        </row>
        <row r="2150">
          <cell r="A2150" t="str">
            <v>PSS0687</v>
          </cell>
          <cell r="P2150">
            <v>44021</v>
          </cell>
        </row>
        <row r="2151">
          <cell r="A2151" t="str">
            <v>PEIPL0688</v>
          </cell>
          <cell r="P2151">
            <v>45383</v>
          </cell>
        </row>
        <row r="2152">
          <cell r="A2152" t="str">
            <v>PEPPL0688</v>
          </cell>
          <cell r="P2152">
            <v>45129</v>
          </cell>
        </row>
        <row r="2153">
          <cell r="A2153" t="str">
            <v>PEPPL0689</v>
          </cell>
          <cell r="P2153">
            <v>45131</v>
          </cell>
        </row>
        <row r="2154">
          <cell r="A2154" t="str">
            <v>PEIPL0689</v>
          </cell>
          <cell r="P2154">
            <v>45383</v>
          </cell>
        </row>
        <row r="2155">
          <cell r="A2155" t="str">
            <v>PSS0689</v>
          </cell>
          <cell r="P2155">
            <v>43191</v>
          </cell>
        </row>
        <row r="2156">
          <cell r="A2156" t="str">
            <v>PSS0690</v>
          </cell>
          <cell r="P2156">
            <v>43192</v>
          </cell>
        </row>
        <row r="2157">
          <cell r="A2157" t="str">
            <v>PEIPL0690</v>
          </cell>
          <cell r="P2157">
            <v>45383</v>
          </cell>
        </row>
        <row r="2158">
          <cell r="A2158" t="str">
            <v>PEPPL0690</v>
          </cell>
          <cell r="P2158">
            <v>45118</v>
          </cell>
        </row>
        <row r="2159">
          <cell r="A2159" t="str">
            <v>PEPPL0691</v>
          </cell>
          <cell r="P2159">
            <v>45122</v>
          </cell>
        </row>
        <row r="2160">
          <cell r="A2160" t="str">
            <v>PEIPL0691</v>
          </cell>
          <cell r="P2160">
            <v>45383</v>
          </cell>
        </row>
        <row r="2161">
          <cell r="A2161" t="str">
            <v>PEIPL0692</v>
          </cell>
          <cell r="P2161">
            <v>45383</v>
          </cell>
        </row>
        <row r="2162">
          <cell r="A2162" t="str">
            <v>PEPPL0692</v>
          </cell>
          <cell r="P2162">
            <v>45127</v>
          </cell>
        </row>
        <row r="2163">
          <cell r="A2163" t="str">
            <v>PEPPL0693</v>
          </cell>
          <cell r="P2163">
            <v>45127</v>
          </cell>
        </row>
        <row r="2164">
          <cell r="A2164" t="str">
            <v>PEIPL0693</v>
          </cell>
          <cell r="P2164">
            <v>45383</v>
          </cell>
        </row>
        <row r="2165">
          <cell r="A2165" t="str">
            <v>PEIPL0694</v>
          </cell>
          <cell r="P2165">
            <v>45383</v>
          </cell>
        </row>
        <row r="2166">
          <cell r="A2166" t="str">
            <v>PEPPL0694</v>
          </cell>
          <cell r="P2166">
            <v>45122</v>
          </cell>
        </row>
        <row r="2167">
          <cell r="A2167" t="str">
            <v>PSS0694</v>
          </cell>
          <cell r="P2167">
            <v>43222</v>
          </cell>
        </row>
        <row r="2168">
          <cell r="A2168" t="str">
            <v>PEPPL0695</v>
          </cell>
          <cell r="P2168">
            <v>45124</v>
          </cell>
        </row>
        <row r="2169">
          <cell r="A2169" t="str">
            <v>PEIPL0695</v>
          </cell>
          <cell r="P2169">
            <v>45383</v>
          </cell>
        </row>
        <row r="2170">
          <cell r="A2170" t="str">
            <v>PEIPL0696</v>
          </cell>
          <cell r="P2170">
            <v>45383</v>
          </cell>
        </row>
        <row r="2171">
          <cell r="A2171" t="str">
            <v>PEPPL0696</v>
          </cell>
          <cell r="P2171">
            <v>45125</v>
          </cell>
        </row>
        <row r="2172">
          <cell r="A2172" t="str">
            <v>PEPPL0697</v>
          </cell>
          <cell r="P2172">
            <v>45122</v>
          </cell>
        </row>
        <row r="2173">
          <cell r="A2173" t="str">
            <v>PEIPL0697</v>
          </cell>
          <cell r="P2173">
            <v>45392</v>
          </cell>
        </row>
        <row r="2174">
          <cell r="A2174" t="str">
            <v>PEIPL0698</v>
          </cell>
          <cell r="P2174">
            <v>45394</v>
          </cell>
        </row>
        <row r="2175">
          <cell r="A2175" t="str">
            <v>PEPPL0698</v>
          </cell>
          <cell r="P2175">
            <v>45127</v>
          </cell>
        </row>
        <row r="2176">
          <cell r="A2176" t="str">
            <v>PEPPL0699</v>
          </cell>
          <cell r="P2176">
            <v>45119</v>
          </cell>
        </row>
        <row r="2177">
          <cell r="A2177" t="str">
            <v>PEIPL0699</v>
          </cell>
          <cell r="P2177">
            <v>45394</v>
          </cell>
        </row>
        <row r="2178">
          <cell r="A2178" t="str">
            <v>PEIPL0700</v>
          </cell>
          <cell r="P2178">
            <v>45394</v>
          </cell>
        </row>
        <row r="2179">
          <cell r="A2179" t="str">
            <v>PEPPL0700</v>
          </cell>
          <cell r="P2179">
            <v>45129</v>
          </cell>
        </row>
        <row r="2180">
          <cell r="A2180" t="str">
            <v>PEPPL0701</v>
          </cell>
          <cell r="P2180">
            <v>45129</v>
          </cell>
        </row>
        <row r="2181">
          <cell r="A2181" t="str">
            <v>PEIPL0701</v>
          </cell>
          <cell r="P2181">
            <v>45394</v>
          </cell>
        </row>
        <row r="2182">
          <cell r="A2182" t="str">
            <v>PEIPL0702</v>
          </cell>
          <cell r="P2182">
            <v>45383</v>
          </cell>
        </row>
        <row r="2183">
          <cell r="A2183" t="str">
            <v>PEPPL0702</v>
          </cell>
          <cell r="P2183">
            <v>45125</v>
          </cell>
        </row>
        <row r="2184">
          <cell r="A2184" t="str">
            <v>PEPPL0703</v>
          </cell>
          <cell r="P2184">
            <v>45131</v>
          </cell>
        </row>
        <row r="2185">
          <cell r="A2185" t="str">
            <v>PEIPL0703</v>
          </cell>
          <cell r="P2185">
            <v>45383</v>
          </cell>
        </row>
        <row r="2186">
          <cell r="A2186" t="str">
            <v>PEIPL0704</v>
          </cell>
          <cell r="P2186">
            <v>45383</v>
          </cell>
        </row>
        <row r="2187">
          <cell r="A2187" t="str">
            <v>PEPPL0704</v>
          </cell>
          <cell r="P2187">
            <v>45125</v>
          </cell>
        </row>
        <row r="2188">
          <cell r="A2188" t="str">
            <v>PEPPL0705</v>
          </cell>
          <cell r="P2188">
            <v>45122</v>
          </cell>
        </row>
        <row r="2189">
          <cell r="A2189" t="str">
            <v>PEIPL0705</v>
          </cell>
          <cell r="P2189">
            <v>45399</v>
          </cell>
        </row>
        <row r="2190">
          <cell r="A2190" t="str">
            <v>PEIPL0706</v>
          </cell>
          <cell r="P2190">
            <v>45383</v>
          </cell>
        </row>
        <row r="2191">
          <cell r="A2191" t="str">
            <v>PEPPL0706</v>
          </cell>
          <cell r="P2191">
            <v>45122</v>
          </cell>
        </row>
        <row r="2192">
          <cell r="A2192" t="str">
            <v>PEPPL0707</v>
          </cell>
          <cell r="P2192">
            <v>45122</v>
          </cell>
        </row>
        <row r="2193">
          <cell r="A2193" t="str">
            <v>PEIPL0707</v>
          </cell>
          <cell r="P2193">
            <v>45404</v>
          </cell>
        </row>
        <row r="2194">
          <cell r="A2194" t="str">
            <v>PEIPL0708</v>
          </cell>
          <cell r="P2194">
            <v>45352</v>
          </cell>
        </row>
        <row r="2195">
          <cell r="A2195" t="str">
            <v>PEPPL0708</v>
          </cell>
          <cell r="P2195">
            <v>45123</v>
          </cell>
        </row>
        <row r="2196">
          <cell r="A2196" t="str">
            <v>PSS0708</v>
          </cell>
          <cell r="P2196">
            <v>43269</v>
          </cell>
        </row>
        <row r="2197">
          <cell r="A2197" t="str">
            <v>PEPPL0709</v>
          </cell>
          <cell r="P2197">
            <v>45123</v>
          </cell>
        </row>
        <row r="2198">
          <cell r="A2198" t="str">
            <v>PEIPL0709</v>
          </cell>
          <cell r="P2198">
            <v>45405</v>
          </cell>
        </row>
        <row r="2199">
          <cell r="A2199" t="str">
            <v>PEIPL0710</v>
          </cell>
          <cell r="P2199">
            <v>45383</v>
          </cell>
        </row>
        <row r="2200">
          <cell r="A2200" t="str">
            <v>PEPPL0710</v>
          </cell>
          <cell r="P2200">
            <v>45125</v>
          </cell>
        </row>
        <row r="2201">
          <cell r="A2201" t="str">
            <v>PEPPL0711</v>
          </cell>
          <cell r="P2201">
            <v>45123</v>
          </cell>
        </row>
        <row r="2202">
          <cell r="A2202" t="str">
            <v>PEIPL0711</v>
          </cell>
          <cell r="P2202">
            <v>45407</v>
          </cell>
        </row>
        <row r="2203">
          <cell r="A2203" t="str">
            <v>PSS0711</v>
          </cell>
          <cell r="P2203">
            <v>43252</v>
          </cell>
        </row>
        <row r="2204">
          <cell r="A2204" t="str">
            <v>PSS0712</v>
          </cell>
          <cell r="P2204">
            <v>43286</v>
          </cell>
        </row>
        <row r="2205">
          <cell r="A2205" t="str">
            <v>PEIPL0712</v>
          </cell>
          <cell r="P2205">
            <v>45407</v>
          </cell>
        </row>
        <row r="2206">
          <cell r="A2206" t="str">
            <v>PEPPL0712</v>
          </cell>
          <cell r="P2206">
            <v>45132</v>
          </cell>
        </row>
        <row r="2207">
          <cell r="A2207" t="str">
            <v>PEPPL0713</v>
          </cell>
          <cell r="P2207">
            <v>45124</v>
          </cell>
        </row>
        <row r="2208">
          <cell r="A2208" t="str">
            <v>PEIPL0713</v>
          </cell>
          <cell r="P2208">
            <v>45407</v>
          </cell>
        </row>
        <row r="2209">
          <cell r="A2209" t="str">
            <v>PEIPL0714</v>
          </cell>
          <cell r="P2209">
            <v>45407</v>
          </cell>
        </row>
        <row r="2210">
          <cell r="A2210" t="str">
            <v>PEPPL0714</v>
          </cell>
          <cell r="P2210">
            <v>45124</v>
          </cell>
        </row>
        <row r="2211">
          <cell r="A2211" t="str">
            <v>PSS0714</v>
          </cell>
          <cell r="P2211">
            <v>43191</v>
          </cell>
        </row>
        <row r="2212">
          <cell r="A2212" t="str">
            <v>PEPPL0715</v>
          </cell>
          <cell r="P2212">
            <v>45124</v>
          </cell>
        </row>
        <row r="2213">
          <cell r="A2213" t="str">
            <v>PEIPL0715</v>
          </cell>
          <cell r="P2213">
            <v>45407</v>
          </cell>
        </row>
        <row r="2214">
          <cell r="A2214" t="str">
            <v>PEIPL0716</v>
          </cell>
          <cell r="P2214">
            <v>45407</v>
          </cell>
        </row>
        <row r="2215">
          <cell r="A2215" t="str">
            <v>PEPPL0716</v>
          </cell>
          <cell r="P2215">
            <v>45135</v>
          </cell>
        </row>
        <row r="2216">
          <cell r="A2216" t="str">
            <v>PEPPL0717</v>
          </cell>
          <cell r="P2216">
            <v>45135</v>
          </cell>
        </row>
        <row r="2217">
          <cell r="A2217" t="str">
            <v>PEIPL0717</v>
          </cell>
          <cell r="P2217">
            <v>45414</v>
          </cell>
        </row>
        <row r="2218">
          <cell r="A2218" t="str">
            <v>PEIPL0718</v>
          </cell>
          <cell r="P2218">
            <v>45414</v>
          </cell>
        </row>
        <row r="2219">
          <cell r="A2219" t="str">
            <v>PEPPL0718</v>
          </cell>
          <cell r="P2219">
            <v>45139</v>
          </cell>
        </row>
        <row r="2220">
          <cell r="A2220" t="str">
            <v>PEPPL0719</v>
          </cell>
          <cell r="P2220">
            <v>45139</v>
          </cell>
        </row>
        <row r="2221">
          <cell r="A2221" t="str">
            <v>PEIPL0719</v>
          </cell>
          <cell r="P2221">
            <v>45414</v>
          </cell>
        </row>
        <row r="2222">
          <cell r="A2222" t="str">
            <v>PSS0719</v>
          </cell>
          <cell r="P2222">
            <v>43282</v>
          </cell>
        </row>
        <row r="2223">
          <cell r="A2223" t="str">
            <v>PEIPL0720</v>
          </cell>
          <cell r="P2223">
            <v>45414</v>
          </cell>
        </row>
        <row r="2224">
          <cell r="A2224" t="str">
            <v>PEPPL0720</v>
          </cell>
          <cell r="P2224">
            <v>45139</v>
          </cell>
        </row>
        <row r="2225">
          <cell r="A2225" t="str">
            <v>PEIPL0721</v>
          </cell>
          <cell r="P2225">
            <v>45414</v>
          </cell>
        </row>
        <row r="2226">
          <cell r="A2226" t="str">
            <v>PEPPL0721</v>
          </cell>
          <cell r="P2226">
            <v>45139</v>
          </cell>
        </row>
        <row r="2227">
          <cell r="A2227" t="str">
            <v>PSS0721</v>
          </cell>
          <cell r="P2227">
            <v>43283</v>
          </cell>
        </row>
        <row r="2228">
          <cell r="A2228" t="str">
            <v>PEPPL0722</v>
          </cell>
          <cell r="P2228">
            <v>45141</v>
          </cell>
        </row>
        <row r="2229">
          <cell r="A2229" t="str">
            <v>PEIPL0722</v>
          </cell>
          <cell r="P2229">
            <v>45414</v>
          </cell>
        </row>
        <row r="2230">
          <cell r="A2230" t="str">
            <v>PEIPL0723</v>
          </cell>
          <cell r="P2230">
            <v>45414</v>
          </cell>
        </row>
        <row r="2231">
          <cell r="A2231" t="str">
            <v>PEPPL0723</v>
          </cell>
          <cell r="P2231">
            <v>45141</v>
          </cell>
        </row>
        <row r="2232">
          <cell r="A2232" t="str">
            <v>PEPPL0724</v>
          </cell>
          <cell r="P2232">
            <v>45141</v>
          </cell>
        </row>
        <row r="2233">
          <cell r="A2233" t="str">
            <v>PEIPL0724</v>
          </cell>
          <cell r="P2233">
            <v>45418</v>
          </cell>
        </row>
        <row r="2234">
          <cell r="A2234" t="str">
            <v>PEIPL0725</v>
          </cell>
          <cell r="P2234">
            <v>45421</v>
          </cell>
        </row>
        <row r="2235">
          <cell r="A2235" t="str">
            <v>PEPPL0725</v>
          </cell>
          <cell r="P2235">
            <v>45139</v>
          </cell>
        </row>
        <row r="2236">
          <cell r="A2236" t="str">
            <v>PEPPL0726</v>
          </cell>
          <cell r="P2236">
            <v>45139</v>
          </cell>
        </row>
        <row r="2237">
          <cell r="A2237" t="str">
            <v>PEIPL0726</v>
          </cell>
          <cell r="P2237">
            <v>45422</v>
          </cell>
        </row>
        <row r="2238">
          <cell r="A2238" t="str">
            <v>PEIPL0727</v>
          </cell>
          <cell r="P2238">
            <v>45428</v>
          </cell>
        </row>
        <row r="2239">
          <cell r="A2239" t="str">
            <v>PEPPL0727</v>
          </cell>
          <cell r="P2239">
            <v>45139</v>
          </cell>
        </row>
        <row r="2240">
          <cell r="A2240" t="str">
            <v>PEPPL0728</v>
          </cell>
          <cell r="P2240">
            <v>45139</v>
          </cell>
        </row>
        <row r="2241">
          <cell r="A2241" t="str">
            <v>PEIPL0728</v>
          </cell>
          <cell r="P2241">
            <v>45428</v>
          </cell>
        </row>
        <row r="2242">
          <cell r="A2242" t="str">
            <v>PSS0728</v>
          </cell>
          <cell r="P2242">
            <v>43282</v>
          </cell>
        </row>
        <row r="2243">
          <cell r="A2243" t="str">
            <v>PSS0729</v>
          </cell>
          <cell r="P2243">
            <v>43325</v>
          </cell>
        </row>
        <row r="2244">
          <cell r="A2244" t="str">
            <v>PEIPL0729</v>
          </cell>
          <cell r="P2244">
            <v>45428</v>
          </cell>
        </row>
        <row r="2245">
          <cell r="A2245" t="str">
            <v>PEPPL0729</v>
          </cell>
          <cell r="P2245">
            <v>45139</v>
          </cell>
        </row>
        <row r="2246">
          <cell r="A2246" t="str">
            <v>PEPPL0730</v>
          </cell>
          <cell r="P2246">
            <v>45139</v>
          </cell>
        </row>
        <row r="2247">
          <cell r="A2247" t="str">
            <v>PEIPL0730</v>
          </cell>
          <cell r="P2247">
            <v>45428</v>
          </cell>
        </row>
        <row r="2248">
          <cell r="A2248" t="str">
            <v>PEIPL0731</v>
          </cell>
          <cell r="P2248">
            <v>45429</v>
          </cell>
        </row>
        <row r="2249">
          <cell r="A2249" t="str">
            <v>PEPPL0731</v>
          </cell>
          <cell r="P2249">
            <v>45139</v>
          </cell>
        </row>
        <row r="2250">
          <cell r="A2250" t="str">
            <v>PEPPL0732</v>
          </cell>
          <cell r="P2250">
            <v>45139</v>
          </cell>
        </row>
        <row r="2251">
          <cell r="A2251" t="str">
            <v>PEIPL0732</v>
          </cell>
          <cell r="P2251">
            <v>45430</v>
          </cell>
        </row>
        <row r="2252">
          <cell r="A2252" t="str">
            <v>PEIPL0733</v>
          </cell>
          <cell r="P2252">
            <v>45435</v>
          </cell>
        </row>
        <row r="2253">
          <cell r="A2253" t="str">
            <v>PEPPL0733</v>
          </cell>
          <cell r="P2253">
            <v>45147</v>
          </cell>
        </row>
        <row r="2254">
          <cell r="A2254" t="str">
            <v>PSS0733</v>
          </cell>
          <cell r="P2254">
            <v>43313</v>
          </cell>
        </row>
        <row r="2255">
          <cell r="A2255" t="str">
            <v>PEPPL0734</v>
          </cell>
          <cell r="P2255">
            <v>45155</v>
          </cell>
        </row>
        <row r="2256">
          <cell r="A2256" t="str">
            <v>PEIPL0734</v>
          </cell>
          <cell r="P2256">
            <v>45435</v>
          </cell>
        </row>
        <row r="2257">
          <cell r="A2257" t="str">
            <v>PEIPL0735</v>
          </cell>
          <cell r="P2257">
            <v>45435</v>
          </cell>
        </row>
        <row r="2258">
          <cell r="A2258" t="str">
            <v>PEPPL0735</v>
          </cell>
          <cell r="P2258">
            <v>45155</v>
          </cell>
        </row>
        <row r="2259">
          <cell r="A2259" t="str">
            <v>PSS0735</v>
          </cell>
          <cell r="P2259">
            <v>43320</v>
          </cell>
        </row>
        <row r="2260">
          <cell r="A2260" t="str">
            <v>PEPPL0736</v>
          </cell>
          <cell r="P2260">
            <v>45155</v>
          </cell>
        </row>
        <row r="2261">
          <cell r="A2261" t="str">
            <v>PEIPL0736</v>
          </cell>
          <cell r="P2261">
            <v>45435</v>
          </cell>
        </row>
        <row r="2262">
          <cell r="A2262" t="str">
            <v>PEIPL0737</v>
          </cell>
          <cell r="P2262">
            <v>45436</v>
          </cell>
        </row>
        <row r="2263">
          <cell r="A2263" t="str">
            <v>PEPPL0737</v>
          </cell>
          <cell r="P2263">
            <v>45159</v>
          </cell>
        </row>
        <row r="2264">
          <cell r="A2264" t="str">
            <v>PSS0737</v>
          </cell>
          <cell r="P2264">
            <v>43329</v>
          </cell>
        </row>
        <row r="2265">
          <cell r="A2265" t="str">
            <v>PSS0738</v>
          </cell>
          <cell r="P2265">
            <v>43328</v>
          </cell>
        </row>
        <row r="2266">
          <cell r="A2266" t="str">
            <v>PEPPL0738</v>
          </cell>
          <cell r="P2266">
            <v>45169</v>
          </cell>
        </row>
        <row r="2267">
          <cell r="A2267" t="str">
            <v>PEIPL0738</v>
          </cell>
          <cell r="P2267">
            <v>45435</v>
          </cell>
        </row>
        <row r="2268">
          <cell r="A2268" t="str">
            <v>PEPPL0739</v>
          </cell>
          <cell r="P2268">
            <v>45176</v>
          </cell>
        </row>
        <row r="2269">
          <cell r="A2269" t="str">
            <v>PEIPL0739</v>
          </cell>
          <cell r="P2269">
            <v>45447</v>
          </cell>
        </row>
        <row r="2270">
          <cell r="A2270" t="str">
            <v>PEPPL0740</v>
          </cell>
          <cell r="P2270">
            <v>45176</v>
          </cell>
        </row>
        <row r="2271">
          <cell r="A2271" t="str">
            <v>PEIPL0740</v>
          </cell>
          <cell r="P2271">
            <v>45449</v>
          </cell>
        </row>
        <row r="2272">
          <cell r="A2272" t="str">
            <v>PSS0740</v>
          </cell>
          <cell r="P2272">
            <v>43313</v>
          </cell>
        </row>
        <row r="2273">
          <cell r="A2273" t="str">
            <v>PSS0741</v>
          </cell>
          <cell r="P2273">
            <v>43318</v>
          </cell>
        </row>
        <row r="2274">
          <cell r="A2274" t="str">
            <v>PEIPL0741</v>
          </cell>
          <cell r="P2274">
            <v>45449</v>
          </cell>
        </row>
        <row r="2275">
          <cell r="A2275" t="str">
            <v>PEPPL0741</v>
          </cell>
          <cell r="P2275">
            <v>45180</v>
          </cell>
        </row>
        <row r="2276">
          <cell r="A2276" t="str">
            <v>PEPPL0742</v>
          </cell>
          <cell r="P2276">
            <v>45180</v>
          </cell>
        </row>
        <row r="2277">
          <cell r="A2277" t="str">
            <v>PEIPL0742</v>
          </cell>
          <cell r="P2277">
            <v>45449</v>
          </cell>
        </row>
        <row r="2278">
          <cell r="A2278" t="str">
            <v>PEPPL0743</v>
          </cell>
          <cell r="P2278">
            <v>45183</v>
          </cell>
        </row>
        <row r="2279">
          <cell r="A2279" t="str">
            <v>PSS0743</v>
          </cell>
          <cell r="P2279">
            <v>43344</v>
          </cell>
        </row>
        <row r="2280">
          <cell r="A2280" t="str">
            <v>PEIPL0743</v>
          </cell>
          <cell r="P2280">
            <v>45456</v>
          </cell>
        </row>
        <row r="2281">
          <cell r="A2281" t="str">
            <v>PEIPL0744</v>
          </cell>
          <cell r="P2281">
            <v>45456</v>
          </cell>
        </row>
        <row r="2282">
          <cell r="A2282" t="str">
            <v>PSS0744</v>
          </cell>
          <cell r="P2282">
            <v>43344</v>
          </cell>
        </row>
        <row r="2283">
          <cell r="A2283" t="str">
            <v>PEPPL0744</v>
          </cell>
          <cell r="P2283">
            <v>45194</v>
          </cell>
        </row>
        <row r="2284">
          <cell r="A2284" t="str">
            <v>PEPPL0745</v>
          </cell>
          <cell r="P2284">
            <v>45197</v>
          </cell>
        </row>
        <row r="2285">
          <cell r="A2285" t="str">
            <v>PEIPL0745</v>
          </cell>
          <cell r="P2285">
            <v>45456</v>
          </cell>
        </row>
        <row r="2286">
          <cell r="A2286" t="str">
            <v>PEIPL0746</v>
          </cell>
          <cell r="P2286">
            <v>45458</v>
          </cell>
        </row>
        <row r="2287">
          <cell r="A2287" t="str">
            <v>PEPPL0746</v>
          </cell>
          <cell r="P2287">
            <v>45197</v>
          </cell>
        </row>
        <row r="2288">
          <cell r="A2288" t="str">
            <v>PEPPL0747</v>
          </cell>
          <cell r="P2288">
            <v>45209</v>
          </cell>
        </row>
        <row r="2289">
          <cell r="A2289" t="str">
            <v>PEIPL0747</v>
          </cell>
          <cell r="P2289">
            <v>45463</v>
          </cell>
        </row>
        <row r="2290">
          <cell r="A2290" t="str">
            <v>PEIPL0748</v>
          </cell>
          <cell r="P2290">
            <v>45463</v>
          </cell>
        </row>
        <row r="2291">
          <cell r="A2291" t="str">
            <v>PEPPL0748</v>
          </cell>
          <cell r="P2291">
            <v>45211</v>
          </cell>
        </row>
        <row r="2292">
          <cell r="A2292" t="str">
            <v>PEPPL0749</v>
          </cell>
          <cell r="P2292">
            <v>45211</v>
          </cell>
        </row>
        <row r="2293">
          <cell r="A2293" t="str">
            <v>PEIPL0749</v>
          </cell>
          <cell r="P2293">
            <v>45463</v>
          </cell>
        </row>
        <row r="2294">
          <cell r="A2294" t="str">
            <v>PEIPL0750</v>
          </cell>
          <cell r="P2294">
            <v>45463</v>
          </cell>
        </row>
        <row r="2295">
          <cell r="A2295" t="str">
            <v>PEPPL0750</v>
          </cell>
          <cell r="P2295">
            <v>45211</v>
          </cell>
        </row>
        <row r="2296">
          <cell r="A2296" t="str">
            <v>PSS0750</v>
          </cell>
          <cell r="P2296">
            <v>43340</v>
          </cell>
        </row>
        <row r="2297">
          <cell r="A2297" t="str">
            <v>PSS0751</v>
          </cell>
          <cell r="P2297">
            <v>43542</v>
          </cell>
        </row>
        <row r="2298">
          <cell r="A2298" t="str">
            <v>PEPPL0751</v>
          </cell>
          <cell r="P2298">
            <v>45211</v>
          </cell>
        </row>
        <row r="2299">
          <cell r="A2299" t="str">
            <v>PEIPL0751</v>
          </cell>
          <cell r="P2299">
            <v>45462</v>
          </cell>
        </row>
        <row r="2300">
          <cell r="A2300" t="str">
            <v>PEIPL0752</v>
          </cell>
          <cell r="P2300">
            <v>45463</v>
          </cell>
        </row>
        <row r="2301">
          <cell r="A2301" t="str">
            <v>PEPPL0752</v>
          </cell>
          <cell r="P2301">
            <v>45211</v>
          </cell>
        </row>
        <row r="2302">
          <cell r="A2302" t="str">
            <v>PEPPL0753</v>
          </cell>
          <cell r="P2302">
            <v>45211</v>
          </cell>
        </row>
        <row r="2303">
          <cell r="A2303" t="str">
            <v>PSS0753</v>
          </cell>
          <cell r="P2303">
            <v>43547</v>
          </cell>
        </row>
        <row r="2304">
          <cell r="A2304" t="str">
            <v>PEIPL0753</v>
          </cell>
          <cell r="P2304">
            <v>45463</v>
          </cell>
        </row>
        <row r="2305">
          <cell r="A2305" t="str">
            <v>PEIPL0754</v>
          </cell>
          <cell r="P2305">
            <v>45463</v>
          </cell>
        </row>
        <row r="2306">
          <cell r="A2306" t="str">
            <v>PSS0754</v>
          </cell>
          <cell r="P2306">
            <v>43547</v>
          </cell>
        </row>
        <row r="2307">
          <cell r="A2307" t="str">
            <v>PEPPL0754</v>
          </cell>
          <cell r="P2307">
            <v>45211</v>
          </cell>
        </row>
        <row r="2308">
          <cell r="A2308" t="str">
            <v>PEPPL0755</v>
          </cell>
          <cell r="P2308">
            <v>45213</v>
          </cell>
        </row>
        <row r="2309">
          <cell r="A2309" t="str">
            <v>PSS0755</v>
          </cell>
          <cell r="P2309">
            <v>43556</v>
          </cell>
        </row>
        <row r="2310">
          <cell r="A2310" t="str">
            <v>PEIPL0755</v>
          </cell>
          <cell r="P2310">
            <v>45470</v>
          </cell>
        </row>
        <row r="2311">
          <cell r="A2311" t="str">
            <v>PEIPL0756</v>
          </cell>
          <cell r="P2311">
            <v>45470</v>
          </cell>
        </row>
        <row r="2312">
          <cell r="A2312" t="str">
            <v>PEPPL0756</v>
          </cell>
          <cell r="P2312">
            <v>45218</v>
          </cell>
        </row>
        <row r="2313">
          <cell r="A2313" t="str">
            <v>PEPPL0757</v>
          </cell>
          <cell r="P2313">
            <v>45218</v>
          </cell>
        </row>
        <row r="2314">
          <cell r="A2314" t="str">
            <v>PEIPL0757</v>
          </cell>
          <cell r="P2314">
            <v>45470</v>
          </cell>
        </row>
        <row r="2315">
          <cell r="A2315" t="str">
            <v>PEIPL0758</v>
          </cell>
          <cell r="P2315">
            <v>45470</v>
          </cell>
        </row>
        <row r="2316">
          <cell r="A2316" t="str">
            <v>PEPPL0758</v>
          </cell>
          <cell r="P2316">
            <v>45218</v>
          </cell>
        </row>
        <row r="2317">
          <cell r="A2317" t="str">
            <v>PEPPL0759</v>
          </cell>
          <cell r="P2317">
            <v>45229</v>
          </cell>
        </row>
        <row r="2318">
          <cell r="A2318" t="str">
            <v>PSS0759</v>
          </cell>
          <cell r="P2318">
            <v>43556</v>
          </cell>
        </row>
        <row r="2319">
          <cell r="A2319" t="str">
            <v>PEIPL0759</v>
          </cell>
          <cell r="P2319">
            <v>45470</v>
          </cell>
        </row>
        <row r="2320">
          <cell r="A2320" t="str">
            <v>PEIPL0760</v>
          </cell>
          <cell r="P2320">
            <v>45477</v>
          </cell>
        </row>
        <row r="2321">
          <cell r="A2321" t="str">
            <v>PEPPL0760</v>
          </cell>
          <cell r="P2321">
            <v>45232</v>
          </cell>
        </row>
        <row r="2322">
          <cell r="A2322" t="str">
            <v>PEPPL0761</v>
          </cell>
          <cell r="P2322">
            <v>45232</v>
          </cell>
        </row>
        <row r="2323">
          <cell r="A2323" t="str">
            <v>PSS0761</v>
          </cell>
          <cell r="P2323">
            <v>43586</v>
          </cell>
        </row>
        <row r="2324">
          <cell r="A2324" t="str">
            <v>PEIPL0761</v>
          </cell>
          <cell r="P2324">
            <v>45477</v>
          </cell>
        </row>
        <row r="2325">
          <cell r="A2325" t="str">
            <v>PEIPL0762</v>
          </cell>
          <cell r="P2325">
            <v>45484</v>
          </cell>
        </row>
        <row r="2326">
          <cell r="A2326" t="str">
            <v>PSS0762</v>
          </cell>
          <cell r="P2326">
            <v>42614</v>
          </cell>
        </row>
        <row r="2327">
          <cell r="A2327" t="str">
            <v>PEPPL0762</v>
          </cell>
          <cell r="P2327">
            <v>45236</v>
          </cell>
        </row>
        <row r="2328">
          <cell r="A2328" t="str">
            <v>PEPPL0763</v>
          </cell>
          <cell r="P2328">
            <v>45236</v>
          </cell>
        </row>
        <row r="2329">
          <cell r="A2329" t="str">
            <v>PSS0763</v>
          </cell>
          <cell r="P2329">
            <v>43556</v>
          </cell>
        </row>
        <row r="2330">
          <cell r="A2330" t="str">
            <v>PEIPL0763</v>
          </cell>
          <cell r="P2330">
            <v>45484</v>
          </cell>
        </row>
        <row r="2331">
          <cell r="A2331" t="str">
            <v>PEIPL0764</v>
          </cell>
          <cell r="P2331">
            <v>45491</v>
          </cell>
        </row>
        <row r="2332">
          <cell r="A2332" t="str">
            <v>PSS0764</v>
          </cell>
          <cell r="P2332">
            <v>43384</v>
          </cell>
        </row>
        <row r="2333">
          <cell r="A2333" t="str">
            <v>PEPPL0764</v>
          </cell>
          <cell r="P2333">
            <v>45240</v>
          </cell>
        </row>
        <row r="2334">
          <cell r="A2334" t="str">
            <v>PEPPL0765</v>
          </cell>
          <cell r="P2334">
            <v>45245</v>
          </cell>
        </row>
        <row r="2335">
          <cell r="A2335" t="str">
            <v>PEIPL0765</v>
          </cell>
          <cell r="P2335">
            <v>45491</v>
          </cell>
        </row>
        <row r="2336">
          <cell r="A2336" t="str">
            <v>PEIPL0766</v>
          </cell>
          <cell r="P2336">
            <v>45491</v>
          </cell>
        </row>
        <row r="2337">
          <cell r="A2337" t="str">
            <v>PEPPL0766</v>
          </cell>
          <cell r="P2337">
            <v>45253</v>
          </cell>
        </row>
        <row r="2338">
          <cell r="A2338" t="str">
            <v>PEPPL0767</v>
          </cell>
          <cell r="P2338">
            <v>45253</v>
          </cell>
        </row>
        <row r="2339">
          <cell r="A2339" t="str">
            <v>PEIPL0767</v>
          </cell>
          <cell r="P2339">
            <v>45491</v>
          </cell>
        </row>
        <row r="2340">
          <cell r="A2340" t="str">
            <v>PEIPL0768</v>
          </cell>
          <cell r="P2340">
            <v>45495</v>
          </cell>
        </row>
        <row r="2341">
          <cell r="A2341" t="str">
            <v>PEPPL0768</v>
          </cell>
          <cell r="P2341">
            <v>45253</v>
          </cell>
        </row>
        <row r="2342">
          <cell r="A2342" t="str">
            <v>PEPPL0769</v>
          </cell>
          <cell r="P2342">
            <v>45261</v>
          </cell>
        </row>
        <row r="2343">
          <cell r="A2343" t="str">
            <v>PSS0769</v>
          </cell>
          <cell r="P2343">
            <v>43395</v>
          </cell>
        </row>
        <row r="2344">
          <cell r="A2344" t="str">
            <v>PEIPL0769</v>
          </cell>
          <cell r="P2344">
            <v>45498</v>
          </cell>
        </row>
        <row r="2345">
          <cell r="A2345" t="str">
            <v>PEIPL0770</v>
          </cell>
          <cell r="P2345">
            <v>45505</v>
          </cell>
        </row>
        <row r="2346">
          <cell r="A2346" t="str">
            <v>PSS0770</v>
          </cell>
          <cell r="P2346">
            <v>43395</v>
          </cell>
        </row>
        <row r="2347">
          <cell r="A2347" t="str">
            <v>PEPPL0770</v>
          </cell>
          <cell r="P2347">
            <v>45261</v>
          </cell>
        </row>
        <row r="2348">
          <cell r="A2348" t="str">
            <v>PEPPL0771</v>
          </cell>
          <cell r="P2348">
            <v>45266</v>
          </cell>
        </row>
        <row r="2349">
          <cell r="A2349" t="str">
            <v>PEIPL0771</v>
          </cell>
          <cell r="P2349">
            <v>45505</v>
          </cell>
        </row>
        <row r="2350">
          <cell r="A2350" t="str">
            <v>PEIPL0772</v>
          </cell>
          <cell r="P2350">
            <v>45505</v>
          </cell>
        </row>
        <row r="2351">
          <cell r="A2351" t="str">
            <v>PEPPL0772</v>
          </cell>
          <cell r="P2351">
            <v>45274</v>
          </cell>
        </row>
        <row r="2352">
          <cell r="A2352" t="str">
            <v>PEPPL0773</v>
          </cell>
          <cell r="P2352">
            <v>45281</v>
          </cell>
        </row>
        <row r="2353">
          <cell r="A2353" t="str">
            <v>PEIPL0773</v>
          </cell>
          <cell r="P2353">
            <v>45505</v>
          </cell>
        </row>
        <row r="2354">
          <cell r="A2354" t="str">
            <v>PEIPL0774</v>
          </cell>
          <cell r="P2354">
            <v>45505</v>
          </cell>
        </row>
        <row r="2355">
          <cell r="A2355" t="str">
            <v>PEPPL0774</v>
          </cell>
          <cell r="P2355">
            <v>45281</v>
          </cell>
        </row>
        <row r="2356">
          <cell r="A2356" t="str">
            <v>PEPPL0775</v>
          </cell>
          <cell r="P2356">
            <v>45281</v>
          </cell>
        </row>
        <row r="2357">
          <cell r="A2357" t="str">
            <v>PEIPL0775</v>
          </cell>
          <cell r="P2357">
            <v>45509</v>
          </cell>
        </row>
        <row r="2358">
          <cell r="A2358" t="str">
            <v>PEIPL0776</v>
          </cell>
          <cell r="P2358">
            <v>45514</v>
          </cell>
        </row>
        <row r="2359">
          <cell r="A2359" t="str">
            <v>PEPPL0776</v>
          </cell>
          <cell r="P2359">
            <v>45281</v>
          </cell>
        </row>
        <row r="2360">
          <cell r="A2360" t="str">
            <v>PEPPL0777</v>
          </cell>
          <cell r="P2360">
            <v>45295</v>
          </cell>
        </row>
        <row r="2361">
          <cell r="A2361" t="str">
            <v>PSS0777</v>
          </cell>
          <cell r="P2361">
            <v>43405</v>
          </cell>
        </row>
        <row r="2362">
          <cell r="A2362" t="str">
            <v>PEIPL0777</v>
          </cell>
          <cell r="P2362">
            <v>45520</v>
          </cell>
        </row>
        <row r="2363">
          <cell r="A2363" t="str">
            <v>PEIPL0778</v>
          </cell>
          <cell r="P2363">
            <v>45520</v>
          </cell>
        </row>
        <row r="2364">
          <cell r="A2364" t="str">
            <v>PSS0778</v>
          </cell>
          <cell r="P2364">
            <v>43406</v>
          </cell>
        </row>
        <row r="2365">
          <cell r="A2365" t="str">
            <v>PEPPL0778</v>
          </cell>
          <cell r="P2365">
            <v>45309</v>
          </cell>
        </row>
        <row r="2366">
          <cell r="A2366" t="str">
            <v>PEPPL0779</v>
          </cell>
          <cell r="P2366">
            <v>45309</v>
          </cell>
        </row>
        <row r="2367">
          <cell r="A2367" t="str">
            <v>PSS0779</v>
          </cell>
          <cell r="P2367">
            <v>43313</v>
          </cell>
        </row>
        <row r="2368">
          <cell r="A2368" t="str">
            <v>PEIPL0779</v>
          </cell>
          <cell r="P2368">
            <v>45523</v>
          </cell>
        </row>
        <row r="2369">
          <cell r="A2369" t="str">
            <v>PEIPL0780</v>
          </cell>
          <cell r="P2369">
            <v>45525</v>
          </cell>
        </row>
        <row r="2370">
          <cell r="A2370" t="str">
            <v>PSS0780</v>
          </cell>
          <cell r="P2370">
            <v>43402</v>
          </cell>
        </row>
        <row r="2371">
          <cell r="A2371" t="str">
            <v>PEPPL0780</v>
          </cell>
          <cell r="P2371">
            <v>45306</v>
          </cell>
        </row>
        <row r="2372">
          <cell r="A2372" t="str">
            <v>PEPPL0781</v>
          </cell>
          <cell r="P2372">
            <v>45309</v>
          </cell>
        </row>
        <row r="2373">
          <cell r="A2373" t="str">
            <v>PSS0781</v>
          </cell>
          <cell r="P2373">
            <v>43409</v>
          </cell>
        </row>
        <row r="2374">
          <cell r="A2374" t="str">
            <v>PEIPL0781</v>
          </cell>
          <cell r="P2374">
            <v>45526</v>
          </cell>
        </row>
        <row r="2375">
          <cell r="A2375" t="str">
            <v>PEIPL0782</v>
          </cell>
          <cell r="P2375">
            <v>45526</v>
          </cell>
        </row>
        <row r="2376">
          <cell r="A2376" t="str">
            <v>PSS0782</v>
          </cell>
          <cell r="P2376">
            <v>43419</v>
          </cell>
        </row>
        <row r="2377">
          <cell r="A2377" t="str">
            <v>PEPPL0782</v>
          </cell>
          <cell r="P2377">
            <v>45316</v>
          </cell>
        </row>
        <row r="2378">
          <cell r="A2378" t="str">
            <v>PEPPL0783</v>
          </cell>
          <cell r="P2378">
            <v>45316</v>
          </cell>
        </row>
        <row r="2379">
          <cell r="A2379" t="str">
            <v>PEIPL0783</v>
          </cell>
          <cell r="P2379">
            <v>45530</v>
          </cell>
        </row>
        <row r="2380">
          <cell r="A2380" t="str">
            <v>PEIPL0784</v>
          </cell>
          <cell r="P2380">
            <v>45533</v>
          </cell>
        </row>
        <row r="2381">
          <cell r="A2381" t="str">
            <v>PEPPL0784</v>
          </cell>
          <cell r="P2381">
            <v>45316</v>
          </cell>
        </row>
        <row r="2382">
          <cell r="A2382" t="str">
            <v>PEPPL0785</v>
          </cell>
          <cell r="P2382">
            <v>45316</v>
          </cell>
        </row>
        <row r="2383">
          <cell r="A2383" t="str">
            <v>PEIPL0785</v>
          </cell>
          <cell r="P2383">
            <v>45533</v>
          </cell>
        </row>
        <row r="2384">
          <cell r="A2384" t="str">
            <v>PEIPL0786</v>
          </cell>
          <cell r="P2384">
            <v>45537</v>
          </cell>
        </row>
        <row r="2385">
          <cell r="A2385" t="str">
            <v>PEPPL0786</v>
          </cell>
          <cell r="P2385">
            <v>45327</v>
          </cell>
        </row>
        <row r="2386">
          <cell r="A2386" t="str">
            <v>PSS0786</v>
          </cell>
          <cell r="P2386">
            <v>43405</v>
          </cell>
        </row>
        <row r="2387">
          <cell r="A2387" t="str">
            <v>PEPPL0787</v>
          </cell>
          <cell r="P2387">
            <v>45337</v>
          </cell>
        </row>
        <row r="2388">
          <cell r="A2388" t="str">
            <v>PEIPL0787</v>
          </cell>
          <cell r="P2388">
            <v>45538</v>
          </cell>
        </row>
        <row r="2389">
          <cell r="A2389" t="str">
            <v>PEIPL0788</v>
          </cell>
          <cell r="P2389">
            <v>45540</v>
          </cell>
        </row>
        <row r="2390">
          <cell r="A2390" t="str">
            <v>PEPPL0788</v>
          </cell>
          <cell r="P2390">
            <v>45337</v>
          </cell>
        </row>
        <row r="2391">
          <cell r="A2391" t="str">
            <v>PEIPL0789</v>
          </cell>
          <cell r="P2391">
            <v>45540</v>
          </cell>
        </row>
        <row r="2392">
          <cell r="A2392" t="str">
            <v>PEIPL0790</v>
          </cell>
          <cell r="P2392">
            <v>45541</v>
          </cell>
        </row>
        <row r="2393">
          <cell r="A2393" t="str">
            <v>PEPPL0790</v>
          </cell>
          <cell r="P2393">
            <v>45337</v>
          </cell>
        </row>
        <row r="2394">
          <cell r="A2394" t="str">
            <v>PEPPL0791</v>
          </cell>
          <cell r="P2394">
            <v>45337</v>
          </cell>
        </row>
        <row r="2395">
          <cell r="A2395" t="str">
            <v>PEIPL0791</v>
          </cell>
          <cell r="P2395">
            <v>45541</v>
          </cell>
        </row>
        <row r="2396">
          <cell r="A2396" t="str">
            <v>PEIPL0792</v>
          </cell>
          <cell r="P2396">
            <v>45541</v>
          </cell>
        </row>
        <row r="2397">
          <cell r="A2397" t="str">
            <v>PEPPL0792</v>
          </cell>
          <cell r="P2397">
            <v>45337</v>
          </cell>
        </row>
        <row r="2398">
          <cell r="A2398" t="str">
            <v>PSS0792</v>
          </cell>
          <cell r="P2398">
            <v>43612</v>
          </cell>
        </row>
        <row r="2399">
          <cell r="A2399" t="str">
            <v>PSS0793</v>
          </cell>
          <cell r="P2399">
            <v>43435</v>
          </cell>
        </row>
        <row r="2400">
          <cell r="A2400" t="str">
            <v>PEPPL0793</v>
          </cell>
          <cell r="P2400">
            <v>45344</v>
          </cell>
        </row>
        <row r="2401">
          <cell r="A2401" t="str">
            <v>PEIPL0793</v>
          </cell>
          <cell r="P2401">
            <v>45547</v>
          </cell>
        </row>
        <row r="2402">
          <cell r="A2402" t="str">
            <v>PEIPL0794</v>
          </cell>
          <cell r="P2402">
            <v>45547</v>
          </cell>
        </row>
        <row r="2403">
          <cell r="A2403" t="str">
            <v>PEPPL0794</v>
          </cell>
          <cell r="P2403">
            <v>45349</v>
          </cell>
        </row>
        <row r="2404">
          <cell r="A2404" t="str">
            <v>PEPPL0795</v>
          </cell>
          <cell r="P2404">
            <v>45351</v>
          </cell>
        </row>
        <row r="2405">
          <cell r="A2405" t="str">
            <v>PEIPL0795</v>
          </cell>
          <cell r="P2405">
            <v>45547</v>
          </cell>
        </row>
        <row r="2406">
          <cell r="A2406" t="str">
            <v>PEIPL0796</v>
          </cell>
          <cell r="P2406">
            <v>45548</v>
          </cell>
        </row>
        <row r="2407">
          <cell r="A2407" t="str">
            <v>PEPPL0796</v>
          </cell>
          <cell r="P2407">
            <v>45358</v>
          </cell>
        </row>
        <row r="2408">
          <cell r="A2408" t="str">
            <v>PEPPL0797</v>
          </cell>
          <cell r="P2408">
            <v>45358</v>
          </cell>
        </row>
        <row r="2409">
          <cell r="A2409" t="str">
            <v>PSS0797</v>
          </cell>
          <cell r="P2409">
            <v>43431</v>
          </cell>
        </row>
        <row r="2410">
          <cell r="A2410" t="str">
            <v>PEIPL0797</v>
          </cell>
          <cell r="P2410">
            <v>45551</v>
          </cell>
        </row>
        <row r="2411">
          <cell r="A2411" t="str">
            <v>PEIPL0798</v>
          </cell>
          <cell r="P2411">
            <v>45554</v>
          </cell>
        </row>
        <row r="2412">
          <cell r="A2412" t="str">
            <v>PEPPL0798</v>
          </cell>
          <cell r="P2412">
            <v>45365</v>
          </cell>
        </row>
        <row r="2413">
          <cell r="A2413" t="str">
            <v>PEPPL0799</v>
          </cell>
          <cell r="P2413">
            <v>45365</v>
          </cell>
        </row>
        <row r="2414">
          <cell r="A2414" t="str">
            <v>PEIPL0799</v>
          </cell>
          <cell r="P2414">
            <v>45554</v>
          </cell>
        </row>
        <row r="2415">
          <cell r="A2415" t="str">
            <v>PEIPL0800</v>
          </cell>
          <cell r="P2415">
            <v>45554</v>
          </cell>
        </row>
        <row r="2416">
          <cell r="A2416" t="str">
            <v>PEPPL0800</v>
          </cell>
          <cell r="P2416">
            <v>45366</v>
          </cell>
        </row>
        <row r="2417">
          <cell r="A2417" t="str">
            <v>PSS0800</v>
          </cell>
          <cell r="P2417">
            <v>43466</v>
          </cell>
        </row>
        <row r="2418">
          <cell r="A2418" t="str">
            <v>PEPPL0801</v>
          </cell>
          <cell r="P2418">
            <v>45379</v>
          </cell>
        </row>
        <row r="2419">
          <cell r="A2419" t="str">
            <v>PEIPL0801</v>
          </cell>
          <cell r="P2419">
            <v>45555</v>
          </cell>
        </row>
        <row r="2420">
          <cell r="A2420" t="str">
            <v>PEIPL0802</v>
          </cell>
          <cell r="P2420">
            <v>45561</v>
          </cell>
        </row>
        <row r="2421">
          <cell r="A2421" t="str">
            <v>PEPPL0802</v>
          </cell>
          <cell r="P2421">
            <v>45380</v>
          </cell>
        </row>
        <row r="2422">
          <cell r="A2422" t="str">
            <v>PEPPL0803</v>
          </cell>
          <cell r="P2422">
            <v>45383</v>
          </cell>
        </row>
        <row r="2423">
          <cell r="A2423" t="str">
            <v>PEIPL0803</v>
          </cell>
          <cell r="P2423">
            <v>45561</v>
          </cell>
        </row>
        <row r="2424">
          <cell r="A2424" t="str">
            <v>PEIPL0804</v>
          </cell>
          <cell r="P2424">
            <v>45561</v>
          </cell>
        </row>
        <row r="2425">
          <cell r="A2425" t="str">
            <v>PEPPL0804</v>
          </cell>
          <cell r="P2425">
            <v>45383</v>
          </cell>
        </row>
        <row r="2426">
          <cell r="A2426" t="str">
            <v>PEPPL0805</v>
          </cell>
          <cell r="P2426">
            <v>45383</v>
          </cell>
        </row>
        <row r="2427">
          <cell r="A2427" t="str">
            <v>PSS0805</v>
          </cell>
          <cell r="P2427">
            <v>43465</v>
          </cell>
        </row>
        <row r="2428">
          <cell r="A2428" t="str">
            <v>PEIPL0805</v>
          </cell>
          <cell r="P2428">
            <v>45561</v>
          </cell>
        </row>
        <row r="2429">
          <cell r="A2429" t="str">
            <v>PEIPL0806</v>
          </cell>
          <cell r="P2429">
            <v>45561</v>
          </cell>
        </row>
        <row r="2430">
          <cell r="A2430" t="str">
            <v>PEPPL0806</v>
          </cell>
          <cell r="P2430">
            <v>45383</v>
          </cell>
        </row>
        <row r="2431">
          <cell r="A2431" t="str">
            <v>PEPPL0807</v>
          </cell>
          <cell r="P2431">
            <v>45383</v>
          </cell>
        </row>
        <row r="2432">
          <cell r="A2432" t="str">
            <v>PSS0807</v>
          </cell>
          <cell r="P2432">
            <v>43493</v>
          </cell>
        </row>
        <row r="2433">
          <cell r="A2433" t="str">
            <v>PEIPL0807</v>
          </cell>
          <cell r="P2433">
            <v>45561</v>
          </cell>
        </row>
        <row r="2434">
          <cell r="A2434" t="str">
            <v>PEIPL0808</v>
          </cell>
          <cell r="P2434">
            <v>45565</v>
          </cell>
        </row>
        <row r="2435">
          <cell r="A2435" t="str">
            <v>PEPPL0808</v>
          </cell>
          <cell r="P2435">
            <v>45386</v>
          </cell>
        </row>
        <row r="2436">
          <cell r="A2436" t="str">
            <v>PEPPL0809</v>
          </cell>
          <cell r="P2436">
            <v>45392</v>
          </cell>
        </row>
        <row r="2437">
          <cell r="A2437" t="str">
            <v>PSS0809</v>
          </cell>
          <cell r="P2437">
            <v>43470</v>
          </cell>
        </row>
        <row r="2438">
          <cell r="A2438" t="str">
            <v>PEIPL0809</v>
          </cell>
          <cell r="P2438">
            <v>45568</v>
          </cell>
        </row>
        <row r="2439">
          <cell r="A2439" t="str">
            <v>PEIPL0810</v>
          </cell>
          <cell r="P2439">
            <v>45568</v>
          </cell>
        </row>
        <row r="2440">
          <cell r="A2440" t="str">
            <v>PEPPL0810</v>
          </cell>
          <cell r="P2440">
            <v>45394</v>
          </cell>
        </row>
        <row r="2441">
          <cell r="A2441" t="str">
            <v>PEPPL0811</v>
          </cell>
          <cell r="P2441">
            <v>45394</v>
          </cell>
        </row>
        <row r="2442">
          <cell r="A2442" t="str">
            <v>PEIPL0811</v>
          </cell>
          <cell r="P2442">
            <v>45568</v>
          </cell>
        </row>
        <row r="2443">
          <cell r="A2443" t="str">
            <v>PEIPL0812</v>
          </cell>
          <cell r="P2443">
            <v>45568</v>
          </cell>
        </row>
        <row r="2444">
          <cell r="A2444" t="str">
            <v>PEPPL0812</v>
          </cell>
          <cell r="P2444">
            <v>45400</v>
          </cell>
        </row>
        <row r="2445">
          <cell r="A2445" t="str">
            <v>PEPPL0813</v>
          </cell>
          <cell r="P2445">
            <v>45379</v>
          </cell>
        </row>
        <row r="2446">
          <cell r="A2446" t="str">
            <v>PEIPL0813</v>
          </cell>
          <cell r="P2446">
            <v>45575</v>
          </cell>
        </row>
        <row r="2447">
          <cell r="A2447" t="str">
            <v>PEIPL0814</v>
          </cell>
          <cell r="P2447">
            <v>45581</v>
          </cell>
        </row>
        <row r="2448">
          <cell r="A2448" t="str">
            <v>PEPPL0814</v>
          </cell>
          <cell r="P2448">
            <v>45400</v>
          </cell>
        </row>
        <row r="2449">
          <cell r="A2449" t="str">
            <v>PEPPL0815</v>
          </cell>
          <cell r="P2449">
            <v>45407</v>
          </cell>
        </row>
        <row r="2450">
          <cell r="A2450" t="str">
            <v>PEIPL0815</v>
          </cell>
          <cell r="P2450">
            <v>45582</v>
          </cell>
        </row>
        <row r="2451">
          <cell r="A2451" t="str">
            <v>PEIPL0816</v>
          </cell>
          <cell r="P2451">
            <v>45583</v>
          </cell>
        </row>
        <row r="2452">
          <cell r="A2452" t="str">
            <v>PEPPL0816</v>
          </cell>
          <cell r="P2452">
            <v>45414</v>
          </cell>
        </row>
        <row r="2453">
          <cell r="A2453" t="str">
            <v>PEPPL0817</v>
          </cell>
          <cell r="P2453">
            <v>45414</v>
          </cell>
        </row>
        <row r="2454">
          <cell r="A2454" t="str">
            <v>PEIPL0817</v>
          </cell>
          <cell r="P2454">
            <v>45600</v>
          </cell>
        </row>
        <row r="2455">
          <cell r="A2455" t="str">
            <v>PEIPL0818</v>
          </cell>
          <cell r="P2455">
            <v>45603</v>
          </cell>
        </row>
        <row r="2456">
          <cell r="A2456" t="str">
            <v>PEPPL0818</v>
          </cell>
          <cell r="P2456">
            <v>45414</v>
          </cell>
        </row>
        <row r="2457">
          <cell r="A2457" t="str">
            <v>PSS0818</v>
          </cell>
          <cell r="P2457">
            <v>43507</v>
          </cell>
        </row>
        <row r="2458">
          <cell r="A2458" t="str">
            <v>PEPPL0819</v>
          </cell>
          <cell r="P2458">
            <v>45414</v>
          </cell>
        </row>
        <row r="2459">
          <cell r="A2459" t="str">
            <v>PEIPL0819</v>
          </cell>
          <cell r="P2459">
            <v>45603</v>
          </cell>
        </row>
        <row r="2460">
          <cell r="A2460" t="str">
            <v>PEIPL0820</v>
          </cell>
          <cell r="P2460">
            <v>45608</v>
          </cell>
        </row>
        <row r="2461">
          <cell r="A2461" t="str">
            <v>PEPPL0820</v>
          </cell>
          <cell r="P2461">
            <v>45414</v>
          </cell>
        </row>
        <row r="2462">
          <cell r="A2462" t="str">
            <v>PSS0820</v>
          </cell>
          <cell r="P2462">
            <v>43511</v>
          </cell>
        </row>
        <row r="2463">
          <cell r="A2463" t="str">
            <v>PEPPL0821</v>
          </cell>
          <cell r="P2463">
            <v>45421</v>
          </cell>
        </row>
        <row r="2464">
          <cell r="A2464" t="str">
            <v>PEIPL0821</v>
          </cell>
          <cell r="P2464">
            <v>45610</v>
          </cell>
        </row>
        <row r="2465">
          <cell r="A2465" t="str">
            <v>PEIPL0822</v>
          </cell>
          <cell r="P2465">
            <v>45611</v>
          </cell>
        </row>
        <row r="2466">
          <cell r="A2466" t="str">
            <v>PEPPL0822</v>
          </cell>
          <cell r="P2466">
            <v>45428</v>
          </cell>
        </row>
        <row r="2467">
          <cell r="A2467" t="str">
            <v>PSS0822</v>
          </cell>
          <cell r="P2467">
            <v>43497</v>
          </cell>
        </row>
        <row r="2468">
          <cell r="A2468" t="str">
            <v>PSS0823</v>
          </cell>
          <cell r="P2468">
            <v>43497</v>
          </cell>
        </row>
        <row r="2469">
          <cell r="A2469" t="str">
            <v>PEPPL0823</v>
          </cell>
          <cell r="P2469">
            <v>45428</v>
          </cell>
        </row>
        <row r="2470">
          <cell r="A2470" t="str">
            <v>PEIPL0823</v>
          </cell>
          <cell r="P2470">
            <v>45617</v>
          </cell>
        </row>
        <row r="2471">
          <cell r="A2471" t="str">
            <v>PEIPL0824</v>
          </cell>
          <cell r="P2471">
            <v>45625</v>
          </cell>
        </row>
        <row r="2472">
          <cell r="A2472" t="str">
            <v>PEPPL0824</v>
          </cell>
          <cell r="P2472">
            <v>45434</v>
          </cell>
        </row>
        <row r="2473">
          <cell r="A2473" t="str">
            <v>PSS0824</v>
          </cell>
          <cell r="P2473">
            <v>43497</v>
          </cell>
        </row>
        <row r="2474">
          <cell r="A2474" t="str">
            <v>PSS0825</v>
          </cell>
          <cell r="P2474">
            <v>43497</v>
          </cell>
        </row>
        <row r="2475">
          <cell r="A2475" t="str">
            <v>PEPPL0825</v>
          </cell>
          <cell r="P2475">
            <v>45435</v>
          </cell>
        </row>
        <row r="2476">
          <cell r="A2476" t="str">
            <v>PEIPL0825</v>
          </cell>
          <cell r="P2476">
            <v>45627</v>
          </cell>
        </row>
        <row r="2477">
          <cell r="A2477" t="str">
            <v>PEIPL0826</v>
          </cell>
          <cell r="P2477">
            <v>45631</v>
          </cell>
        </row>
        <row r="2478">
          <cell r="A2478" t="str">
            <v>PEPPL0826</v>
          </cell>
          <cell r="P2478">
            <v>45435</v>
          </cell>
        </row>
        <row r="2479">
          <cell r="A2479" t="str">
            <v>PSS0826</v>
          </cell>
          <cell r="P2479">
            <v>43497</v>
          </cell>
        </row>
        <row r="2480">
          <cell r="A2480" t="str">
            <v>PEPPL0827</v>
          </cell>
          <cell r="P2480">
            <v>45435</v>
          </cell>
        </row>
        <row r="2481">
          <cell r="A2481" t="str">
            <v>PEIPL0827</v>
          </cell>
          <cell r="P2481">
            <v>45631</v>
          </cell>
        </row>
        <row r="2482">
          <cell r="A2482" t="str">
            <v>PEIPL0828</v>
          </cell>
          <cell r="P2482">
            <v>45636</v>
          </cell>
        </row>
        <row r="2483">
          <cell r="A2483" t="str">
            <v>PEPPL0828</v>
          </cell>
          <cell r="P2483">
            <v>45442</v>
          </cell>
        </row>
        <row r="2484">
          <cell r="A2484" t="str">
            <v>PSS0828</v>
          </cell>
          <cell r="P2484">
            <v>43497</v>
          </cell>
        </row>
        <row r="2485">
          <cell r="A2485" t="str">
            <v>PSS0829</v>
          </cell>
          <cell r="P2485">
            <v>43497</v>
          </cell>
        </row>
        <row r="2486">
          <cell r="A2486" t="str">
            <v>PEPPL0829</v>
          </cell>
          <cell r="P2486">
            <v>45444</v>
          </cell>
        </row>
        <row r="2487">
          <cell r="A2487" t="str">
            <v>PEIPL0829</v>
          </cell>
          <cell r="P2487">
            <v>45638</v>
          </cell>
        </row>
        <row r="2488">
          <cell r="A2488" t="str">
            <v>PEIPL0830</v>
          </cell>
          <cell r="P2488">
            <v>45638</v>
          </cell>
        </row>
        <row r="2489">
          <cell r="A2489" t="str">
            <v>PEPPL0830</v>
          </cell>
          <cell r="P2489">
            <v>45449</v>
          </cell>
        </row>
        <row r="2490">
          <cell r="A2490" t="str">
            <v>PEPPL0831</v>
          </cell>
          <cell r="P2490">
            <v>45453</v>
          </cell>
        </row>
        <row r="2491">
          <cell r="A2491" t="str">
            <v>PSS0831</v>
          </cell>
          <cell r="P2491">
            <v>43497</v>
          </cell>
        </row>
        <row r="2492">
          <cell r="A2492" t="str">
            <v>PEIPL0831</v>
          </cell>
          <cell r="P2492">
            <v>45644</v>
          </cell>
        </row>
        <row r="2493">
          <cell r="A2493" t="str">
            <v>PEIPL0832</v>
          </cell>
          <cell r="P2493">
            <v>45645</v>
          </cell>
        </row>
        <row r="2494">
          <cell r="A2494" t="str">
            <v>PEPPL0832</v>
          </cell>
          <cell r="P2494">
            <v>45456</v>
          </cell>
        </row>
        <row r="2495">
          <cell r="A2495" t="str">
            <v>PEPPL0833</v>
          </cell>
          <cell r="P2495">
            <v>45456</v>
          </cell>
        </row>
        <row r="2496">
          <cell r="A2496" t="str">
            <v>PEIPL0833</v>
          </cell>
          <cell r="P2496">
            <v>45659</v>
          </cell>
        </row>
        <row r="2497">
          <cell r="A2497" t="str">
            <v>PEIPL0834</v>
          </cell>
          <cell r="P2497">
            <v>45666</v>
          </cell>
        </row>
        <row r="2498">
          <cell r="A2498" t="str">
            <v>PEPPL0834</v>
          </cell>
          <cell r="P2498">
            <v>45456</v>
          </cell>
        </row>
        <row r="2499">
          <cell r="A2499" t="str">
            <v>PSS0834</v>
          </cell>
          <cell r="P2499">
            <v>43497</v>
          </cell>
        </row>
        <row r="2500">
          <cell r="A2500" t="str">
            <v>PEPPL0835</v>
          </cell>
          <cell r="P2500">
            <v>45385</v>
          </cell>
        </row>
        <row r="2501">
          <cell r="A2501" t="str">
            <v>PEIPL0835</v>
          </cell>
          <cell r="P2501">
            <v>45666</v>
          </cell>
        </row>
        <row r="2502">
          <cell r="A2502" t="str">
            <v>PEIPL0836</v>
          </cell>
          <cell r="P2502">
            <v>45667</v>
          </cell>
        </row>
        <row r="2503">
          <cell r="A2503" t="str">
            <v>PEPPL0836</v>
          </cell>
          <cell r="P2503">
            <v>45460</v>
          </cell>
        </row>
        <row r="2504">
          <cell r="A2504" t="str">
            <v>PEPPL0837</v>
          </cell>
          <cell r="P2504">
            <v>45463</v>
          </cell>
        </row>
        <row r="2505">
          <cell r="A2505" t="str">
            <v>PEIPL0837</v>
          </cell>
          <cell r="P2505">
            <v>45673</v>
          </cell>
        </row>
        <row r="2506">
          <cell r="A2506" t="str">
            <v>PEIPL0838</v>
          </cell>
          <cell r="P2506">
            <v>45677</v>
          </cell>
        </row>
        <row r="2507">
          <cell r="A2507" t="str">
            <v>PEPPL0838</v>
          </cell>
          <cell r="P2507">
            <v>45463</v>
          </cell>
        </row>
        <row r="2508">
          <cell r="A2508" t="str">
            <v>PEPPL0839</v>
          </cell>
          <cell r="P2508">
            <v>45463</v>
          </cell>
        </row>
        <row r="2509">
          <cell r="A2509" t="str">
            <v>PEIPL0839</v>
          </cell>
          <cell r="P2509">
            <v>45682</v>
          </cell>
        </row>
        <row r="2510">
          <cell r="A2510" t="str">
            <v>PEIPL0840</v>
          </cell>
          <cell r="P2510">
            <v>45684</v>
          </cell>
        </row>
        <row r="2511">
          <cell r="A2511" t="str">
            <v>PEPPL0840</v>
          </cell>
          <cell r="P2511">
            <v>45470</v>
          </cell>
        </row>
        <row r="2512">
          <cell r="A2512" t="str">
            <v>PEPPL0841</v>
          </cell>
          <cell r="P2512">
            <v>45470</v>
          </cell>
        </row>
        <row r="2513">
          <cell r="A2513" t="str">
            <v>PEIPL0841</v>
          </cell>
          <cell r="P2513">
            <v>45689</v>
          </cell>
        </row>
        <row r="2514">
          <cell r="A2514" t="str">
            <v>PEIPL0842</v>
          </cell>
          <cell r="P2514">
            <v>45694</v>
          </cell>
        </row>
        <row r="2515">
          <cell r="A2515" t="str">
            <v>PEPPL0842</v>
          </cell>
          <cell r="P2515">
            <v>45470</v>
          </cell>
        </row>
        <row r="2516">
          <cell r="A2516" t="str">
            <v>PEPPL0843</v>
          </cell>
          <cell r="P2516">
            <v>45470</v>
          </cell>
        </row>
        <row r="2517">
          <cell r="A2517" t="str">
            <v>PEIPL0843</v>
          </cell>
          <cell r="P2517">
            <v>45694</v>
          </cell>
        </row>
        <row r="2518">
          <cell r="A2518" t="str">
            <v>PEIPL0844</v>
          </cell>
          <cell r="P2518">
            <v>45693</v>
          </cell>
        </row>
        <row r="2519">
          <cell r="A2519" t="str">
            <v>PEPPL0844</v>
          </cell>
          <cell r="P2519">
            <v>45470</v>
          </cell>
        </row>
        <row r="2520">
          <cell r="A2520" t="str">
            <v>PSS0844</v>
          </cell>
          <cell r="P2520">
            <v>43500</v>
          </cell>
        </row>
        <row r="2521">
          <cell r="A2521" t="str">
            <v>PEPPL0845</v>
          </cell>
          <cell r="P2521">
            <v>45474</v>
          </cell>
        </row>
        <row r="2522">
          <cell r="A2522" t="str">
            <v>PEIPL0845</v>
          </cell>
          <cell r="P2522">
            <v>45698</v>
          </cell>
        </row>
        <row r="2523">
          <cell r="A2523" t="str">
            <v>PEIPL0846</v>
          </cell>
          <cell r="P2523">
            <v>45698</v>
          </cell>
        </row>
        <row r="2524">
          <cell r="A2524" t="str">
            <v>PEPPL0846</v>
          </cell>
          <cell r="P2524">
            <v>45474</v>
          </cell>
        </row>
        <row r="2525">
          <cell r="A2525" t="str">
            <v>PSS0846</v>
          </cell>
          <cell r="P2525">
            <v>43502</v>
          </cell>
        </row>
        <row r="2526">
          <cell r="A2526" t="str">
            <v>PEPPL0847</v>
          </cell>
          <cell r="P2526">
            <v>45474</v>
          </cell>
        </row>
        <row r="2527">
          <cell r="A2527" t="str">
            <v>PEIPL0847</v>
          </cell>
          <cell r="P2527">
            <v>45703</v>
          </cell>
        </row>
        <row r="2528">
          <cell r="A2528" t="str">
            <v>PEIPL0848</v>
          </cell>
          <cell r="P2528">
            <v>45703</v>
          </cell>
        </row>
        <row r="2529">
          <cell r="A2529" t="str">
            <v>PEPPL0848</v>
          </cell>
          <cell r="P2529">
            <v>45477</v>
          </cell>
        </row>
        <row r="2530">
          <cell r="A2530" t="str">
            <v>PEPPL0849</v>
          </cell>
          <cell r="P2530">
            <v>45477</v>
          </cell>
        </row>
        <row r="2531">
          <cell r="A2531" t="str">
            <v>PEIPL0849</v>
          </cell>
          <cell r="P2531">
            <v>45708</v>
          </cell>
        </row>
        <row r="2532">
          <cell r="A2532" t="str">
            <v>PEIPL0850</v>
          </cell>
          <cell r="P2532">
            <v>45712</v>
          </cell>
        </row>
        <row r="2533">
          <cell r="A2533" t="str">
            <v>PEPPL0850</v>
          </cell>
          <cell r="P2533">
            <v>45477</v>
          </cell>
        </row>
        <row r="2534">
          <cell r="A2534" t="str">
            <v>PSS0850</v>
          </cell>
          <cell r="P2534">
            <v>43525</v>
          </cell>
        </row>
        <row r="2535">
          <cell r="A2535" t="str">
            <v>PSS0851</v>
          </cell>
          <cell r="P2535">
            <v>43531</v>
          </cell>
        </row>
        <row r="2536">
          <cell r="A2536" t="str">
            <v>PEPPL0851</v>
          </cell>
          <cell r="P2536">
            <v>45477</v>
          </cell>
        </row>
        <row r="2537">
          <cell r="A2537" t="str">
            <v>PEIPL0851</v>
          </cell>
          <cell r="P2537">
            <v>45713</v>
          </cell>
        </row>
        <row r="2538">
          <cell r="A2538" t="str">
            <v>PEIPL0852</v>
          </cell>
          <cell r="P2538">
            <v>45715</v>
          </cell>
        </row>
        <row r="2539">
          <cell r="A2539" t="str">
            <v>PEPPL0852</v>
          </cell>
          <cell r="P2539">
            <v>45477</v>
          </cell>
        </row>
        <row r="2540">
          <cell r="A2540" t="str">
            <v>PSS0852</v>
          </cell>
          <cell r="P2540">
            <v>43511</v>
          </cell>
        </row>
        <row r="2541">
          <cell r="A2541" t="str">
            <v>PEPPL0853</v>
          </cell>
          <cell r="P2541">
            <v>45477</v>
          </cell>
        </row>
        <row r="2542">
          <cell r="A2542" t="str">
            <v>PEIPL0853</v>
          </cell>
          <cell r="P2542">
            <v>45722</v>
          </cell>
        </row>
        <row r="2543">
          <cell r="A2543" t="str">
            <v>PEIPL0854</v>
          </cell>
          <cell r="P2543">
            <v>45722</v>
          </cell>
        </row>
        <row r="2544">
          <cell r="A2544" t="str">
            <v>PEPPL0854</v>
          </cell>
          <cell r="P2544">
            <v>45478</v>
          </cell>
        </row>
        <row r="2545">
          <cell r="A2545" t="str">
            <v>PSS0854</v>
          </cell>
          <cell r="P2545">
            <v>43525</v>
          </cell>
        </row>
        <row r="2546">
          <cell r="A2546" t="str">
            <v>PEPPL0855</v>
          </cell>
          <cell r="P2546">
            <v>45484</v>
          </cell>
        </row>
        <row r="2547">
          <cell r="A2547" t="str">
            <v>PEIPL0855</v>
          </cell>
          <cell r="P2547">
            <v>45723</v>
          </cell>
        </row>
        <row r="2548">
          <cell r="A2548" t="str">
            <v>PEIPL0856</v>
          </cell>
          <cell r="P2548">
            <v>45723</v>
          </cell>
        </row>
        <row r="2549">
          <cell r="A2549" t="str">
            <v>PEPPL0856</v>
          </cell>
          <cell r="P2549">
            <v>45484</v>
          </cell>
        </row>
        <row r="2550">
          <cell r="A2550" t="str">
            <v>PEPPL0857</v>
          </cell>
          <cell r="P2550">
            <v>45491</v>
          </cell>
        </row>
        <row r="2551">
          <cell r="A2551" t="str">
            <v>PEIPL0857</v>
          </cell>
          <cell r="P2551">
            <v>45723</v>
          </cell>
        </row>
        <row r="2552">
          <cell r="A2552" t="str">
            <v>PEIPL0858</v>
          </cell>
          <cell r="P2552">
            <v>45722</v>
          </cell>
        </row>
        <row r="2553">
          <cell r="A2553" t="str">
            <v>PEPPL0858</v>
          </cell>
          <cell r="P2553">
            <v>45491</v>
          </cell>
        </row>
        <row r="2554">
          <cell r="A2554" t="str">
            <v>PEPPL0859</v>
          </cell>
          <cell r="P2554">
            <v>45491</v>
          </cell>
        </row>
        <row r="2555">
          <cell r="A2555" t="str">
            <v>PEIPL0859</v>
          </cell>
          <cell r="P2555">
            <v>45723</v>
          </cell>
        </row>
        <row r="2556">
          <cell r="A2556" t="str">
            <v>PEIPL0860</v>
          </cell>
          <cell r="P2556">
            <v>45723</v>
          </cell>
        </row>
        <row r="2557">
          <cell r="A2557" t="str">
            <v>PEPPL0860</v>
          </cell>
          <cell r="P2557">
            <v>45491</v>
          </cell>
        </row>
        <row r="2558">
          <cell r="A2558" t="str">
            <v>PEPPL0861</v>
          </cell>
          <cell r="P2558">
            <v>45491</v>
          </cell>
        </row>
        <row r="2559">
          <cell r="A2559" t="str">
            <v>PEIPL0861</v>
          </cell>
          <cell r="P2559">
            <v>45717</v>
          </cell>
        </row>
        <row r="2560">
          <cell r="A2560" t="str">
            <v>PEIPL0862</v>
          </cell>
          <cell r="P2560">
            <v>45717</v>
          </cell>
        </row>
        <row r="2561">
          <cell r="A2561" t="str">
            <v>PEPPL0862</v>
          </cell>
          <cell r="P2561">
            <v>45491</v>
          </cell>
        </row>
        <row r="2562">
          <cell r="A2562" t="str">
            <v>PEPPL0863</v>
          </cell>
          <cell r="P2562">
            <v>45495</v>
          </cell>
        </row>
        <row r="2563">
          <cell r="A2563" t="str">
            <v>PEIPL0863</v>
          </cell>
          <cell r="P2563">
            <v>45735</v>
          </cell>
        </row>
        <row r="2564">
          <cell r="A2564" t="str">
            <v>PSS0863</v>
          </cell>
          <cell r="P2564">
            <v>43739</v>
          </cell>
        </row>
        <row r="2565">
          <cell r="A2565" t="str">
            <v>PSS0864</v>
          </cell>
          <cell r="P2565">
            <v>43565</v>
          </cell>
        </row>
        <row r="2566">
          <cell r="A2566" t="str">
            <v>PEIPL0864</v>
          </cell>
          <cell r="P2566">
            <v>45736</v>
          </cell>
        </row>
        <row r="2567">
          <cell r="A2567" t="str">
            <v>PEPPL0864</v>
          </cell>
          <cell r="P2567">
            <v>45498</v>
          </cell>
        </row>
        <row r="2568">
          <cell r="A2568" t="str">
            <v>PEPPL0865</v>
          </cell>
          <cell r="P2568">
            <v>45499</v>
          </cell>
        </row>
        <row r="2569">
          <cell r="A2569" t="str">
            <v>PEIPL0865</v>
          </cell>
          <cell r="P2569">
            <v>45736</v>
          </cell>
        </row>
        <row r="2570">
          <cell r="A2570" t="str">
            <v>PEIPL0866</v>
          </cell>
          <cell r="P2570">
            <v>45743</v>
          </cell>
        </row>
        <row r="2571">
          <cell r="A2571" t="str">
            <v>PEPPL0866</v>
          </cell>
          <cell r="P2571">
            <v>45502</v>
          </cell>
        </row>
        <row r="2572">
          <cell r="A2572" t="str">
            <v>PEPPL0867</v>
          </cell>
          <cell r="P2572">
            <v>45505</v>
          </cell>
        </row>
        <row r="2573">
          <cell r="A2573" t="str">
            <v>PEIPL0867</v>
          </cell>
          <cell r="P2573">
            <v>45743</v>
          </cell>
        </row>
        <row r="2574">
          <cell r="A2574" t="str">
            <v>PSS0867</v>
          </cell>
          <cell r="P2574">
            <v>43574</v>
          </cell>
        </row>
        <row r="2575">
          <cell r="A2575" t="str">
            <v>PSS0868</v>
          </cell>
          <cell r="P2575">
            <v>43556</v>
          </cell>
        </row>
        <row r="2576">
          <cell r="A2576" t="str">
            <v>PEPPL0868</v>
          </cell>
          <cell r="P2576">
            <v>45505</v>
          </cell>
        </row>
        <row r="2577">
          <cell r="A2577" t="str">
            <v>PEIPL0868</v>
          </cell>
          <cell r="P2577">
            <v>45750</v>
          </cell>
        </row>
        <row r="2578">
          <cell r="A2578" t="str">
            <v>PEPPL0869</v>
          </cell>
          <cell r="P2578">
            <v>45505</v>
          </cell>
        </row>
        <row r="2579">
          <cell r="A2579" t="str">
            <v>PEIPL0869</v>
          </cell>
          <cell r="P2579">
            <v>45757</v>
          </cell>
        </row>
        <row r="2580">
          <cell r="A2580" t="str">
            <v>PEPPL0870</v>
          </cell>
          <cell r="P2580">
            <v>45506</v>
          </cell>
        </row>
        <row r="2581">
          <cell r="A2581" t="str">
            <v>PEIPL0870</v>
          </cell>
          <cell r="P2581">
            <v>45757</v>
          </cell>
        </row>
        <row r="2582">
          <cell r="A2582" t="str">
            <v>PEIPL0871</v>
          </cell>
          <cell r="P2582">
            <v>45761</v>
          </cell>
        </row>
        <row r="2583">
          <cell r="A2583" t="str">
            <v>PEPPL0871</v>
          </cell>
          <cell r="P2583">
            <v>45509</v>
          </cell>
        </row>
        <row r="2584">
          <cell r="A2584" t="str">
            <v>PSS0871</v>
          </cell>
          <cell r="P2584">
            <v>43556</v>
          </cell>
        </row>
        <row r="2585">
          <cell r="A2585" t="str">
            <v>PEPPL0872</v>
          </cell>
          <cell r="P2585">
            <v>45512</v>
          </cell>
        </row>
        <row r="2586">
          <cell r="A2586" t="str">
            <v>PEIPL0872</v>
          </cell>
          <cell r="P2586">
            <v>45762</v>
          </cell>
        </row>
        <row r="2587">
          <cell r="A2587" t="str">
            <v>PEIPL0873</v>
          </cell>
          <cell r="P2587">
            <v>45765</v>
          </cell>
        </row>
        <row r="2588">
          <cell r="A2588" t="str">
            <v>PEPPL0873</v>
          </cell>
          <cell r="P2588">
            <v>45512</v>
          </cell>
        </row>
        <row r="2589">
          <cell r="A2589" t="str">
            <v>PEPPL0874</v>
          </cell>
          <cell r="P2589">
            <v>45516</v>
          </cell>
        </row>
        <row r="2590">
          <cell r="A2590" t="str">
            <v>PEIPL0874</v>
          </cell>
          <cell r="P2590">
            <v>45768</v>
          </cell>
        </row>
        <row r="2591">
          <cell r="A2591" t="str">
            <v>PSS0874</v>
          </cell>
          <cell r="P2591">
            <v>43584</v>
          </cell>
        </row>
        <row r="2592">
          <cell r="A2592" t="str">
            <v>PSS0875</v>
          </cell>
          <cell r="P2592">
            <v>43952</v>
          </cell>
        </row>
        <row r="2593">
          <cell r="A2593" t="str">
            <v>PEIPL0875</v>
          </cell>
          <cell r="P2593">
            <v>45779</v>
          </cell>
        </row>
        <row r="2594">
          <cell r="A2594" t="str">
            <v>PEPPL0875</v>
          </cell>
          <cell r="P2594">
            <v>45520</v>
          </cell>
        </row>
        <row r="2595">
          <cell r="A2595" t="str">
            <v>PEPPL0876</v>
          </cell>
          <cell r="P2595">
            <v>45520</v>
          </cell>
        </row>
        <row r="2596">
          <cell r="A2596" t="str">
            <v>PEIPL0876</v>
          </cell>
          <cell r="P2596">
            <v>45782</v>
          </cell>
        </row>
        <row r="2597">
          <cell r="A2597" t="str">
            <v>PEIPL0877</v>
          </cell>
          <cell r="P2597">
            <v>45778</v>
          </cell>
        </row>
        <row r="2598">
          <cell r="A2598" t="str">
            <v>PEPPL0877</v>
          </cell>
          <cell r="P2598">
            <v>45521</v>
          </cell>
        </row>
        <row r="2599">
          <cell r="A2599" t="str">
            <v>PSS0877</v>
          </cell>
          <cell r="P2599">
            <v>43556</v>
          </cell>
        </row>
        <row r="2600">
          <cell r="A2600" t="str">
            <v>PSS0878</v>
          </cell>
          <cell r="P2600">
            <v>43556</v>
          </cell>
        </row>
        <row r="2601">
          <cell r="A2601" t="str">
            <v>PEPPL0878</v>
          </cell>
          <cell r="P2601">
            <v>45526</v>
          </cell>
        </row>
        <row r="2602">
          <cell r="A2602" t="str">
            <v>PEIPL0878</v>
          </cell>
          <cell r="P2602">
            <v>45784</v>
          </cell>
        </row>
        <row r="2603">
          <cell r="A2603" t="str">
            <v>PEIPL0879</v>
          </cell>
          <cell r="P2603">
            <v>45784</v>
          </cell>
        </row>
        <row r="2604">
          <cell r="A2604" t="str">
            <v>PEPPL0879</v>
          </cell>
          <cell r="P2604">
            <v>45526</v>
          </cell>
        </row>
        <row r="2605">
          <cell r="A2605" t="str">
            <v>PSS0879</v>
          </cell>
          <cell r="P2605">
            <v>43556</v>
          </cell>
        </row>
        <row r="2606">
          <cell r="A2606" t="str">
            <v>PSS0880</v>
          </cell>
          <cell r="P2606">
            <v>43556</v>
          </cell>
        </row>
        <row r="2607">
          <cell r="A2607" t="str">
            <v>PEPPL0880</v>
          </cell>
          <cell r="P2607">
            <v>45527</v>
          </cell>
        </row>
        <row r="2608">
          <cell r="A2608" t="str">
            <v>PEIPL0880</v>
          </cell>
          <cell r="P2608">
            <v>45785</v>
          </cell>
        </row>
        <row r="2609">
          <cell r="A2609" t="str">
            <v>PEIPL0881</v>
          </cell>
          <cell r="P2609">
            <v>45785</v>
          </cell>
        </row>
        <row r="2610">
          <cell r="A2610" t="str">
            <v>PEPPL0881</v>
          </cell>
          <cell r="P2610">
            <v>45383</v>
          </cell>
        </row>
        <row r="2611">
          <cell r="A2611" t="str">
            <v>PSS0881</v>
          </cell>
          <cell r="P2611">
            <v>43556</v>
          </cell>
        </row>
        <row r="2612">
          <cell r="A2612" t="str">
            <v>PSS0882</v>
          </cell>
          <cell r="P2612">
            <v>43556</v>
          </cell>
        </row>
        <row r="2613">
          <cell r="A2613" t="str">
            <v>PEPPL0882</v>
          </cell>
          <cell r="P2613">
            <v>45537</v>
          </cell>
        </row>
        <row r="2614">
          <cell r="A2614" t="str">
            <v>PEIPL0882</v>
          </cell>
          <cell r="P2614">
            <v>45787</v>
          </cell>
        </row>
        <row r="2615">
          <cell r="A2615" t="str">
            <v>PEIPL0883</v>
          </cell>
          <cell r="P2615">
            <v>45789</v>
          </cell>
        </row>
        <row r="2616">
          <cell r="A2616" t="str">
            <v>PEPPL0883</v>
          </cell>
          <cell r="P2616">
            <v>45540</v>
          </cell>
        </row>
        <row r="2617">
          <cell r="A2617" t="str">
            <v>PEPPL0884</v>
          </cell>
          <cell r="P2617">
            <v>45540</v>
          </cell>
        </row>
        <row r="2618">
          <cell r="A2618" t="str">
            <v>PEIPL0884</v>
          </cell>
          <cell r="P2618">
            <v>45796</v>
          </cell>
        </row>
        <row r="2619">
          <cell r="A2619" t="str">
            <v>PSS0884</v>
          </cell>
          <cell r="P2619">
            <v>43556</v>
          </cell>
        </row>
        <row r="2620">
          <cell r="A2620" t="str">
            <v>PEIPL0885</v>
          </cell>
          <cell r="P2620">
            <v>45799</v>
          </cell>
        </row>
        <row r="2621">
          <cell r="A2621" t="str">
            <v>PEPPL0885</v>
          </cell>
          <cell r="P2621">
            <v>45544</v>
          </cell>
        </row>
        <row r="2622">
          <cell r="A2622" t="str">
            <v>PEPPL0886</v>
          </cell>
          <cell r="P2622">
            <v>45547</v>
          </cell>
        </row>
        <row r="2623">
          <cell r="A2623" t="str">
            <v>PEIPL0886</v>
          </cell>
          <cell r="P2623">
            <v>45806</v>
          </cell>
        </row>
        <row r="2624">
          <cell r="A2624" t="str">
            <v>PSS0886</v>
          </cell>
          <cell r="P2624">
            <v>43556</v>
          </cell>
        </row>
        <row r="2625">
          <cell r="A2625" t="str">
            <v>PSS0887</v>
          </cell>
          <cell r="P2625">
            <v>43556</v>
          </cell>
        </row>
        <row r="2626">
          <cell r="A2626" t="str">
            <v>PEIPL0887</v>
          </cell>
          <cell r="P2626">
            <v>45813</v>
          </cell>
        </row>
        <row r="2627">
          <cell r="A2627" t="str">
            <v>PEPPL0887</v>
          </cell>
          <cell r="P2627">
            <v>45547</v>
          </cell>
        </row>
        <row r="2628">
          <cell r="A2628" t="str">
            <v>PEPPL0888</v>
          </cell>
          <cell r="P2628">
            <v>45547</v>
          </cell>
        </row>
        <row r="2629">
          <cell r="A2629" t="str">
            <v>PEIPL0888</v>
          </cell>
          <cell r="P2629">
            <v>45813</v>
          </cell>
        </row>
        <row r="2630">
          <cell r="A2630" t="str">
            <v>PEIPL0889</v>
          </cell>
          <cell r="P2630">
            <v>45814</v>
          </cell>
        </row>
        <row r="2631">
          <cell r="A2631" t="str">
            <v>PEPPL0889</v>
          </cell>
          <cell r="P2631">
            <v>45547</v>
          </cell>
        </row>
        <row r="2632">
          <cell r="A2632" t="str">
            <v>PSS0889</v>
          </cell>
          <cell r="P2632">
            <v>43556</v>
          </cell>
        </row>
        <row r="2633">
          <cell r="A2633" t="str">
            <v>PSS0890</v>
          </cell>
          <cell r="P2633">
            <v>43556</v>
          </cell>
        </row>
        <row r="2634">
          <cell r="A2634" t="str">
            <v>PEPPL0890</v>
          </cell>
          <cell r="P2634">
            <v>45554</v>
          </cell>
        </row>
        <row r="2635">
          <cell r="A2635" t="str">
            <v>PEIPL0890</v>
          </cell>
          <cell r="P2635">
            <v>45814</v>
          </cell>
        </row>
        <row r="2636">
          <cell r="A2636" t="str">
            <v>PEIPL0891</v>
          </cell>
          <cell r="P2636">
            <v>45814</v>
          </cell>
        </row>
        <row r="2637">
          <cell r="A2637" t="str">
            <v>PEPPL0891</v>
          </cell>
          <cell r="P2637">
            <v>45554</v>
          </cell>
        </row>
        <row r="2638">
          <cell r="A2638" t="str">
            <v>PSS0891</v>
          </cell>
          <cell r="P2638">
            <v>43556</v>
          </cell>
        </row>
        <row r="2639">
          <cell r="A2639" t="str">
            <v>PSS0892</v>
          </cell>
          <cell r="P2639">
            <v>43556</v>
          </cell>
        </row>
        <row r="2640">
          <cell r="A2640" t="str">
            <v>PEPPL0892</v>
          </cell>
          <cell r="P2640">
            <v>45559</v>
          </cell>
        </row>
        <row r="2641">
          <cell r="A2641" t="str">
            <v>PEIPL0892</v>
          </cell>
          <cell r="P2641">
            <v>45817</v>
          </cell>
        </row>
        <row r="2642">
          <cell r="A2642" t="str">
            <v>PEPPL0893</v>
          </cell>
          <cell r="P2642">
            <v>45568</v>
          </cell>
        </row>
        <row r="2643">
          <cell r="A2643" t="str">
            <v>PEPPL0894</v>
          </cell>
          <cell r="P2643">
            <v>45572</v>
          </cell>
        </row>
        <row r="2644">
          <cell r="A2644" t="str">
            <v>PSS0894</v>
          </cell>
          <cell r="P2644">
            <v>43556</v>
          </cell>
        </row>
        <row r="2645">
          <cell r="A2645" t="str">
            <v>PSS0895</v>
          </cell>
          <cell r="P2645">
            <v>43556</v>
          </cell>
        </row>
        <row r="2646">
          <cell r="A2646" t="str">
            <v>PEPPL0895</v>
          </cell>
          <cell r="P2646">
            <v>45575</v>
          </cell>
        </row>
        <row r="2647">
          <cell r="A2647" t="str">
            <v>PEPPL0896</v>
          </cell>
          <cell r="P2647">
            <v>45575</v>
          </cell>
        </row>
        <row r="2648">
          <cell r="A2648" t="str">
            <v>PSS0896</v>
          </cell>
          <cell r="P2648">
            <v>43556</v>
          </cell>
        </row>
        <row r="2649">
          <cell r="A2649" t="str">
            <v>PSS0897</v>
          </cell>
          <cell r="P2649">
            <v>43556</v>
          </cell>
        </row>
        <row r="2650">
          <cell r="A2650" t="str">
            <v>PEPPL0897</v>
          </cell>
          <cell r="P2650">
            <v>45582</v>
          </cell>
        </row>
        <row r="2651">
          <cell r="A2651" t="str">
            <v>PEPPL0898</v>
          </cell>
          <cell r="P2651">
            <v>45582</v>
          </cell>
        </row>
        <row r="2652">
          <cell r="A2652" t="str">
            <v>PEPPL0899</v>
          </cell>
          <cell r="P2652">
            <v>45582</v>
          </cell>
        </row>
        <row r="2653">
          <cell r="A2653" t="str">
            <v>PEPPL0900</v>
          </cell>
          <cell r="P2653">
            <v>45582</v>
          </cell>
        </row>
        <row r="2654">
          <cell r="A2654" t="str">
            <v>PSS0900</v>
          </cell>
          <cell r="P2654">
            <v>43556</v>
          </cell>
        </row>
        <row r="2655">
          <cell r="A2655" t="str">
            <v>PSS0901</v>
          </cell>
          <cell r="P2655">
            <v>43556</v>
          </cell>
        </row>
        <row r="2656">
          <cell r="A2656" t="str">
            <v>PEPPL0901</v>
          </cell>
          <cell r="P2656">
            <v>45582</v>
          </cell>
        </row>
        <row r="2657">
          <cell r="A2657" t="str">
            <v>PEPPL0902</v>
          </cell>
          <cell r="P2657">
            <v>45597</v>
          </cell>
        </row>
        <row r="2658">
          <cell r="A2658" t="str">
            <v>PEPPL0903</v>
          </cell>
          <cell r="P2658">
            <v>45597</v>
          </cell>
        </row>
        <row r="2659">
          <cell r="A2659" t="str">
            <v>PSS0903</v>
          </cell>
          <cell r="P2659">
            <v>43556</v>
          </cell>
        </row>
        <row r="2660">
          <cell r="A2660" t="str">
            <v>PSS0904</v>
          </cell>
          <cell r="P2660">
            <v>43556</v>
          </cell>
        </row>
        <row r="2661">
          <cell r="A2661" t="str">
            <v>PEPPL0904</v>
          </cell>
          <cell r="P2661">
            <v>45597</v>
          </cell>
        </row>
        <row r="2662">
          <cell r="A2662" t="str">
            <v>PEPPL0905</v>
          </cell>
          <cell r="P2662">
            <v>45603</v>
          </cell>
        </row>
        <row r="2663">
          <cell r="A2663" t="str">
            <v>PSS0905</v>
          </cell>
          <cell r="P2663">
            <v>43556</v>
          </cell>
        </row>
        <row r="2664">
          <cell r="A2664" t="str">
            <v>PEPPL0906</v>
          </cell>
          <cell r="P2664">
            <v>45603</v>
          </cell>
        </row>
        <row r="2665">
          <cell r="A2665" t="str">
            <v>PEPPL0907</v>
          </cell>
          <cell r="P2665">
            <v>45610</v>
          </cell>
        </row>
        <row r="2666">
          <cell r="A2666" t="str">
            <v>PEPPL0908</v>
          </cell>
          <cell r="P2666">
            <v>45611</v>
          </cell>
        </row>
        <row r="2667">
          <cell r="A2667" t="str">
            <v>PEPPL0909</v>
          </cell>
          <cell r="P2667">
            <v>45616</v>
          </cell>
        </row>
        <row r="2668">
          <cell r="A2668" t="str">
            <v>PSS0909</v>
          </cell>
          <cell r="P2668">
            <v>43556</v>
          </cell>
        </row>
        <row r="2669">
          <cell r="A2669" t="str">
            <v>PSS0910</v>
          </cell>
          <cell r="P2669">
            <v>43556</v>
          </cell>
        </row>
        <row r="2670">
          <cell r="A2670" t="str">
            <v>PEPPL0910</v>
          </cell>
          <cell r="P2670">
            <v>45617</v>
          </cell>
        </row>
        <row r="2671">
          <cell r="A2671" t="str">
            <v>PEPPL0911</v>
          </cell>
          <cell r="P2671">
            <v>45624</v>
          </cell>
        </row>
        <row r="2672">
          <cell r="A2672" t="str">
            <v>PEPPL0912</v>
          </cell>
          <cell r="P2672">
            <v>45628</v>
          </cell>
        </row>
        <row r="2673">
          <cell r="A2673" t="str">
            <v>PSS0912</v>
          </cell>
          <cell r="P2673">
            <v>43556</v>
          </cell>
        </row>
        <row r="2674">
          <cell r="A2674" t="str">
            <v>PSS0913</v>
          </cell>
          <cell r="P2674">
            <v>43556</v>
          </cell>
        </row>
        <row r="2675">
          <cell r="A2675" t="str">
            <v>PEPPL0913</v>
          </cell>
          <cell r="P2675">
            <v>45630</v>
          </cell>
        </row>
        <row r="2676">
          <cell r="A2676" t="str">
            <v>PEPPL0914</v>
          </cell>
          <cell r="P2676">
            <v>45631</v>
          </cell>
        </row>
        <row r="2677">
          <cell r="A2677" t="str">
            <v>PSS0914</v>
          </cell>
          <cell r="P2677">
            <v>43556</v>
          </cell>
        </row>
        <row r="2678">
          <cell r="A2678" t="str">
            <v>PSS0915</v>
          </cell>
          <cell r="P2678">
            <v>43556</v>
          </cell>
        </row>
        <row r="2679">
          <cell r="A2679" t="str">
            <v>PEPPL0915</v>
          </cell>
          <cell r="P2679">
            <v>45631</v>
          </cell>
        </row>
        <row r="2680">
          <cell r="A2680" t="str">
            <v>PEPPL0916</v>
          </cell>
          <cell r="P2680">
            <v>45631</v>
          </cell>
        </row>
        <row r="2681">
          <cell r="A2681" t="str">
            <v>PSS0916</v>
          </cell>
          <cell r="P2681">
            <v>43556</v>
          </cell>
        </row>
        <row r="2682">
          <cell r="A2682" t="str">
            <v>PSS0917</v>
          </cell>
          <cell r="P2682">
            <v>43556</v>
          </cell>
        </row>
        <row r="2683">
          <cell r="A2683" t="str">
            <v>PEPPL0917</v>
          </cell>
          <cell r="P2683">
            <v>45631</v>
          </cell>
        </row>
        <row r="2684">
          <cell r="A2684" t="str">
            <v>PEPPL0918</v>
          </cell>
          <cell r="P2684">
            <v>45632</v>
          </cell>
        </row>
        <row r="2685">
          <cell r="A2685" t="str">
            <v>PSS0918</v>
          </cell>
          <cell r="P2685">
            <v>43556</v>
          </cell>
        </row>
        <row r="2686">
          <cell r="A2686" t="str">
            <v>PSS0919</v>
          </cell>
          <cell r="P2686">
            <v>43556</v>
          </cell>
        </row>
        <row r="2687">
          <cell r="A2687" t="str">
            <v>PEPPL0919</v>
          </cell>
          <cell r="P2687">
            <v>45633</v>
          </cell>
        </row>
        <row r="2688">
          <cell r="A2688" t="str">
            <v>PEPPL0920</v>
          </cell>
          <cell r="P2688">
            <v>45637</v>
          </cell>
        </row>
        <row r="2689">
          <cell r="A2689" t="str">
            <v>PEPPL0921</v>
          </cell>
          <cell r="P2689">
            <v>45638</v>
          </cell>
        </row>
        <row r="2690">
          <cell r="A2690" t="str">
            <v>PSS0921</v>
          </cell>
          <cell r="P2690">
            <v>43556</v>
          </cell>
        </row>
        <row r="2691">
          <cell r="A2691" t="str">
            <v>PSS0922</v>
          </cell>
          <cell r="P2691">
            <v>43556</v>
          </cell>
        </row>
        <row r="2692">
          <cell r="A2692" t="str">
            <v>PEPPL0922</v>
          </cell>
          <cell r="P2692">
            <v>45638</v>
          </cell>
        </row>
        <row r="2693">
          <cell r="A2693" t="str">
            <v>PEPPL0923</v>
          </cell>
          <cell r="P2693">
            <v>45638</v>
          </cell>
        </row>
        <row r="2694">
          <cell r="A2694" t="str">
            <v>PSS0923</v>
          </cell>
          <cell r="P2694">
            <v>43556</v>
          </cell>
        </row>
        <row r="2695">
          <cell r="A2695" t="str">
            <v>PEPPL0924</v>
          </cell>
          <cell r="P2695">
            <v>45638</v>
          </cell>
        </row>
        <row r="2696">
          <cell r="A2696" t="str">
            <v>PEPPL0925</v>
          </cell>
          <cell r="P2696">
            <v>45639</v>
          </cell>
        </row>
        <row r="2697">
          <cell r="A2697" t="str">
            <v>PSS0925</v>
          </cell>
          <cell r="P2697">
            <v>43556</v>
          </cell>
        </row>
        <row r="2698">
          <cell r="A2698" t="str">
            <v>PSS0926</v>
          </cell>
          <cell r="P2698">
            <v>43556</v>
          </cell>
        </row>
        <row r="2699">
          <cell r="A2699" t="str">
            <v>PEPPL0926</v>
          </cell>
          <cell r="P2699">
            <v>45639</v>
          </cell>
        </row>
        <row r="2700">
          <cell r="A2700" t="str">
            <v>PEPPL0927</v>
          </cell>
          <cell r="P2700">
            <v>45638</v>
          </cell>
        </row>
        <row r="2701">
          <cell r="A2701" t="str">
            <v>PSS0927</v>
          </cell>
          <cell r="P2701">
            <v>43556</v>
          </cell>
        </row>
        <row r="2702">
          <cell r="A2702" t="str">
            <v>PSS0928</v>
          </cell>
          <cell r="P2702">
            <v>43556</v>
          </cell>
        </row>
        <row r="2703">
          <cell r="A2703" t="str">
            <v>PEPPL0928</v>
          </cell>
          <cell r="P2703">
            <v>45642</v>
          </cell>
        </row>
        <row r="2704">
          <cell r="A2704" t="str">
            <v>PEPPL0929</v>
          </cell>
          <cell r="P2704">
            <v>45645</v>
          </cell>
        </row>
        <row r="2705">
          <cell r="A2705" t="str">
            <v>PEPPL0930</v>
          </cell>
          <cell r="P2705">
            <v>45645</v>
          </cell>
        </row>
        <row r="2706">
          <cell r="A2706" t="str">
            <v>PEPPL0931</v>
          </cell>
          <cell r="P2706">
            <v>45645</v>
          </cell>
        </row>
        <row r="2707">
          <cell r="A2707" t="str">
            <v>PSS0931</v>
          </cell>
          <cell r="P2707">
            <v>43586</v>
          </cell>
        </row>
        <row r="2708">
          <cell r="A2708" t="str">
            <v>PSS0932</v>
          </cell>
          <cell r="P2708">
            <v>43602</v>
          </cell>
        </row>
        <row r="2709">
          <cell r="A2709" t="str">
            <v>PEPPL0932</v>
          </cell>
          <cell r="P2709">
            <v>45645</v>
          </cell>
        </row>
        <row r="2710">
          <cell r="A2710" t="str">
            <v>PEPPL0933</v>
          </cell>
          <cell r="P2710">
            <v>45645</v>
          </cell>
        </row>
        <row r="2711">
          <cell r="A2711" t="str">
            <v>PEPPL0934</v>
          </cell>
          <cell r="P2711">
            <v>45645</v>
          </cell>
        </row>
        <row r="2712">
          <cell r="A2712" t="str">
            <v>PEPPL0935</v>
          </cell>
          <cell r="P2712">
            <v>45645</v>
          </cell>
        </row>
        <row r="2713">
          <cell r="A2713" t="str">
            <v>PEPPL0936</v>
          </cell>
          <cell r="P2713">
            <v>45645</v>
          </cell>
        </row>
        <row r="2714">
          <cell r="A2714" t="str">
            <v>PEPPL0937</v>
          </cell>
          <cell r="P2714">
            <v>45645</v>
          </cell>
        </row>
        <row r="2715">
          <cell r="A2715" t="str">
            <v>PEPPL0938</v>
          </cell>
          <cell r="P2715">
            <v>45646</v>
          </cell>
        </row>
        <row r="2716">
          <cell r="A2716" t="str">
            <v>PEPPL0939</v>
          </cell>
          <cell r="P2716">
            <v>45649</v>
          </cell>
        </row>
        <row r="2717">
          <cell r="A2717" t="str">
            <v>PEPPL0940</v>
          </cell>
          <cell r="P2717">
            <v>45652</v>
          </cell>
        </row>
        <row r="2718">
          <cell r="A2718" t="str">
            <v>PEPPL0941</v>
          </cell>
          <cell r="P2718">
            <v>45652</v>
          </cell>
        </row>
        <row r="2719">
          <cell r="A2719" t="str">
            <v>PEPPL0942</v>
          </cell>
          <cell r="P2719">
            <v>45652</v>
          </cell>
        </row>
        <row r="2720">
          <cell r="A2720" t="str">
            <v>PSS0942</v>
          </cell>
          <cell r="P2720">
            <v>43622</v>
          </cell>
        </row>
        <row r="2721">
          <cell r="A2721" t="str">
            <v>PEPPL0943</v>
          </cell>
          <cell r="P2721">
            <v>45652</v>
          </cell>
        </row>
        <row r="2722">
          <cell r="A2722" t="str">
            <v>PEPPL0944</v>
          </cell>
          <cell r="P2722">
            <v>45653</v>
          </cell>
        </row>
        <row r="2723">
          <cell r="A2723" t="str">
            <v>PEPPL0945</v>
          </cell>
          <cell r="P2723">
            <v>45659</v>
          </cell>
        </row>
        <row r="2724">
          <cell r="A2724" t="str">
            <v>PEPPL0946</v>
          </cell>
          <cell r="P2724">
            <v>45659</v>
          </cell>
        </row>
        <row r="2725">
          <cell r="A2725" t="str">
            <v>PSS0946</v>
          </cell>
          <cell r="P2725">
            <v>43586</v>
          </cell>
        </row>
        <row r="2726">
          <cell r="A2726" t="str">
            <v>PSS0947</v>
          </cell>
          <cell r="P2726">
            <v>43626</v>
          </cell>
        </row>
        <row r="2727">
          <cell r="A2727" t="str">
            <v>PEPPL0947</v>
          </cell>
          <cell r="P2727">
            <v>45659</v>
          </cell>
        </row>
        <row r="2728">
          <cell r="A2728" t="str">
            <v>PEPPL0948</v>
          </cell>
          <cell r="P2728">
            <v>45659</v>
          </cell>
        </row>
        <row r="2729">
          <cell r="A2729" t="str">
            <v>PSS0948</v>
          </cell>
          <cell r="P2729">
            <v>43626</v>
          </cell>
        </row>
        <row r="2730">
          <cell r="A2730" t="str">
            <v>PEPPL0949</v>
          </cell>
          <cell r="P2730">
            <v>45659</v>
          </cell>
        </row>
        <row r="2731">
          <cell r="A2731" t="str">
            <v>PEPPL0950</v>
          </cell>
          <cell r="P2731">
            <v>45659</v>
          </cell>
        </row>
        <row r="2732">
          <cell r="A2732" t="str">
            <v>PSS0950</v>
          </cell>
          <cell r="P2732">
            <v>43952</v>
          </cell>
        </row>
        <row r="2733">
          <cell r="A2733" t="str">
            <v>PSS0951</v>
          </cell>
          <cell r="P2733">
            <v>43952</v>
          </cell>
        </row>
        <row r="2734">
          <cell r="A2734" t="str">
            <v>PEPPL0951</v>
          </cell>
          <cell r="P2734">
            <v>45659</v>
          </cell>
        </row>
        <row r="2735">
          <cell r="A2735" t="str">
            <v>PEPPL0952</v>
          </cell>
          <cell r="P2735">
            <v>45661</v>
          </cell>
        </row>
        <row r="2736">
          <cell r="A2736" t="str">
            <v>PEPPL0953</v>
          </cell>
          <cell r="P2736">
            <v>45665</v>
          </cell>
        </row>
        <row r="2737">
          <cell r="A2737" t="str">
            <v>PEPPL0954</v>
          </cell>
          <cell r="P2737">
            <v>45666</v>
          </cell>
        </row>
        <row r="2738">
          <cell r="A2738" t="str">
            <v>PEPPL0955</v>
          </cell>
          <cell r="P2738">
            <v>45666</v>
          </cell>
        </row>
        <row r="2739">
          <cell r="A2739" t="str">
            <v>PSS0955</v>
          </cell>
          <cell r="P2739">
            <v>43647</v>
          </cell>
        </row>
        <row r="2740">
          <cell r="A2740" t="str">
            <v>PSS0956</v>
          </cell>
          <cell r="P2740">
            <v>43647</v>
          </cell>
        </row>
        <row r="2741">
          <cell r="A2741" t="str">
            <v>PEPPL0956</v>
          </cell>
          <cell r="P2741">
            <v>45666</v>
          </cell>
        </row>
        <row r="2742">
          <cell r="A2742" t="str">
            <v>PEPPL0957</v>
          </cell>
          <cell r="P2742">
            <v>45666</v>
          </cell>
        </row>
        <row r="2743">
          <cell r="A2743" t="str">
            <v>PEPPL0958</v>
          </cell>
          <cell r="P2743">
            <v>45666</v>
          </cell>
        </row>
        <row r="2744">
          <cell r="A2744" t="str">
            <v>PEPPL0959</v>
          </cell>
          <cell r="P2744">
            <v>45666</v>
          </cell>
        </row>
        <row r="2745">
          <cell r="A2745" t="str">
            <v>PEPPL0960</v>
          </cell>
          <cell r="P2745">
            <v>45666</v>
          </cell>
        </row>
        <row r="2746">
          <cell r="A2746" t="str">
            <v>PEPPL0961</v>
          </cell>
          <cell r="P2746">
            <v>45666</v>
          </cell>
        </row>
        <row r="2747">
          <cell r="A2747" t="str">
            <v>PEPPL0962</v>
          </cell>
          <cell r="P2747">
            <v>45666</v>
          </cell>
        </row>
        <row r="2748">
          <cell r="A2748" t="str">
            <v>PSS0962</v>
          </cell>
          <cell r="P2748">
            <v>43656</v>
          </cell>
        </row>
        <row r="2749">
          <cell r="A2749" t="str">
            <v>PSS0963</v>
          </cell>
          <cell r="P2749">
            <v>43664</v>
          </cell>
        </row>
        <row r="2750">
          <cell r="A2750" t="str">
            <v>PEPPL0963</v>
          </cell>
          <cell r="P2750">
            <v>45666</v>
          </cell>
        </row>
        <row r="2751">
          <cell r="A2751" t="str">
            <v>PEPPL0964</v>
          </cell>
          <cell r="P2751">
            <v>45666</v>
          </cell>
        </row>
        <row r="2752">
          <cell r="A2752" t="str">
            <v>PSS0964</v>
          </cell>
          <cell r="P2752">
            <v>43654</v>
          </cell>
        </row>
        <row r="2753">
          <cell r="A2753" t="str">
            <v>PSS0965</v>
          </cell>
          <cell r="P2753">
            <v>43678</v>
          </cell>
        </row>
        <row r="2754">
          <cell r="A2754" t="str">
            <v>PEPPL0965</v>
          </cell>
          <cell r="P2754">
            <v>45666</v>
          </cell>
        </row>
        <row r="2755">
          <cell r="A2755" t="str">
            <v>PEPPL0966</v>
          </cell>
          <cell r="P2755">
            <v>45666</v>
          </cell>
        </row>
        <row r="2756">
          <cell r="A2756" t="str">
            <v>PSS0966</v>
          </cell>
          <cell r="P2756">
            <v>43678</v>
          </cell>
        </row>
        <row r="2757">
          <cell r="A2757" t="str">
            <v>PEPPL0967</v>
          </cell>
          <cell r="P2757">
            <v>45666</v>
          </cell>
        </row>
        <row r="2758">
          <cell r="A2758" t="str">
            <v>PEPPL0968</v>
          </cell>
          <cell r="P2758">
            <v>45666</v>
          </cell>
        </row>
        <row r="2759">
          <cell r="A2759" t="str">
            <v>PEPPL0969</v>
          </cell>
          <cell r="P2759">
            <v>45666</v>
          </cell>
        </row>
        <row r="2760">
          <cell r="A2760" t="str">
            <v>PSS0969</v>
          </cell>
          <cell r="P2760">
            <v>43678</v>
          </cell>
        </row>
        <row r="2761">
          <cell r="A2761" t="str">
            <v>PSS0970</v>
          </cell>
          <cell r="P2761">
            <v>43952</v>
          </cell>
        </row>
        <row r="2762">
          <cell r="A2762" t="str">
            <v>PEPPL0970</v>
          </cell>
          <cell r="P2762">
            <v>45666</v>
          </cell>
        </row>
        <row r="2763">
          <cell r="A2763" t="str">
            <v>PEPPL0971</v>
          </cell>
          <cell r="P2763">
            <v>45666</v>
          </cell>
        </row>
        <row r="2764">
          <cell r="A2764" t="str">
            <v>PEPPL0972</v>
          </cell>
          <cell r="P2764">
            <v>45666</v>
          </cell>
        </row>
        <row r="2765">
          <cell r="A2765" t="str">
            <v>PSS0972</v>
          </cell>
          <cell r="P2765">
            <v>43684</v>
          </cell>
        </row>
        <row r="2766">
          <cell r="A2766" t="str">
            <v>PSS0973</v>
          </cell>
          <cell r="P2766">
            <v>43952</v>
          </cell>
        </row>
        <row r="2767">
          <cell r="A2767" t="str">
            <v>PEPPL0973</v>
          </cell>
          <cell r="P2767">
            <v>45668</v>
          </cell>
        </row>
        <row r="2768">
          <cell r="A2768" t="str">
            <v>PEPPL0974</v>
          </cell>
          <cell r="P2768">
            <v>45673</v>
          </cell>
        </row>
        <row r="2769">
          <cell r="A2769" t="str">
            <v>PEPPL0975</v>
          </cell>
          <cell r="P2769">
            <v>45673</v>
          </cell>
        </row>
        <row r="2770">
          <cell r="A2770" t="str">
            <v>PSS0975</v>
          </cell>
          <cell r="P2770">
            <v>43703</v>
          </cell>
        </row>
        <row r="2771">
          <cell r="A2771" t="str">
            <v>PEPPL0976</v>
          </cell>
          <cell r="P2771">
            <v>45673</v>
          </cell>
        </row>
        <row r="2772">
          <cell r="A2772" t="str">
            <v>PEPPL0977</v>
          </cell>
          <cell r="P2772">
            <v>45674</v>
          </cell>
        </row>
        <row r="2773">
          <cell r="A2773" t="str">
            <v>PSS0977</v>
          </cell>
          <cell r="P2773">
            <v>43720</v>
          </cell>
        </row>
        <row r="2774">
          <cell r="A2774" t="str">
            <v>PSS0978</v>
          </cell>
          <cell r="P2774">
            <v>43719</v>
          </cell>
        </row>
        <row r="2775">
          <cell r="A2775" t="str">
            <v>PEPPL0978</v>
          </cell>
          <cell r="P2775">
            <v>45674</v>
          </cell>
        </row>
        <row r="2776">
          <cell r="A2776" t="str">
            <v>PEPPL0979</v>
          </cell>
          <cell r="P2776">
            <v>45674</v>
          </cell>
        </row>
        <row r="2777">
          <cell r="A2777" t="str">
            <v>PSS0979</v>
          </cell>
          <cell r="P2777">
            <v>43726</v>
          </cell>
        </row>
        <row r="2778">
          <cell r="A2778" t="str">
            <v>PSS0980</v>
          </cell>
          <cell r="P2778">
            <v>43709</v>
          </cell>
        </row>
        <row r="2779">
          <cell r="A2779" t="str">
            <v>PEPPL0980</v>
          </cell>
          <cell r="P2779">
            <v>45680</v>
          </cell>
        </row>
        <row r="2780">
          <cell r="A2780" t="str">
            <v>PEPPL0981</v>
          </cell>
          <cell r="P2780">
            <v>45680</v>
          </cell>
        </row>
        <row r="2781">
          <cell r="A2781" t="str">
            <v>PSS0981</v>
          </cell>
          <cell r="P2781">
            <v>43952</v>
          </cell>
        </row>
        <row r="2782">
          <cell r="A2782" t="str">
            <v>PEPPL0982</v>
          </cell>
          <cell r="P2782">
            <v>45680</v>
          </cell>
        </row>
        <row r="2783">
          <cell r="A2783" t="str">
            <v>PEPPL0983</v>
          </cell>
          <cell r="P2783">
            <v>45680</v>
          </cell>
        </row>
        <row r="2784">
          <cell r="A2784" t="str">
            <v>PEPPL0984</v>
          </cell>
          <cell r="P2784">
            <v>45680</v>
          </cell>
        </row>
        <row r="2785">
          <cell r="A2785" t="str">
            <v>PSS0984</v>
          </cell>
          <cell r="P2785">
            <v>43729</v>
          </cell>
        </row>
        <row r="2786">
          <cell r="A2786" t="str">
            <v>PEPPL0985</v>
          </cell>
          <cell r="P2786">
            <v>45680</v>
          </cell>
        </row>
        <row r="2787">
          <cell r="A2787" t="str">
            <v>PEPPL0986</v>
          </cell>
          <cell r="P2787">
            <v>45680</v>
          </cell>
        </row>
        <row r="2788">
          <cell r="A2788" t="str">
            <v>PEPPL0987</v>
          </cell>
          <cell r="P2788">
            <v>45680</v>
          </cell>
        </row>
        <row r="2789">
          <cell r="A2789" t="str">
            <v>PEPPL0988</v>
          </cell>
          <cell r="P2789">
            <v>45680</v>
          </cell>
        </row>
        <row r="2790">
          <cell r="A2790" t="str">
            <v>PSS0988</v>
          </cell>
          <cell r="P2790">
            <v>43756</v>
          </cell>
        </row>
        <row r="2791">
          <cell r="A2791" t="str">
            <v>PSS0989</v>
          </cell>
          <cell r="P2791">
            <v>43759</v>
          </cell>
        </row>
        <row r="2792">
          <cell r="A2792" t="str">
            <v>PEPPL0989</v>
          </cell>
          <cell r="P2792">
            <v>45680</v>
          </cell>
        </row>
        <row r="2793">
          <cell r="A2793" t="str">
            <v>PEPPL0990</v>
          </cell>
          <cell r="P2793">
            <v>45681</v>
          </cell>
        </row>
        <row r="2794">
          <cell r="A2794" t="str">
            <v>PEPPL0991</v>
          </cell>
          <cell r="P2794">
            <v>45687</v>
          </cell>
        </row>
        <row r="2795">
          <cell r="A2795" t="str">
            <v>PSS0991</v>
          </cell>
          <cell r="P2795">
            <v>43770</v>
          </cell>
        </row>
        <row r="2796">
          <cell r="A2796" t="str">
            <v>PEPPL0992</v>
          </cell>
          <cell r="P2796">
            <v>45687</v>
          </cell>
        </row>
        <row r="2797">
          <cell r="A2797" t="str">
            <v>PEPPL0993</v>
          </cell>
          <cell r="P2797">
            <v>45687</v>
          </cell>
        </row>
        <row r="2798">
          <cell r="A2798" t="str">
            <v>PSS0993</v>
          </cell>
          <cell r="P2798">
            <v>43766</v>
          </cell>
        </row>
        <row r="2799">
          <cell r="A2799" t="str">
            <v>PSS0994</v>
          </cell>
          <cell r="P2799">
            <v>43767</v>
          </cell>
        </row>
        <row r="2800">
          <cell r="A2800" t="str">
            <v>PEPPL0994</v>
          </cell>
          <cell r="P2800">
            <v>45687</v>
          </cell>
        </row>
        <row r="2801">
          <cell r="A2801" t="str">
            <v>PEPPL0995</v>
          </cell>
          <cell r="P2801">
            <v>45687</v>
          </cell>
        </row>
        <row r="2802">
          <cell r="A2802" t="str">
            <v>PSS0995</v>
          </cell>
          <cell r="P2802">
            <v>43952</v>
          </cell>
        </row>
        <row r="2803">
          <cell r="A2803" t="str">
            <v>PEPPL0996</v>
          </cell>
          <cell r="P2803">
            <v>45687</v>
          </cell>
        </row>
        <row r="2804">
          <cell r="A2804" t="str">
            <v>PEPPL0997</v>
          </cell>
          <cell r="P2804">
            <v>45687</v>
          </cell>
        </row>
        <row r="2805">
          <cell r="A2805" t="str">
            <v>PEPPL0998</v>
          </cell>
          <cell r="P2805">
            <v>45687</v>
          </cell>
        </row>
        <row r="2806">
          <cell r="A2806" t="str">
            <v>PSS0998</v>
          </cell>
          <cell r="P2806">
            <v>43773</v>
          </cell>
        </row>
        <row r="2807">
          <cell r="A2807" t="str">
            <v>PEPPL0999</v>
          </cell>
          <cell r="P2807">
            <v>45687</v>
          </cell>
        </row>
        <row r="2808">
          <cell r="A2808" t="str">
            <v>PEPPL1000</v>
          </cell>
          <cell r="P2808">
            <v>45687</v>
          </cell>
        </row>
        <row r="2809">
          <cell r="A2809" t="str">
            <v>PEPPL1001</v>
          </cell>
          <cell r="P2809">
            <v>45687</v>
          </cell>
        </row>
        <row r="2810">
          <cell r="A2810" t="str">
            <v>PSS1001</v>
          </cell>
          <cell r="P2810">
            <v>43770</v>
          </cell>
        </row>
        <row r="2811">
          <cell r="A2811" t="str">
            <v>PSS1002</v>
          </cell>
          <cell r="P2811">
            <v>43770</v>
          </cell>
        </row>
        <row r="2812">
          <cell r="A2812" t="str">
            <v>PEPPL1002</v>
          </cell>
          <cell r="P2812">
            <v>45691</v>
          </cell>
        </row>
        <row r="2813">
          <cell r="A2813" t="str">
            <v>PEPPL1003</v>
          </cell>
          <cell r="P2813">
            <v>45689</v>
          </cell>
        </row>
        <row r="2814">
          <cell r="A2814" t="str">
            <v>PSS1003</v>
          </cell>
          <cell r="P2814">
            <v>43770</v>
          </cell>
        </row>
        <row r="2815">
          <cell r="A2815" t="str">
            <v>PEPPL1004</v>
          </cell>
          <cell r="P2815">
            <v>45689</v>
          </cell>
        </row>
        <row r="2816">
          <cell r="A2816" t="str">
            <v>PEPPL1005</v>
          </cell>
          <cell r="P2816">
            <v>45689</v>
          </cell>
        </row>
        <row r="2817">
          <cell r="A2817" t="str">
            <v>PEPPL1006</v>
          </cell>
          <cell r="P2817">
            <v>45689</v>
          </cell>
        </row>
        <row r="2818">
          <cell r="A2818" t="str">
            <v>PEPPL1007</v>
          </cell>
          <cell r="P2818">
            <v>45689</v>
          </cell>
        </row>
        <row r="2819">
          <cell r="A2819" t="str">
            <v>PSS1007</v>
          </cell>
          <cell r="P2819">
            <v>43964</v>
          </cell>
        </row>
        <row r="2820">
          <cell r="A2820" t="str">
            <v>PEPPL1008</v>
          </cell>
          <cell r="P2820">
            <v>45689</v>
          </cell>
        </row>
        <row r="2821">
          <cell r="A2821" t="str">
            <v>PEPPL1009</v>
          </cell>
          <cell r="P2821">
            <v>45689</v>
          </cell>
        </row>
        <row r="2822">
          <cell r="A2822" t="str">
            <v>PEPPL1010</v>
          </cell>
          <cell r="P2822">
            <v>45689</v>
          </cell>
        </row>
        <row r="2823">
          <cell r="A2823" t="str">
            <v>PSS1010</v>
          </cell>
          <cell r="P2823">
            <v>43789</v>
          </cell>
        </row>
        <row r="2824">
          <cell r="A2824" t="str">
            <v>PSS1011</v>
          </cell>
          <cell r="P2824">
            <v>43789</v>
          </cell>
        </row>
        <row r="2825">
          <cell r="A2825" t="str">
            <v>PEPPL1011</v>
          </cell>
          <cell r="P2825">
            <v>45689</v>
          </cell>
        </row>
        <row r="2826">
          <cell r="A2826" t="str">
            <v>PEPPL1012</v>
          </cell>
          <cell r="P2826">
            <v>45689</v>
          </cell>
        </row>
        <row r="2827">
          <cell r="A2827" t="str">
            <v>PSS1012</v>
          </cell>
          <cell r="P2827">
            <v>44013</v>
          </cell>
        </row>
        <row r="2828">
          <cell r="A2828" t="str">
            <v>PSS1013</v>
          </cell>
          <cell r="P2828">
            <v>43770</v>
          </cell>
        </row>
        <row r="2829">
          <cell r="A2829" t="str">
            <v>PEPPL1013</v>
          </cell>
          <cell r="P2829">
            <v>45689</v>
          </cell>
        </row>
        <row r="2830">
          <cell r="A2830" t="str">
            <v>PEPPL1014</v>
          </cell>
          <cell r="P2830">
            <v>45689</v>
          </cell>
        </row>
        <row r="2831">
          <cell r="A2831" t="str">
            <v>PSS1014</v>
          </cell>
          <cell r="P2831">
            <v>43796</v>
          </cell>
        </row>
        <row r="2832">
          <cell r="A2832" t="str">
            <v>PSS1015</v>
          </cell>
          <cell r="P2832">
            <v>43792</v>
          </cell>
        </row>
        <row r="2833">
          <cell r="A2833" t="str">
            <v>PEPPL1015</v>
          </cell>
          <cell r="P2833">
            <v>45689</v>
          </cell>
        </row>
        <row r="2834">
          <cell r="A2834" t="str">
            <v>PEPPL1016</v>
          </cell>
          <cell r="P2834">
            <v>45689</v>
          </cell>
        </row>
        <row r="2835">
          <cell r="A2835" t="str">
            <v>PSS1016</v>
          </cell>
          <cell r="P2835">
            <v>43972</v>
          </cell>
        </row>
        <row r="2836">
          <cell r="A2836" t="str">
            <v>PEPPL1017</v>
          </cell>
          <cell r="P2836">
            <v>45689</v>
          </cell>
        </row>
        <row r="2837">
          <cell r="A2837" t="str">
            <v>PEPPL1018</v>
          </cell>
          <cell r="P2837">
            <v>45689</v>
          </cell>
        </row>
        <row r="2838">
          <cell r="A2838" t="str">
            <v>PSS1018</v>
          </cell>
          <cell r="P2838">
            <v>43794</v>
          </cell>
        </row>
        <row r="2839">
          <cell r="A2839" t="str">
            <v>PEPPL1019</v>
          </cell>
          <cell r="P2839">
            <v>45689</v>
          </cell>
        </row>
        <row r="2840">
          <cell r="A2840" t="str">
            <v>PEPPL1020</v>
          </cell>
          <cell r="P2840">
            <v>45689</v>
          </cell>
        </row>
        <row r="2841">
          <cell r="A2841" t="str">
            <v>PSS1020</v>
          </cell>
          <cell r="P2841">
            <v>43801</v>
          </cell>
        </row>
        <row r="2842">
          <cell r="A2842" t="str">
            <v>PSS1021</v>
          </cell>
          <cell r="P2842">
            <v>43802</v>
          </cell>
        </row>
        <row r="2843">
          <cell r="A2843" t="str">
            <v>PEPPL1021</v>
          </cell>
          <cell r="P2843">
            <v>45689</v>
          </cell>
        </row>
        <row r="2844">
          <cell r="A2844" t="str">
            <v>PEPPL1022</v>
          </cell>
          <cell r="P2844">
            <v>45689</v>
          </cell>
        </row>
        <row r="2845">
          <cell r="A2845" t="str">
            <v>PSS1022</v>
          </cell>
          <cell r="P2845">
            <v>43808</v>
          </cell>
        </row>
        <row r="2846">
          <cell r="A2846" t="str">
            <v>PSS1023</v>
          </cell>
          <cell r="P2846">
            <v>43810</v>
          </cell>
        </row>
        <row r="2847">
          <cell r="A2847" t="str">
            <v>PEPPL1023</v>
          </cell>
          <cell r="P2847">
            <v>45689</v>
          </cell>
        </row>
        <row r="2848">
          <cell r="A2848" t="str">
            <v>PEPPL1024</v>
          </cell>
          <cell r="P2848">
            <v>45689</v>
          </cell>
        </row>
        <row r="2849">
          <cell r="A2849" t="str">
            <v>PEPPL1025</v>
          </cell>
          <cell r="P2849">
            <v>45689</v>
          </cell>
        </row>
        <row r="2850">
          <cell r="A2850" t="str">
            <v>PEPPL1026</v>
          </cell>
          <cell r="P2850">
            <v>45689</v>
          </cell>
        </row>
        <row r="2851">
          <cell r="A2851" t="str">
            <v>PSS1026</v>
          </cell>
          <cell r="P2851">
            <v>43811</v>
          </cell>
        </row>
        <row r="2852">
          <cell r="A2852" t="str">
            <v>PSS1027</v>
          </cell>
          <cell r="P2852">
            <v>43801</v>
          </cell>
        </row>
        <row r="2853">
          <cell r="A2853" t="str">
            <v>PEPPL1027</v>
          </cell>
          <cell r="P2853">
            <v>45689</v>
          </cell>
        </row>
        <row r="2854">
          <cell r="A2854" t="str">
            <v>PEPPL1028</v>
          </cell>
          <cell r="P2854">
            <v>45689</v>
          </cell>
        </row>
        <row r="2855">
          <cell r="A2855" t="str">
            <v>PSS1028</v>
          </cell>
          <cell r="P2855">
            <v>43813</v>
          </cell>
        </row>
        <row r="2856">
          <cell r="A2856" t="str">
            <v>PSS1029</v>
          </cell>
          <cell r="P2856">
            <v>43811</v>
          </cell>
        </row>
        <row r="2857">
          <cell r="A2857" t="str">
            <v>PEPPL1029</v>
          </cell>
          <cell r="P2857">
            <v>45689</v>
          </cell>
        </row>
        <row r="2858">
          <cell r="A2858" t="str">
            <v>PEPPL1030</v>
          </cell>
          <cell r="P2858">
            <v>45689</v>
          </cell>
        </row>
        <row r="2859">
          <cell r="A2859" t="str">
            <v>PSS1030</v>
          </cell>
          <cell r="P2859">
            <v>43829</v>
          </cell>
        </row>
        <row r="2860">
          <cell r="A2860" t="str">
            <v>PSS1031</v>
          </cell>
          <cell r="P2860">
            <v>43822</v>
          </cell>
        </row>
        <row r="2861">
          <cell r="A2861" t="str">
            <v>PEPPL1031</v>
          </cell>
          <cell r="P2861">
            <v>45689</v>
          </cell>
        </row>
        <row r="2862">
          <cell r="A2862" t="str">
            <v>PEPPL1032</v>
          </cell>
          <cell r="P2862">
            <v>45689</v>
          </cell>
        </row>
        <row r="2863">
          <cell r="A2863" t="str">
            <v>PSS1032</v>
          </cell>
          <cell r="P2863">
            <v>43822</v>
          </cell>
        </row>
        <row r="2864">
          <cell r="A2864" t="str">
            <v>PEPPL1033</v>
          </cell>
          <cell r="P2864">
            <v>45689</v>
          </cell>
        </row>
        <row r="2865">
          <cell r="A2865" t="str">
            <v>PEPPL1034</v>
          </cell>
          <cell r="P2865">
            <v>45689</v>
          </cell>
        </row>
        <row r="2866">
          <cell r="A2866" t="str">
            <v>PSS1034</v>
          </cell>
          <cell r="P2866">
            <v>43800</v>
          </cell>
        </row>
        <row r="2867">
          <cell r="A2867" t="str">
            <v>PSS1035</v>
          </cell>
          <cell r="P2867">
            <v>43832</v>
          </cell>
        </row>
        <row r="2868">
          <cell r="A2868" t="str">
            <v>PEPPL1035</v>
          </cell>
          <cell r="P2868">
            <v>45689</v>
          </cell>
        </row>
        <row r="2869">
          <cell r="A2869" t="str">
            <v>PEPPL1036</v>
          </cell>
          <cell r="P2869">
            <v>45689</v>
          </cell>
        </row>
        <row r="2870">
          <cell r="A2870" t="str">
            <v>PSS1036</v>
          </cell>
          <cell r="P2870">
            <v>43822</v>
          </cell>
        </row>
        <row r="2871">
          <cell r="A2871" t="str">
            <v>PSS1037</v>
          </cell>
          <cell r="P2871">
            <v>43808</v>
          </cell>
        </row>
        <row r="2872">
          <cell r="A2872" t="str">
            <v>PEPPL1037</v>
          </cell>
          <cell r="P2872">
            <v>45689</v>
          </cell>
        </row>
        <row r="2873">
          <cell r="A2873" t="str">
            <v>PEPPL1038</v>
          </cell>
          <cell r="P2873">
            <v>45689</v>
          </cell>
        </row>
        <row r="2874">
          <cell r="A2874" t="str">
            <v>PEPPL1039</v>
          </cell>
          <cell r="P2874">
            <v>45689</v>
          </cell>
        </row>
        <row r="2875">
          <cell r="A2875" t="str">
            <v>PSS1039</v>
          </cell>
          <cell r="P2875">
            <v>43821</v>
          </cell>
        </row>
        <row r="2876">
          <cell r="A2876" t="str">
            <v>PSS1040</v>
          </cell>
          <cell r="P2876">
            <v>43819</v>
          </cell>
        </row>
        <row r="2877">
          <cell r="A2877" t="str">
            <v>PEPPL1040</v>
          </cell>
          <cell r="P2877">
            <v>45689</v>
          </cell>
        </row>
        <row r="2878">
          <cell r="A2878" t="str">
            <v>PEPPL1041</v>
          </cell>
          <cell r="P2878">
            <v>45689</v>
          </cell>
        </row>
        <row r="2879">
          <cell r="A2879" t="str">
            <v>PEPPL1042</v>
          </cell>
          <cell r="P2879">
            <v>45689</v>
          </cell>
        </row>
        <row r="2880">
          <cell r="A2880" t="str">
            <v>PSS1042</v>
          </cell>
          <cell r="P2880">
            <v>43800</v>
          </cell>
        </row>
        <row r="2881">
          <cell r="A2881" t="str">
            <v>PEPPL1043</v>
          </cell>
          <cell r="P2881">
            <v>45689</v>
          </cell>
        </row>
        <row r="2882">
          <cell r="A2882" t="str">
            <v>PEPPL1044</v>
          </cell>
          <cell r="P2882">
            <v>45689</v>
          </cell>
        </row>
        <row r="2883">
          <cell r="A2883" t="str">
            <v>PSS1044</v>
          </cell>
          <cell r="P2883">
            <v>43811</v>
          </cell>
        </row>
        <row r="2884">
          <cell r="A2884" t="str">
            <v>PSS1045</v>
          </cell>
          <cell r="P2884">
            <v>44075</v>
          </cell>
        </row>
        <row r="2885">
          <cell r="A2885" t="str">
            <v>PEPPL1045</v>
          </cell>
          <cell r="P2885">
            <v>45689</v>
          </cell>
        </row>
        <row r="2886">
          <cell r="A2886" t="str">
            <v>PEPPL1046</v>
          </cell>
          <cell r="P2886">
            <v>45689</v>
          </cell>
        </row>
        <row r="2887">
          <cell r="A2887" t="str">
            <v>PSS1046</v>
          </cell>
          <cell r="P2887">
            <v>43800</v>
          </cell>
        </row>
        <row r="2888">
          <cell r="A2888" t="str">
            <v>PSS1047</v>
          </cell>
          <cell r="P2888">
            <v>43854</v>
          </cell>
        </row>
        <row r="2889">
          <cell r="A2889" t="str">
            <v>PEPPL1047</v>
          </cell>
          <cell r="P2889">
            <v>45689</v>
          </cell>
        </row>
        <row r="2890">
          <cell r="A2890" t="str">
            <v>PEPPL1048</v>
          </cell>
          <cell r="P2890">
            <v>45689</v>
          </cell>
        </row>
        <row r="2891">
          <cell r="A2891" t="str">
            <v>PSS1048</v>
          </cell>
          <cell r="P2891">
            <v>43837</v>
          </cell>
        </row>
        <row r="2892">
          <cell r="A2892" t="str">
            <v>PSS1049</v>
          </cell>
          <cell r="P2892">
            <v>43845</v>
          </cell>
        </row>
        <row r="2893">
          <cell r="A2893" t="str">
            <v>PEPPL1049</v>
          </cell>
          <cell r="P2893">
            <v>45689</v>
          </cell>
        </row>
        <row r="2894">
          <cell r="A2894" t="str">
            <v>PEPPL1050</v>
          </cell>
          <cell r="P2894">
            <v>45689</v>
          </cell>
        </row>
        <row r="2895">
          <cell r="A2895" t="str">
            <v>PEPPL1051</v>
          </cell>
          <cell r="P2895">
            <v>45689</v>
          </cell>
        </row>
        <row r="2896">
          <cell r="A2896" t="str">
            <v>PEPPL1052</v>
          </cell>
          <cell r="P2896">
            <v>45689</v>
          </cell>
        </row>
        <row r="2897">
          <cell r="A2897" t="str">
            <v>PSS1052</v>
          </cell>
          <cell r="P2897">
            <v>43857</v>
          </cell>
        </row>
        <row r="2898">
          <cell r="A2898" t="str">
            <v>PEPPL1053</v>
          </cell>
          <cell r="P2898">
            <v>45689</v>
          </cell>
        </row>
        <row r="2899">
          <cell r="A2899" t="str">
            <v>PEPPL1054</v>
          </cell>
          <cell r="P2899">
            <v>45689</v>
          </cell>
        </row>
        <row r="2900">
          <cell r="A2900" t="str">
            <v>PSS1054</v>
          </cell>
          <cell r="P2900">
            <v>43853</v>
          </cell>
        </row>
        <row r="2901">
          <cell r="A2901" t="str">
            <v>PSS1055</v>
          </cell>
          <cell r="P2901">
            <v>43857</v>
          </cell>
        </row>
        <row r="2902">
          <cell r="A2902" t="str">
            <v>PEPPL1055</v>
          </cell>
          <cell r="P2902">
            <v>45694</v>
          </cell>
        </row>
        <row r="2903">
          <cell r="A2903" t="str">
            <v>PEPPL1056</v>
          </cell>
          <cell r="P2903">
            <v>45694</v>
          </cell>
        </row>
        <row r="2904">
          <cell r="A2904" t="str">
            <v>PSS1056</v>
          </cell>
          <cell r="P2904">
            <v>43862</v>
          </cell>
        </row>
        <row r="2905">
          <cell r="A2905" t="str">
            <v>PSS1057</v>
          </cell>
          <cell r="P2905">
            <v>43862</v>
          </cell>
        </row>
        <row r="2906">
          <cell r="A2906" t="str">
            <v>PEPPL1057</v>
          </cell>
          <cell r="P2906">
            <v>45694</v>
          </cell>
        </row>
        <row r="2907">
          <cell r="A2907" t="str">
            <v>PEPPL1058</v>
          </cell>
          <cell r="P2907">
            <v>45694</v>
          </cell>
        </row>
        <row r="2908">
          <cell r="A2908" t="str">
            <v>PEPPL1059</v>
          </cell>
          <cell r="P2908">
            <v>45694</v>
          </cell>
        </row>
        <row r="2909">
          <cell r="A2909" t="str">
            <v>PSS1059</v>
          </cell>
          <cell r="P2909">
            <v>43862</v>
          </cell>
        </row>
        <row r="2910">
          <cell r="A2910" t="str">
            <v>PSS1060</v>
          </cell>
          <cell r="P2910">
            <v>43862</v>
          </cell>
        </row>
        <row r="2911">
          <cell r="A2911" t="str">
            <v>PEPPL1060</v>
          </cell>
          <cell r="P2911">
            <v>45694</v>
          </cell>
        </row>
        <row r="2912">
          <cell r="A2912" t="str">
            <v>PEPPL1061</v>
          </cell>
          <cell r="P2912">
            <v>45695</v>
          </cell>
        </row>
        <row r="2913">
          <cell r="A2913" t="str">
            <v>PEPPL1062</v>
          </cell>
          <cell r="P2913">
            <v>45701</v>
          </cell>
        </row>
        <row r="2914">
          <cell r="A2914" t="str">
            <v>PSS1062</v>
          </cell>
          <cell r="P2914">
            <v>43878</v>
          </cell>
        </row>
        <row r="2915">
          <cell r="A2915" t="str">
            <v>PSS1063</v>
          </cell>
          <cell r="P2915">
            <v>43878</v>
          </cell>
        </row>
        <row r="2916">
          <cell r="A2916" t="str">
            <v>PEPPL1063</v>
          </cell>
          <cell r="P2916">
            <v>45701</v>
          </cell>
        </row>
        <row r="2917">
          <cell r="A2917" t="str">
            <v>PEPPL1064</v>
          </cell>
          <cell r="P2917">
            <v>45701</v>
          </cell>
        </row>
        <row r="2918">
          <cell r="A2918" t="str">
            <v>PSS1064</v>
          </cell>
          <cell r="P2918">
            <v>43878</v>
          </cell>
        </row>
        <row r="2919">
          <cell r="A2919" t="str">
            <v>PSS1065</v>
          </cell>
          <cell r="P2919">
            <v>43878</v>
          </cell>
        </row>
        <row r="2920">
          <cell r="A2920" t="str">
            <v>PEPPL1065</v>
          </cell>
          <cell r="P2920">
            <v>45701</v>
          </cell>
        </row>
        <row r="2921">
          <cell r="A2921" t="str">
            <v>PEPPL1066</v>
          </cell>
          <cell r="P2921">
            <v>45701</v>
          </cell>
        </row>
        <row r="2922">
          <cell r="A2922" t="str">
            <v>PEPPL1067</v>
          </cell>
          <cell r="P2922">
            <v>45701</v>
          </cell>
        </row>
        <row r="2923">
          <cell r="A2923" t="str">
            <v>PSS1067</v>
          </cell>
          <cell r="P2923">
            <v>43873</v>
          </cell>
        </row>
        <row r="2924">
          <cell r="A2924" t="str">
            <v>PSS1068</v>
          </cell>
          <cell r="P2924">
            <v>43891</v>
          </cell>
        </row>
        <row r="2925">
          <cell r="A2925" t="str">
            <v>PEPPL1068</v>
          </cell>
          <cell r="P2925">
            <v>45701</v>
          </cell>
        </row>
        <row r="2926">
          <cell r="A2926" t="str">
            <v>PEPPL1069</v>
          </cell>
          <cell r="P2926">
            <v>45701</v>
          </cell>
        </row>
        <row r="2927">
          <cell r="A2927" t="str">
            <v>PEPPL1070</v>
          </cell>
          <cell r="P2927">
            <v>45701</v>
          </cell>
        </row>
        <row r="2928">
          <cell r="A2928" t="str">
            <v>PEPPL1071</v>
          </cell>
          <cell r="P2928">
            <v>45701</v>
          </cell>
        </row>
        <row r="2929">
          <cell r="A2929" t="str">
            <v>PSS1071</v>
          </cell>
          <cell r="P2929">
            <v>43894</v>
          </cell>
        </row>
        <row r="2930">
          <cell r="A2930" t="str">
            <v>PSS1072</v>
          </cell>
          <cell r="P2930">
            <v>43963</v>
          </cell>
        </row>
        <row r="2931">
          <cell r="A2931" t="str">
            <v>PEPPL1072</v>
          </cell>
          <cell r="P2931">
            <v>45701</v>
          </cell>
        </row>
        <row r="2932">
          <cell r="A2932" t="str">
            <v>PEPPL1073</v>
          </cell>
          <cell r="P2932">
            <v>45702</v>
          </cell>
        </row>
        <row r="2933">
          <cell r="A2933" t="str">
            <v>PSS1073</v>
          </cell>
          <cell r="P2933">
            <v>43901</v>
          </cell>
        </row>
        <row r="2934">
          <cell r="A2934" t="str">
            <v>PSS1074</v>
          </cell>
          <cell r="P2934">
            <v>43895</v>
          </cell>
        </row>
        <row r="2935">
          <cell r="A2935" t="str">
            <v>PEPPL1074</v>
          </cell>
          <cell r="P2935">
            <v>45702</v>
          </cell>
        </row>
        <row r="2936">
          <cell r="A2936" t="str">
            <v>PEPPL1075</v>
          </cell>
          <cell r="P2936">
            <v>45705</v>
          </cell>
        </row>
        <row r="2937">
          <cell r="A2937" t="str">
            <v>PSS1075</v>
          </cell>
          <cell r="P2937">
            <v>43907</v>
          </cell>
        </row>
        <row r="2938">
          <cell r="A2938" t="str">
            <v>PSS1076</v>
          </cell>
          <cell r="P2938">
            <v>43881</v>
          </cell>
        </row>
        <row r="2939">
          <cell r="A2939" t="str">
            <v>PEPPL1076</v>
          </cell>
          <cell r="P2939">
            <v>45705</v>
          </cell>
        </row>
        <row r="2940">
          <cell r="A2940" t="str">
            <v>PEPPL1077</v>
          </cell>
          <cell r="P2940">
            <v>45706</v>
          </cell>
        </row>
        <row r="2941">
          <cell r="A2941" t="str">
            <v>PEPPL1078</v>
          </cell>
          <cell r="P2941">
            <v>45708</v>
          </cell>
        </row>
        <row r="2942">
          <cell r="A2942" t="str">
            <v>PSS1078</v>
          </cell>
          <cell r="P2942">
            <v>43895</v>
          </cell>
        </row>
        <row r="2943">
          <cell r="A2943" t="str">
            <v>PSS1079</v>
          </cell>
          <cell r="P2943">
            <v>43897</v>
          </cell>
        </row>
        <row r="2944">
          <cell r="A2944" t="str">
            <v>PEPPL1079</v>
          </cell>
          <cell r="P2944">
            <v>45708</v>
          </cell>
        </row>
        <row r="2945">
          <cell r="A2945" t="str">
            <v>PEPPL1080</v>
          </cell>
          <cell r="P2945">
            <v>45708</v>
          </cell>
        </row>
        <row r="2946">
          <cell r="A2946" t="str">
            <v>PSS1080</v>
          </cell>
          <cell r="P2946">
            <v>44166</v>
          </cell>
        </row>
        <row r="2947">
          <cell r="A2947" t="str">
            <v>PSS1081</v>
          </cell>
          <cell r="P2947">
            <v>43943</v>
          </cell>
        </row>
        <row r="2948">
          <cell r="A2948" t="str">
            <v>PEPPL1081</v>
          </cell>
          <cell r="P2948">
            <v>45708</v>
          </cell>
        </row>
        <row r="2949">
          <cell r="A2949" t="str">
            <v>PEPPL1082</v>
          </cell>
          <cell r="P2949">
            <v>45708</v>
          </cell>
        </row>
        <row r="2950">
          <cell r="A2950" t="str">
            <v>PSS1082</v>
          </cell>
          <cell r="P2950">
            <v>43952</v>
          </cell>
        </row>
        <row r="2951">
          <cell r="A2951" t="str">
            <v>PSS1083</v>
          </cell>
          <cell r="P2951">
            <v>43952</v>
          </cell>
        </row>
        <row r="2952">
          <cell r="A2952" t="str">
            <v>PEPPL1083</v>
          </cell>
          <cell r="P2952">
            <v>45708</v>
          </cell>
        </row>
        <row r="2953">
          <cell r="A2953" t="str">
            <v>PEPPL1084</v>
          </cell>
          <cell r="P2953">
            <v>45708</v>
          </cell>
        </row>
        <row r="2954">
          <cell r="A2954" t="str">
            <v>PSS1084</v>
          </cell>
          <cell r="P2954">
            <v>43952</v>
          </cell>
        </row>
        <row r="2955">
          <cell r="A2955" t="str">
            <v>PSS1085</v>
          </cell>
          <cell r="P2955">
            <v>43952</v>
          </cell>
        </row>
        <row r="2956">
          <cell r="A2956" t="str">
            <v>PEPPL1085</v>
          </cell>
          <cell r="P2956">
            <v>45708</v>
          </cell>
        </row>
        <row r="2957">
          <cell r="A2957" t="str">
            <v>PEPPL1086</v>
          </cell>
          <cell r="P2957">
            <v>45708</v>
          </cell>
        </row>
        <row r="2958">
          <cell r="A2958" t="str">
            <v>PSS1086</v>
          </cell>
          <cell r="P2958">
            <v>43952</v>
          </cell>
        </row>
        <row r="2959">
          <cell r="A2959" t="str">
            <v>PSS1087</v>
          </cell>
          <cell r="P2959">
            <v>43952</v>
          </cell>
        </row>
        <row r="2960">
          <cell r="A2960" t="str">
            <v>PEPPL1087</v>
          </cell>
          <cell r="P2960">
            <v>45708</v>
          </cell>
        </row>
        <row r="2961">
          <cell r="A2961" t="str">
            <v>PEPPL1088</v>
          </cell>
          <cell r="P2961">
            <v>45712</v>
          </cell>
        </row>
        <row r="2962">
          <cell r="A2962" t="str">
            <v>PSS1088</v>
          </cell>
          <cell r="P2962">
            <v>43952</v>
          </cell>
        </row>
        <row r="2963">
          <cell r="A2963" t="str">
            <v>PSS1089</v>
          </cell>
          <cell r="P2963">
            <v>43952</v>
          </cell>
        </row>
        <row r="2964">
          <cell r="A2964" t="str">
            <v>PEPPL1089</v>
          </cell>
          <cell r="P2964">
            <v>45715</v>
          </cell>
        </row>
        <row r="2965">
          <cell r="A2965" t="str">
            <v>PEPPL1090</v>
          </cell>
          <cell r="P2965">
            <v>45715</v>
          </cell>
        </row>
        <row r="2966">
          <cell r="A2966" t="str">
            <v>PEPPL1091</v>
          </cell>
          <cell r="P2966">
            <v>45715</v>
          </cell>
        </row>
        <row r="2967">
          <cell r="A2967" t="str">
            <v>PSS1091</v>
          </cell>
          <cell r="P2967">
            <v>43970</v>
          </cell>
        </row>
        <row r="2968">
          <cell r="A2968" t="str">
            <v>PSS1092</v>
          </cell>
          <cell r="P2968">
            <v>43983</v>
          </cell>
        </row>
        <row r="2969">
          <cell r="A2969" t="str">
            <v>PEPPL1092</v>
          </cell>
          <cell r="P2969">
            <v>45715</v>
          </cell>
        </row>
        <row r="2970">
          <cell r="A2970" t="str">
            <v>PEPPL1093</v>
          </cell>
          <cell r="P2970">
            <v>45715</v>
          </cell>
        </row>
        <row r="2971">
          <cell r="A2971" t="str">
            <v>PSS1093</v>
          </cell>
          <cell r="P2971">
            <v>43987</v>
          </cell>
        </row>
        <row r="2972">
          <cell r="A2972" t="str">
            <v>PSS1094</v>
          </cell>
          <cell r="P2972">
            <v>43993</v>
          </cell>
        </row>
        <row r="2973">
          <cell r="A2973" t="str">
            <v>PEPPL1094</v>
          </cell>
          <cell r="P2973">
            <v>45716</v>
          </cell>
        </row>
        <row r="2974">
          <cell r="A2974" t="str">
            <v>PEPPL1095</v>
          </cell>
          <cell r="P2974">
            <v>45716</v>
          </cell>
        </row>
        <row r="2975">
          <cell r="A2975" t="str">
            <v>PSS1095</v>
          </cell>
          <cell r="P2975">
            <v>44004</v>
          </cell>
        </row>
        <row r="2976">
          <cell r="A2976" t="str">
            <v>PSS1096</v>
          </cell>
          <cell r="P2976">
            <v>44001</v>
          </cell>
        </row>
        <row r="2977">
          <cell r="A2977" t="str">
            <v>PEPPL1096</v>
          </cell>
          <cell r="P2977">
            <v>45717</v>
          </cell>
        </row>
        <row r="2978">
          <cell r="A2978" t="str">
            <v>PEPPL1097</v>
          </cell>
          <cell r="P2978">
            <v>45722</v>
          </cell>
        </row>
        <row r="2979">
          <cell r="A2979" t="str">
            <v>PSS1097</v>
          </cell>
          <cell r="P2979">
            <v>44014</v>
          </cell>
        </row>
        <row r="2980">
          <cell r="A2980" t="str">
            <v>PSS1098</v>
          </cell>
          <cell r="P2980">
            <v>44014</v>
          </cell>
        </row>
        <row r="2981">
          <cell r="A2981" t="str">
            <v>PEPPL1098</v>
          </cell>
          <cell r="P2981">
            <v>45722</v>
          </cell>
        </row>
        <row r="2982">
          <cell r="A2982" t="str">
            <v>PEPPL1099</v>
          </cell>
          <cell r="P2982">
            <v>45722</v>
          </cell>
        </row>
        <row r="2983">
          <cell r="A2983" t="str">
            <v>PSS1099</v>
          </cell>
          <cell r="P2983">
            <v>44013</v>
          </cell>
        </row>
        <row r="2984">
          <cell r="A2984" t="str">
            <v>PSS1100</v>
          </cell>
          <cell r="P2984">
            <v>44013</v>
          </cell>
        </row>
        <row r="2985">
          <cell r="A2985" t="str">
            <v>PEPPL1100</v>
          </cell>
          <cell r="P2985">
            <v>45722</v>
          </cell>
        </row>
        <row r="2986">
          <cell r="A2986" t="str">
            <v>PEPPL1101</v>
          </cell>
          <cell r="P2986">
            <v>45722</v>
          </cell>
        </row>
        <row r="2987">
          <cell r="A2987" t="str">
            <v>PSS1101</v>
          </cell>
          <cell r="P2987">
            <v>44022</v>
          </cell>
        </row>
        <row r="2988">
          <cell r="A2988" t="str">
            <v>PSS1102</v>
          </cell>
          <cell r="P2988">
            <v>44022</v>
          </cell>
        </row>
        <row r="2989">
          <cell r="A2989" t="str">
            <v>PEPPL1102</v>
          </cell>
          <cell r="P2989">
            <v>45722</v>
          </cell>
        </row>
        <row r="2990">
          <cell r="A2990" t="str">
            <v>PEPPL1103</v>
          </cell>
          <cell r="P2990">
            <v>45723</v>
          </cell>
        </row>
        <row r="2991">
          <cell r="A2991" t="str">
            <v>PSS1103</v>
          </cell>
          <cell r="P2991">
            <v>44027</v>
          </cell>
        </row>
        <row r="2992">
          <cell r="A2992" t="str">
            <v>PSS1104</v>
          </cell>
          <cell r="P2992">
            <v>44044</v>
          </cell>
        </row>
        <row r="2993">
          <cell r="A2993" t="str">
            <v>PEPPL1104</v>
          </cell>
          <cell r="P2993">
            <v>45726</v>
          </cell>
        </row>
        <row r="2994">
          <cell r="A2994" t="str">
            <v>PEPPL1105</v>
          </cell>
          <cell r="P2994">
            <v>45722</v>
          </cell>
        </row>
        <row r="2995">
          <cell r="A2995" t="str">
            <v>PSS1105</v>
          </cell>
          <cell r="P2995">
            <v>44024</v>
          </cell>
        </row>
        <row r="2996">
          <cell r="A2996" t="str">
            <v>PSS1106</v>
          </cell>
          <cell r="P2996">
            <v>44023</v>
          </cell>
        </row>
        <row r="2997">
          <cell r="A2997" t="str">
            <v>PEPPL1106</v>
          </cell>
          <cell r="P2997">
            <v>45729</v>
          </cell>
        </row>
        <row r="2998">
          <cell r="A2998" t="str">
            <v>PEPPL1107</v>
          </cell>
          <cell r="P2998">
            <v>45729</v>
          </cell>
        </row>
        <row r="2999">
          <cell r="A2999" t="str">
            <v>PSS1107</v>
          </cell>
          <cell r="P2999">
            <v>43992</v>
          </cell>
        </row>
        <row r="3000">
          <cell r="A3000" t="str">
            <v>PSS1108</v>
          </cell>
          <cell r="P3000">
            <v>44035</v>
          </cell>
        </row>
        <row r="3001">
          <cell r="A3001" t="str">
            <v>PEPPL1108</v>
          </cell>
          <cell r="P3001">
            <v>45729</v>
          </cell>
        </row>
        <row r="3002">
          <cell r="A3002" t="str">
            <v>PEPPL1109</v>
          </cell>
          <cell r="P3002">
            <v>45729</v>
          </cell>
        </row>
        <row r="3003">
          <cell r="A3003" t="str">
            <v>PSS1109</v>
          </cell>
          <cell r="P3003">
            <v>44013</v>
          </cell>
        </row>
        <row r="3004">
          <cell r="A3004" t="str">
            <v>PEPPL1110</v>
          </cell>
          <cell r="P3004">
            <v>45729</v>
          </cell>
        </row>
        <row r="3005">
          <cell r="A3005" t="str">
            <v>PEPPL1111</v>
          </cell>
          <cell r="P3005">
            <v>45729</v>
          </cell>
        </row>
        <row r="3006">
          <cell r="A3006" t="str">
            <v>PSS1111</v>
          </cell>
          <cell r="P3006">
            <v>44035</v>
          </cell>
        </row>
        <row r="3007">
          <cell r="A3007" t="str">
            <v>PSS1112</v>
          </cell>
          <cell r="P3007">
            <v>44050</v>
          </cell>
        </row>
        <row r="3008">
          <cell r="A3008" t="str">
            <v>PEPPL1112</v>
          </cell>
          <cell r="P3008">
            <v>45734</v>
          </cell>
        </row>
        <row r="3009">
          <cell r="A3009" t="str">
            <v>PEPPL1113</v>
          </cell>
          <cell r="P3009">
            <v>45736</v>
          </cell>
        </row>
        <row r="3010">
          <cell r="A3010" t="str">
            <v>PSS1113</v>
          </cell>
          <cell r="P3010">
            <v>44046</v>
          </cell>
        </row>
        <row r="3011">
          <cell r="A3011" t="str">
            <v>PSS1114</v>
          </cell>
          <cell r="P3011">
            <v>44075</v>
          </cell>
        </row>
        <row r="3012">
          <cell r="A3012" t="str">
            <v>PEPPL1114</v>
          </cell>
          <cell r="P3012">
            <v>45736</v>
          </cell>
        </row>
        <row r="3013">
          <cell r="A3013" t="str">
            <v>PEPPL1115</v>
          </cell>
          <cell r="P3013">
            <v>45736</v>
          </cell>
        </row>
        <row r="3014">
          <cell r="A3014" t="str">
            <v>PSS1115</v>
          </cell>
          <cell r="P3014">
            <v>44055</v>
          </cell>
        </row>
        <row r="3015">
          <cell r="A3015" t="str">
            <v>PSS1116</v>
          </cell>
          <cell r="P3015">
            <v>44060</v>
          </cell>
        </row>
        <row r="3016">
          <cell r="A3016" t="str">
            <v>PEPPL1116</v>
          </cell>
          <cell r="P3016">
            <v>45736</v>
          </cell>
        </row>
        <row r="3017">
          <cell r="A3017" t="str">
            <v>PEPPL1117</v>
          </cell>
          <cell r="P3017">
            <v>45737</v>
          </cell>
        </row>
        <row r="3018">
          <cell r="A3018" t="str">
            <v>PSS1117</v>
          </cell>
          <cell r="P3018">
            <v>44056</v>
          </cell>
        </row>
        <row r="3019">
          <cell r="A3019" t="str">
            <v>PSS1118</v>
          </cell>
          <cell r="P3019">
            <v>44197</v>
          </cell>
        </row>
        <row r="3020">
          <cell r="A3020" t="str">
            <v>PEPPL1118</v>
          </cell>
          <cell r="P3020">
            <v>45740</v>
          </cell>
        </row>
        <row r="3021">
          <cell r="A3021" t="str">
            <v>PEPPL1119</v>
          </cell>
          <cell r="P3021">
            <v>45743</v>
          </cell>
        </row>
        <row r="3022">
          <cell r="A3022" t="str">
            <v>PSS1119</v>
          </cell>
          <cell r="P3022">
            <v>44068</v>
          </cell>
        </row>
        <row r="3023">
          <cell r="A3023" t="str">
            <v>PSS1120</v>
          </cell>
          <cell r="P3023">
            <v>44053</v>
          </cell>
        </row>
        <row r="3024">
          <cell r="A3024" t="str">
            <v>PEPPL1120</v>
          </cell>
          <cell r="P3024">
            <v>45743</v>
          </cell>
        </row>
        <row r="3025">
          <cell r="A3025" t="str">
            <v>PEPPL1121</v>
          </cell>
          <cell r="P3025">
            <v>45743</v>
          </cell>
        </row>
        <row r="3026">
          <cell r="A3026" t="str">
            <v>PSS1121</v>
          </cell>
          <cell r="P3026">
            <v>44067</v>
          </cell>
        </row>
        <row r="3027">
          <cell r="A3027" t="str">
            <v>PSS1122</v>
          </cell>
          <cell r="P3027">
            <v>44069</v>
          </cell>
        </row>
        <row r="3028">
          <cell r="A3028" t="str">
            <v>PEPPL1122</v>
          </cell>
          <cell r="P3028">
            <v>45748</v>
          </cell>
        </row>
        <row r="3029">
          <cell r="A3029" t="str">
            <v>PEPPL1123</v>
          </cell>
          <cell r="P3029">
            <v>45749</v>
          </cell>
        </row>
        <row r="3030">
          <cell r="A3030" t="str">
            <v>PSS1123</v>
          </cell>
          <cell r="P3030">
            <v>44090</v>
          </cell>
        </row>
        <row r="3031">
          <cell r="A3031" t="str">
            <v>PSS1124</v>
          </cell>
          <cell r="P3031">
            <v>44089</v>
          </cell>
        </row>
        <row r="3032">
          <cell r="A3032" t="str">
            <v>PEPPL1124</v>
          </cell>
          <cell r="P3032">
            <v>45750</v>
          </cell>
        </row>
        <row r="3033">
          <cell r="A3033" t="str">
            <v>PEPPL1125</v>
          </cell>
          <cell r="P3033">
            <v>45750</v>
          </cell>
        </row>
        <row r="3034">
          <cell r="A3034" t="str">
            <v>PSS1125</v>
          </cell>
          <cell r="P3034">
            <v>44092</v>
          </cell>
        </row>
        <row r="3035">
          <cell r="A3035" t="str">
            <v>PSS1126</v>
          </cell>
          <cell r="P3035">
            <v>44091</v>
          </cell>
        </row>
        <row r="3036">
          <cell r="A3036" t="str">
            <v>PEPPL1126</v>
          </cell>
          <cell r="P3036">
            <v>45750</v>
          </cell>
        </row>
        <row r="3037">
          <cell r="A3037" t="str">
            <v>PEPPL1127</v>
          </cell>
          <cell r="P3037">
            <v>45750</v>
          </cell>
        </row>
        <row r="3038">
          <cell r="A3038" t="str">
            <v>PSS1127</v>
          </cell>
          <cell r="P3038">
            <v>44094</v>
          </cell>
        </row>
        <row r="3039">
          <cell r="A3039" t="str">
            <v>PEPPL1128</v>
          </cell>
          <cell r="P3039">
            <v>45757</v>
          </cell>
        </row>
        <row r="3040">
          <cell r="A3040" t="str">
            <v>PEPPL1129</v>
          </cell>
          <cell r="P3040">
            <v>45757</v>
          </cell>
        </row>
        <row r="3041">
          <cell r="A3041" t="str">
            <v>PSS1129</v>
          </cell>
          <cell r="P3041">
            <v>44096</v>
          </cell>
        </row>
        <row r="3042">
          <cell r="A3042" t="str">
            <v>PSS1130</v>
          </cell>
          <cell r="P3042">
            <v>44097</v>
          </cell>
        </row>
        <row r="3043">
          <cell r="A3043" t="str">
            <v>PEPPL1130</v>
          </cell>
          <cell r="P3043">
            <v>45757</v>
          </cell>
        </row>
        <row r="3044">
          <cell r="A3044" t="str">
            <v>PEPPL1131</v>
          </cell>
          <cell r="P3044">
            <v>45757</v>
          </cell>
        </row>
        <row r="3045">
          <cell r="A3045" t="str">
            <v>PSS1131</v>
          </cell>
          <cell r="P3045">
            <v>44097</v>
          </cell>
        </row>
        <row r="3046">
          <cell r="A3046" t="str">
            <v>PEPPL1132</v>
          </cell>
          <cell r="P3046">
            <v>45758</v>
          </cell>
        </row>
        <row r="3047">
          <cell r="A3047" t="str">
            <v>PEPPL1133</v>
          </cell>
          <cell r="P3047">
            <v>45764</v>
          </cell>
        </row>
        <row r="3048">
          <cell r="A3048" t="str">
            <v>PEPPL1134</v>
          </cell>
          <cell r="P3048">
            <v>45764</v>
          </cell>
        </row>
        <row r="3049">
          <cell r="A3049" t="str">
            <v>PSS1134</v>
          </cell>
          <cell r="P3049">
            <v>44079</v>
          </cell>
        </row>
        <row r="3050">
          <cell r="A3050" t="str">
            <v>PSS1135</v>
          </cell>
          <cell r="P3050">
            <v>44097</v>
          </cell>
        </row>
        <row r="3051">
          <cell r="A3051" t="str">
            <v>PEPPL1135</v>
          </cell>
          <cell r="P3051">
            <v>45764</v>
          </cell>
        </row>
        <row r="3052">
          <cell r="A3052" t="str">
            <v>PEPPL1136</v>
          </cell>
          <cell r="P3052">
            <v>45764</v>
          </cell>
        </row>
        <row r="3053">
          <cell r="A3053" t="str">
            <v>PSS1136</v>
          </cell>
          <cell r="P3053">
            <v>44075</v>
          </cell>
        </row>
        <row r="3054">
          <cell r="A3054" t="str">
            <v>PSS1137</v>
          </cell>
          <cell r="P3054">
            <v>44075</v>
          </cell>
        </row>
        <row r="3055">
          <cell r="A3055" t="str">
            <v>PEPPL1137</v>
          </cell>
          <cell r="P3055">
            <v>45768</v>
          </cell>
        </row>
        <row r="3056">
          <cell r="A3056" t="str">
            <v>PEPPL1138</v>
          </cell>
          <cell r="P3056">
            <v>45768</v>
          </cell>
        </row>
        <row r="3057">
          <cell r="A3057" t="str">
            <v>PSS1138</v>
          </cell>
          <cell r="P3057">
            <v>44109</v>
          </cell>
        </row>
        <row r="3058">
          <cell r="A3058" t="str">
            <v>PSS1139</v>
          </cell>
          <cell r="P3058">
            <v>44107</v>
          </cell>
        </row>
        <row r="3059">
          <cell r="A3059" t="str">
            <v>PEPPL1139</v>
          </cell>
          <cell r="P3059">
            <v>45771</v>
          </cell>
        </row>
        <row r="3060">
          <cell r="A3060" t="str">
            <v>PEPPL1140</v>
          </cell>
          <cell r="P3060">
            <v>45771</v>
          </cell>
        </row>
        <row r="3061">
          <cell r="A3061" t="str">
            <v>PSS1140</v>
          </cell>
          <cell r="P3061">
            <v>44092</v>
          </cell>
        </row>
        <row r="3062">
          <cell r="A3062" t="str">
            <v>PSS1141</v>
          </cell>
          <cell r="P3062">
            <v>44111</v>
          </cell>
        </row>
        <row r="3063">
          <cell r="A3063" t="str">
            <v>PEPPL1141</v>
          </cell>
          <cell r="P3063">
            <v>45771</v>
          </cell>
        </row>
        <row r="3064">
          <cell r="A3064" t="str">
            <v>PEPPL1142</v>
          </cell>
          <cell r="P3064">
            <v>45771</v>
          </cell>
        </row>
        <row r="3065">
          <cell r="A3065" t="str">
            <v>PSS1142</v>
          </cell>
          <cell r="P3065">
            <v>44112</v>
          </cell>
        </row>
        <row r="3066">
          <cell r="A3066" t="str">
            <v>PSS1143</v>
          </cell>
          <cell r="P3066">
            <v>44112</v>
          </cell>
        </row>
        <row r="3067">
          <cell r="A3067" t="str">
            <v>PEPPL1143</v>
          </cell>
          <cell r="P3067">
            <v>45772</v>
          </cell>
        </row>
        <row r="3068">
          <cell r="A3068" t="str">
            <v>PEPPL1144</v>
          </cell>
          <cell r="P3068">
            <v>45779</v>
          </cell>
        </row>
        <row r="3069">
          <cell r="A3069" t="str">
            <v>PSS1144</v>
          </cell>
          <cell r="P3069">
            <v>44117</v>
          </cell>
        </row>
        <row r="3070">
          <cell r="A3070" t="str">
            <v>PSS1145</v>
          </cell>
          <cell r="P3070">
            <v>44119</v>
          </cell>
        </row>
        <row r="3071">
          <cell r="A3071" t="str">
            <v>PEPPL1145</v>
          </cell>
          <cell r="P3071">
            <v>45779</v>
          </cell>
        </row>
        <row r="3072">
          <cell r="A3072" t="str">
            <v>PEPPL1146</v>
          </cell>
          <cell r="P3072">
            <v>45779</v>
          </cell>
        </row>
        <row r="3073">
          <cell r="A3073" t="str">
            <v>PSS1146</v>
          </cell>
          <cell r="P3073">
            <v>44121</v>
          </cell>
        </row>
        <row r="3074">
          <cell r="A3074" t="str">
            <v>PSS1147</v>
          </cell>
          <cell r="P3074">
            <v>44137</v>
          </cell>
        </row>
        <row r="3075">
          <cell r="A3075" t="str">
            <v>PEPPL1147</v>
          </cell>
          <cell r="P3075">
            <v>45779</v>
          </cell>
        </row>
        <row r="3076">
          <cell r="A3076" t="str">
            <v>PEPPL1148</v>
          </cell>
          <cell r="P3076">
            <v>45785</v>
          </cell>
        </row>
        <row r="3077">
          <cell r="A3077" t="str">
            <v>PSS1148</v>
          </cell>
          <cell r="P3077">
            <v>44137</v>
          </cell>
        </row>
        <row r="3078">
          <cell r="A3078" t="str">
            <v>PSS1149</v>
          </cell>
          <cell r="P3078">
            <v>44137</v>
          </cell>
        </row>
        <row r="3079">
          <cell r="A3079" t="str">
            <v>PEPPL1149</v>
          </cell>
          <cell r="P3079">
            <v>45785</v>
          </cell>
        </row>
        <row r="3080">
          <cell r="A3080" t="str">
            <v>PEPPL1150</v>
          </cell>
          <cell r="P3080">
            <v>45785</v>
          </cell>
        </row>
        <row r="3081">
          <cell r="A3081" t="str">
            <v>PSS1150</v>
          </cell>
          <cell r="P3081">
            <v>44137</v>
          </cell>
        </row>
        <row r="3082">
          <cell r="A3082" t="str">
            <v>PSS1151</v>
          </cell>
          <cell r="P3082">
            <v>44137</v>
          </cell>
        </row>
        <row r="3083">
          <cell r="A3083" t="str">
            <v>PEPPL1151</v>
          </cell>
          <cell r="P3083">
            <v>45785</v>
          </cell>
        </row>
        <row r="3084">
          <cell r="A3084" t="str">
            <v>PEPPL1152</v>
          </cell>
          <cell r="P3084">
            <v>45785</v>
          </cell>
        </row>
        <row r="3085">
          <cell r="A3085" t="str">
            <v>PEPPL1153</v>
          </cell>
          <cell r="P3085">
            <v>45785</v>
          </cell>
        </row>
        <row r="3086">
          <cell r="A3086" t="str">
            <v>PSS1153</v>
          </cell>
          <cell r="P3086">
            <v>44155</v>
          </cell>
        </row>
        <row r="3087">
          <cell r="A3087" t="str">
            <v>PSS1154</v>
          </cell>
          <cell r="P3087">
            <v>44151</v>
          </cell>
        </row>
        <row r="3088">
          <cell r="A3088" t="str">
            <v>PEPPL1154</v>
          </cell>
          <cell r="P3088">
            <v>45792</v>
          </cell>
        </row>
        <row r="3089">
          <cell r="A3089" t="str">
            <v>PEPPL1155</v>
          </cell>
          <cell r="P3089">
            <v>45792</v>
          </cell>
        </row>
        <row r="3090">
          <cell r="A3090" t="str">
            <v>PSS1155</v>
          </cell>
          <cell r="P3090">
            <v>44158</v>
          </cell>
        </row>
        <row r="3091">
          <cell r="A3091" t="str">
            <v>PSS1156</v>
          </cell>
          <cell r="P3091">
            <v>44136</v>
          </cell>
        </row>
        <row r="3092">
          <cell r="A3092" t="str">
            <v>PEPPL1156</v>
          </cell>
          <cell r="P3092">
            <v>45792</v>
          </cell>
        </row>
        <row r="3093">
          <cell r="A3093" t="str">
            <v>PEPPL1157</v>
          </cell>
          <cell r="P3093">
            <v>45794</v>
          </cell>
        </row>
        <row r="3094">
          <cell r="A3094" t="str">
            <v>PSS1157</v>
          </cell>
          <cell r="P3094">
            <v>44158</v>
          </cell>
        </row>
        <row r="3095">
          <cell r="A3095" t="str">
            <v>PSS1158</v>
          </cell>
          <cell r="P3095">
            <v>44158</v>
          </cell>
        </row>
        <row r="3096">
          <cell r="A3096" t="str">
            <v>PEPPL1158</v>
          </cell>
          <cell r="P3096">
            <v>45801</v>
          </cell>
        </row>
        <row r="3097">
          <cell r="A3097" t="str">
            <v>PEPPL1159</v>
          </cell>
          <cell r="P3097">
            <v>45803</v>
          </cell>
        </row>
        <row r="3098">
          <cell r="A3098" t="str">
            <v>PSS1159</v>
          </cell>
          <cell r="P3098">
            <v>44166</v>
          </cell>
        </row>
        <row r="3099">
          <cell r="A3099" t="str">
            <v>PSS1160</v>
          </cell>
          <cell r="P3099">
            <v>44172</v>
          </cell>
        </row>
        <row r="3100">
          <cell r="A3100" t="str">
            <v>PEPPL1160</v>
          </cell>
          <cell r="P3100">
            <v>45803</v>
          </cell>
        </row>
        <row r="3101">
          <cell r="A3101" t="str">
            <v>PEPPL1161</v>
          </cell>
          <cell r="P3101">
            <v>45803</v>
          </cell>
        </row>
        <row r="3102">
          <cell r="A3102" t="str">
            <v>PSS1161</v>
          </cell>
          <cell r="P3102">
            <v>44172</v>
          </cell>
        </row>
        <row r="3103">
          <cell r="A3103" t="str">
            <v>PSS1162</v>
          </cell>
          <cell r="P3103">
            <v>44175</v>
          </cell>
        </row>
        <row r="3104">
          <cell r="A3104" t="str">
            <v>PEPPL1162</v>
          </cell>
          <cell r="P3104">
            <v>45810</v>
          </cell>
        </row>
        <row r="3105">
          <cell r="A3105" t="str">
            <v>PEPPL1163</v>
          </cell>
          <cell r="P3105">
            <v>45810</v>
          </cell>
        </row>
        <row r="3106">
          <cell r="A3106" t="str">
            <v>PSS1163</v>
          </cell>
          <cell r="P3106">
            <v>44175</v>
          </cell>
        </row>
        <row r="3107">
          <cell r="A3107" t="str">
            <v>PSS1164</v>
          </cell>
          <cell r="P3107">
            <v>44166</v>
          </cell>
        </row>
        <row r="3108">
          <cell r="A3108" t="str">
            <v>PEPPL1164</v>
          </cell>
          <cell r="P3108">
            <v>45811</v>
          </cell>
        </row>
        <row r="3109">
          <cell r="A3109" t="str">
            <v>PEPPL1165</v>
          </cell>
          <cell r="P3109">
            <v>45812</v>
          </cell>
        </row>
        <row r="3110">
          <cell r="A3110" t="str">
            <v>PSS1165</v>
          </cell>
          <cell r="P3110">
            <v>44181</v>
          </cell>
        </row>
        <row r="3111">
          <cell r="A3111" t="str">
            <v>PSS1166</v>
          </cell>
          <cell r="P3111">
            <v>44166</v>
          </cell>
        </row>
        <row r="3112">
          <cell r="A3112" t="str">
            <v>PEPPL1166</v>
          </cell>
          <cell r="P3112">
            <v>45813</v>
          </cell>
        </row>
        <row r="3113">
          <cell r="A3113" t="str">
            <v>PEPPL1167</v>
          </cell>
          <cell r="P3113">
            <v>45813</v>
          </cell>
        </row>
        <row r="3114">
          <cell r="A3114" t="str">
            <v>PSS1167</v>
          </cell>
          <cell r="P3114">
            <v>44075</v>
          </cell>
        </row>
        <row r="3115">
          <cell r="A3115" t="str">
            <v>PSS1168</v>
          </cell>
          <cell r="P3115">
            <v>44198</v>
          </cell>
        </row>
        <row r="3116">
          <cell r="A3116" t="str">
            <v>PEPPL1168</v>
          </cell>
          <cell r="P3116">
            <v>45813</v>
          </cell>
        </row>
        <row r="3117">
          <cell r="A3117" t="str">
            <v>PEPPL1169</v>
          </cell>
          <cell r="P3117">
            <v>45813</v>
          </cell>
        </row>
        <row r="3118">
          <cell r="A3118" t="str">
            <v>PSS1169</v>
          </cell>
          <cell r="P3118">
            <v>44200</v>
          </cell>
        </row>
        <row r="3119">
          <cell r="A3119" t="str">
            <v>PSS1170</v>
          </cell>
          <cell r="P3119">
            <v>44183</v>
          </cell>
        </row>
        <row r="3120">
          <cell r="A3120" t="str">
            <v>PEPPL1170</v>
          </cell>
          <cell r="P3120">
            <v>45813</v>
          </cell>
        </row>
        <row r="3121">
          <cell r="A3121" t="str">
            <v>PEPPL1171</v>
          </cell>
          <cell r="P3121">
            <v>45813</v>
          </cell>
        </row>
        <row r="3122">
          <cell r="A3122" t="str">
            <v>PSS1171</v>
          </cell>
          <cell r="P3122">
            <v>44198</v>
          </cell>
        </row>
        <row r="3123">
          <cell r="A3123" t="str">
            <v>PSS1172</v>
          </cell>
          <cell r="P3123">
            <v>44190</v>
          </cell>
        </row>
        <row r="3124">
          <cell r="A3124" t="str">
            <v>PEPPL1172</v>
          </cell>
          <cell r="P3124">
            <v>45813</v>
          </cell>
        </row>
        <row r="3125">
          <cell r="A3125" t="str">
            <v>PSS1173</v>
          </cell>
          <cell r="P3125">
            <v>44207</v>
          </cell>
        </row>
        <row r="3126">
          <cell r="A3126" t="str">
            <v>PSS1174</v>
          </cell>
          <cell r="P3126">
            <v>44211</v>
          </cell>
        </row>
        <row r="3127">
          <cell r="A3127" t="str">
            <v>PSS1175</v>
          </cell>
          <cell r="P3127">
            <v>44209</v>
          </cell>
        </row>
        <row r="3128">
          <cell r="A3128" t="str">
            <v>PSS1176</v>
          </cell>
          <cell r="P3128">
            <v>44197</v>
          </cell>
        </row>
        <row r="3129">
          <cell r="A3129" t="str">
            <v>PSS1177</v>
          </cell>
          <cell r="P3129">
            <v>44217</v>
          </cell>
        </row>
        <row r="3130">
          <cell r="A3130" t="str">
            <v>PSS1179</v>
          </cell>
          <cell r="P3130">
            <v>44228</v>
          </cell>
        </row>
        <row r="3131">
          <cell r="A3131" t="str">
            <v>PSS1180</v>
          </cell>
          <cell r="P3131">
            <v>44228</v>
          </cell>
        </row>
        <row r="3132">
          <cell r="A3132" t="str">
            <v>PSS1181</v>
          </cell>
          <cell r="P3132">
            <v>44228</v>
          </cell>
        </row>
        <row r="3133">
          <cell r="A3133" t="str">
            <v>PSS1184</v>
          </cell>
          <cell r="P3133">
            <v>44228</v>
          </cell>
        </row>
        <row r="3134">
          <cell r="A3134" t="str">
            <v>PSS1185</v>
          </cell>
          <cell r="P3134">
            <v>44246</v>
          </cell>
        </row>
        <row r="3135">
          <cell r="A3135" t="str">
            <v>PSS1186</v>
          </cell>
          <cell r="P3135">
            <v>44253</v>
          </cell>
        </row>
        <row r="3136">
          <cell r="A3136" t="str">
            <v>PSS1187</v>
          </cell>
          <cell r="P3136">
            <v>44258</v>
          </cell>
        </row>
        <row r="3137">
          <cell r="A3137" t="str">
            <v>PSS1188</v>
          </cell>
          <cell r="P3137">
            <v>44256</v>
          </cell>
        </row>
        <row r="3138">
          <cell r="A3138" t="str">
            <v>PSS1189</v>
          </cell>
          <cell r="P3138">
            <v>44263</v>
          </cell>
        </row>
        <row r="3139">
          <cell r="A3139" t="str">
            <v>PSS1191</v>
          </cell>
          <cell r="P3139">
            <v>44270</v>
          </cell>
        </row>
        <row r="3140">
          <cell r="A3140" t="str">
            <v>PSS1192</v>
          </cell>
          <cell r="P3140">
            <v>44270</v>
          </cell>
        </row>
        <row r="3141">
          <cell r="A3141" t="str">
            <v>PSS1194</v>
          </cell>
          <cell r="P3141">
            <v>44277</v>
          </cell>
        </row>
        <row r="3142">
          <cell r="A3142" t="str">
            <v>PSS1195</v>
          </cell>
          <cell r="P3142">
            <v>44277</v>
          </cell>
        </row>
        <row r="3143">
          <cell r="A3143" t="str">
            <v>PSS1196</v>
          </cell>
          <cell r="P3143">
            <v>44279</v>
          </cell>
        </row>
        <row r="3144">
          <cell r="A3144" t="str">
            <v>PSS1197</v>
          </cell>
          <cell r="P3144">
            <v>44275</v>
          </cell>
        </row>
        <row r="3145">
          <cell r="A3145" t="str">
            <v>PSS1198</v>
          </cell>
          <cell r="P3145">
            <v>44280</v>
          </cell>
        </row>
        <row r="3146">
          <cell r="A3146" t="str">
            <v>PSS1199</v>
          </cell>
          <cell r="P3146">
            <v>44277</v>
          </cell>
        </row>
        <row r="3147">
          <cell r="A3147" t="str">
            <v>PSS1201</v>
          </cell>
          <cell r="P3147">
            <v>44284</v>
          </cell>
        </row>
        <row r="3148">
          <cell r="A3148" t="str">
            <v>PSS1202</v>
          </cell>
          <cell r="P3148">
            <v>44281</v>
          </cell>
        </row>
        <row r="3149">
          <cell r="A3149" t="str">
            <v>PSS1203</v>
          </cell>
          <cell r="P3149">
            <v>44287</v>
          </cell>
        </row>
        <row r="3150">
          <cell r="A3150" t="str">
            <v>PSS1204</v>
          </cell>
          <cell r="P3150">
            <v>44291</v>
          </cell>
        </row>
        <row r="3151">
          <cell r="A3151" t="str">
            <v>PSS1205</v>
          </cell>
          <cell r="P3151">
            <v>44293</v>
          </cell>
        </row>
        <row r="3152">
          <cell r="A3152" t="str">
            <v>PSS1206</v>
          </cell>
          <cell r="P3152">
            <v>44287</v>
          </cell>
        </row>
        <row r="3153">
          <cell r="A3153" t="str">
            <v>PSS1207</v>
          </cell>
          <cell r="P3153">
            <v>44295</v>
          </cell>
        </row>
        <row r="3154">
          <cell r="A3154" t="str">
            <v>PSS1208</v>
          </cell>
          <cell r="P3154">
            <v>44245</v>
          </cell>
        </row>
        <row r="3155">
          <cell r="A3155" t="str">
            <v>PSS1209</v>
          </cell>
          <cell r="P3155">
            <v>44291</v>
          </cell>
        </row>
        <row r="3156">
          <cell r="A3156" t="str">
            <v>PSS1210</v>
          </cell>
          <cell r="P3156">
            <v>44295</v>
          </cell>
        </row>
        <row r="3157">
          <cell r="A3157" t="str">
            <v>PSS1211</v>
          </cell>
          <cell r="P3157">
            <v>44291</v>
          </cell>
        </row>
        <row r="3158">
          <cell r="A3158" t="str">
            <v>PSS1212</v>
          </cell>
          <cell r="P3158">
            <v>43922</v>
          </cell>
        </row>
        <row r="3159">
          <cell r="A3159" t="str">
            <v>PSS1213</v>
          </cell>
          <cell r="P3159">
            <v>43556</v>
          </cell>
        </row>
        <row r="3160">
          <cell r="A3160" t="str">
            <v>PSS1214</v>
          </cell>
          <cell r="P3160">
            <v>44314</v>
          </cell>
        </row>
        <row r="3161">
          <cell r="A3161" t="str">
            <v>PSS1215</v>
          </cell>
          <cell r="P3161">
            <v>44319</v>
          </cell>
        </row>
        <row r="3162">
          <cell r="A3162" t="str">
            <v>PSS1216</v>
          </cell>
          <cell r="P3162">
            <v>44287</v>
          </cell>
        </row>
        <row r="3163">
          <cell r="A3163" t="str">
            <v>PSS1217</v>
          </cell>
          <cell r="P3163">
            <v>44287</v>
          </cell>
        </row>
        <row r="3164">
          <cell r="A3164" t="str">
            <v>PSS1218</v>
          </cell>
          <cell r="P3164">
            <v>44322</v>
          </cell>
        </row>
        <row r="3165">
          <cell r="A3165" t="str">
            <v>PSS1219</v>
          </cell>
          <cell r="P3165">
            <v>44334</v>
          </cell>
        </row>
        <row r="3166">
          <cell r="A3166" t="str">
            <v>PSS1220</v>
          </cell>
          <cell r="P3166">
            <v>44361</v>
          </cell>
        </row>
        <row r="3167">
          <cell r="A3167" t="str">
            <v>PSS1221</v>
          </cell>
          <cell r="P3167">
            <v>44363</v>
          </cell>
        </row>
        <row r="3168">
          <cell r="A3168" t="str">
            <v>PSS1222</v>
          </cell>
          <cell r="P3168">
            <v>44348</v>
          </cell>
        </row>
        <row r="3169">
          <cell r="A3169" t="str">
            <v>PSS1223</v>
          </cell>
          <cell r="P3169">
            <v>44317</v>
          </cell>
        </row>
        <row r="3170">
          <cell r="A3170" t="str">
            <v>PSS1224</v>
          </cell>
          <cell r="P3170">
            <v>44348</v>
          </cell>
        </row>
        <row r="3171">
          <cell r="A3171" t="str">
            <v>PSS1225</v>
          </cell>
          <cell r="P3171">
            <v>44382</v>
          </cell>
        </row>
        <row r="3172">
          <cell r="A3172" t="str">
            <v>PSS1226</v>
          </cell>
          <cell r="P3172">
            <v>44382</v>
          </cell>
        </row>
        <row r="3173">
          <cell r="A3173" t="str">
            <v>PSS1227</v>
          </cell>
          <cell r="P3173">
            <v>44233</v>
          </cell>
        </row>
        <row r="3174">
          <cell r="A3174" t="str">
            <v>PSS1228</v>
          </cell>
          <cell r="P3174">
            <v>44252</v>
          </cell>
        </row>
        <row r="3175">
          <cell r="A3175" t="str">
            <v>PSS1229</v>
          </cell>
          <cell r="P3175">
            <v>44348</v>
          </cell>
        </row>
        <row r="3176">
          <cell r="A3176" t="str">
            <v>PSS1230</v>
          </cell>
          <cell r="P3176">
            <v>44392</v>
          </cell>
        </row>
        <row r="3177">
          <cell r="A3177" t="str">
            <v>PSS1231</v>
          </cell>
          <cell r="P3177">
            <v>44400</v>
          </cell>
        </row>
        <row r="3178">
          <cell r="A3178" t="str">
            <v>PSS1232</v>
          </cell>
          <cell r="P3178">
            <v>44400</v>
          </cell>
        </row>
        <row r="3179">
          <cell r="A3179" t="str">
            <v>PSS1233</v>
          </cell>
          <cell r="P3179">
            <v>44410</v>
          </cell>
        </row>
        <row r="3180">
          <cell r="A3180" t="str">
            <v>PSS1234</v>
          </cell>
          <cell r="P3180">
            <v>44410</v>
          </cell>
        </row>
        <row r="3181">
          <cell r="A3181" t="str">
            <v>PSS1235</v>
          </cell>
          <cell r="P3181">
            <v>44410</v>
          </cell>
        </row>
        <row r="3182">
          <cell r="A3182" t="str">
            <v>PSS1236</v>
          </cell>
          <cell r="P3182">
            <v>44417</v>
          </cell>
        </row>
        <row r="3183">
          <cell r="A3183" t="str">
            <v>PSS1237</v>
          </cell>
          <cell r="P3183">
            <v>44417</v>
          </cell>
        </row>
        <row r="3184">
          <cell r="A3184" t="str">
            <v>PSS1238</v>
          </cell>
          <cell r="P3184">
            <v>44417</v>
          </cell>
        </row>
        <row r="3185">
          <cell r="A3185" t="str">
            <v>PSS1239</v>
          </cell>
          <cell r="P3185">
            <v>44413</v>
          </cell>
        </row>
        <row r="3186">
          <cell r="A3186" t="str">
            <v>PSS1240</v>
          </cell>
          <cell r="P3186">
            <v>44431</v>
          </cell>
        </row>
        <row r="3187">
          <cell r="A3187" t="str">
            <v>PSS1241</v>
          </cell>
          <cell r="P3187">
            <v>44433</v>
          </cell>
        </row>
        <row r="3188">
          <cell r="A3188" t="str">
            <v>PSS1242</v>
          </cell>
          <cell r="P3188">
            <v>44445</v>
          </cell>
        </row>
        <row r="3189">
          <cell r="A3189" t="str">
            <v>PSS1243</v>
          </cell>
          <cell r="P3189">
            <v>44447</v>
          </cell>
        </row>
        <row r="3190">
          <cell r="A3190" t="str">
            <v>PSS1244</v>
          </cell>
          <cell r="P3190">
            <v>44452</v>
          </cell>
        </row>
        <row r="3191">
          <cell r="A3191" t="str">
            <v>PSS1245</v>
          </cell>
          <cell r="P3191">
            <v>44455</v>
          </cell>
        </row>
        <row r="3192">
          <cell r="A3192" t="str">
            <v>PSS1246</v>
          </cell>
          <cell r="P3192">
            <v>44440</v>
          </cell>
        </row>
        <row r="3193">
          <cell r="A3193" t="str">
            <v>PSS1247</v>
          </cell>
          <cell r="P3193">
            <v>44448</v>
          </cell>
        </row>
        <row r="3194">
          <cell r="A3194" t="str">
            <v>PSS1248</v>
          </cell>
          <cell r="P3194">
            <v>44453</v>
          </cell>
        </row>
        <row r="3195">
          <cell r="A3195" t="str">
            <v>PSS1249</v>
          </cell>
          <cell r="P3195">
            <v>44440</v>
          </cell>
        </row>
        <row r="3196">
          <cell r="A3196" t="str">
            <v>PSS1250</v>
          </cell>
          <cell r="P3196">
            <v>44470</v>
          </cell>
        </row>
        <row r="3197">
          <cell r="A3197" t="str">
            <v>PSS1251</v>
          </cell>
          <cell r="P3197">
            <v>44501</v>
          </cell>
        </row>
        <row r="3198">
          <cell r="A3198" t="str">
            <v>PSS1252</v>
          </cell>
          <cell r="P3198">
            <v>44470</v>
          </cell>
        </row>
        <row r="3199">
          <cell r="A3199" t="str">
            <v>PSS1253</v>
          </cell>
          <cell r="P3199">
            <v>44470</v>
          </cell>
        </row>
        <row r="3200">
          <cell r="A3200" t="str">
            <v>PSS1254</v>
          </cell>
          <cell r="P3200">
            <v>44470</v>
          </cell>
        </row>
        <row r="3201">
          <cell r="A3201" t="str">
            <v>PSS1255</v>
          </cell>
          <cell r="P3201">
            <v>44476</v>
          </cell>
        </row>
        <row r="3202">
          <cell r="A3202" t="str">
            <v>PSS1256</v>
          </cell>
          <cell r="P3202">
            <v>44476</v>
          </cell>
        </row>
        <row r="3203">
          <cell r="A3203" t="str">
            <v>PSS1257</v>
          </cell>
          <cell r="P3203">
            <v>44476</v>
          </cell>
        </row>
        <row r="3204">
          <cell r="A3204" t="str">
            <v>PSS1258</v>
          </cell>
          <cell r="P3204">
            <v>44476</v>
          </cell>
        </row>
        <row r="3205">
          <cell r="A3205" t="str">
            <v>PSS1259</v>
          </cell>
          <cell r="P3205">
            <v>44494</v>
          </cell>
        </row>
        <row r="3206">
          <cell r="A3206" t="str">
            <v>PSS1260</v>
          </cell>
          <cell r="P3206">
            <v>44494</v>
          </cell>
        </row>
        <row r="3207">
          <cell r="A3207" t="str">
            <v>PSS1261</v>
          </cell>
          <cell r="P3207">
            <v>44440</v>
          </cell>
        </row>
        <row r="3208">
          <cell r="A3208" t="str">
            <v>PSS1262</v>
          </cell>
          <cell r="P3208">
            <v>44487</v>
          </cell>
        </row>
        <row r="3209">
          <cell r="A3209" t="str">
            <v>PSS1263</v>
          </cell>
          <cell r="P3209">
            <v>44487</v>
          </cell>
        </row>
        <row r="3210">
          <cell r="A3210" t="str">
            <v>PSS1264</v>
          </cell>
          <cell r="P3210">
            <v>44511</v>
          </cell>
        </row>
        <row r="3211">
          <cell r="A3211" t="str">
            <v>PSS1265</v>
          </cell>
          <cell r="P3211">
            <v>44515</v>
          </cell>
        </row>
        <row r="3212">
          <cell r="A3212" t="str">
            <v>PSS1266</v>
          </cell>
          <cell r="P3212">
            <v>44522</v>
          </cell>
        </row>
        <row r="3213">
          <cell r="A3213" t="str">
            <v>PSS1267</v>
          </cell>
          <cell r="P3213">
            <v>44523</v>
          </cell>
        </row>
        <row r="3214">
          <cell r="A3214" t="str">
            <v>PSS1268</v>
          </cell>
          <cell r="P3214">
            <v>44531</v>
          </cell>
        </row>
        <row r="3215">
          <cell r="A3215" t="str">
            <v>PSS1269</v>
          </cell>
          <cell r="P3215">
            <v>44543</v>
          </cell>
        </row>
        <row r="3216">
          <cell r="A3216" t="str">
            <v>PSS1270</v>
          </cell>
          <cell r="P3216">
            <v>44552</v>
          </cell>
        </row>
        <row r="3217">
          <cell r="A3217" t="str">
            <v>PSS1271</v>
          </cell>
          <cell r="P3217">
            <v>44547</v>
          </cell>
        </row>
        <row r="3218">
          <cell r="A3218" t="str">
            <v>PSS1272</v>
          </cell>
          <cell r="P3218">
            <v>44531</v>
          </cell>
        </row>
        <row r="3219">
          <cell r="A3219" t="str">
            <v>PSS1273</v>
          </cell>
          <cell r="P3219">
            <v>44566</v>
          </cell>
        </row>
        <row r="3220">
          <cell r="A3220" t="str">
            <v>PSS1274</v>
          </cell>
          <cell r="P3220">
            <v>44575</v>
          </cell>
        </row>
        <row r="3221">
          <cell r="A3221" t="str">
            <v>PSS1275</v>
          </cell>
          <cell r="P3221">
            <v>44578</v>
          </cell>
        </row>
        <row r="3222">
          <cell r="A3222" t="str">
            <v>PSS1276</v>
          </cell>
          <cell r="P3222">
            <v>44578</v>
          </cell>
        </row>
        <row r="3223">
          <cell r="A3223" t="str">
            <v>PSS1277</v>
          </cell>
          <cell r="P3223">
            <v>44578</v>
          </cell>
        </row>
        <row r="3224">
          <cell r="A3224" t="str">
            <v>PSS1278</v>
          </cell>
          <cell r="P3224">
            <v>44581</v>
          </cell>
        </row>
        <row r="3225">
          <cell r="A3225" t="str">
            <v>PSS1279</v>
          </cell>
          <cell r="P3225">
            <v>44567</v>
          </cell>
        </row>
        <row r="3226">
          <cell r="A3226" t="str">
            <v>PSS1280</v>
          </cell>
          <cell r="P3226">
            <v>44567</v>
          </cell>
        </row>
        <row r="3227">
          <cell r="A3227" t="str">
            <v>PSS1281</v>
          </cell>
          <cell r="P3227">
            <v>44582</v>
          </cell>
        </row>
        <row r="3228">
          <cell r="A3228" t="str">
            <v>PSS1282</v>
          </cell>
          <cell r="P3228">
            <v>44593</v>
          </cell>
        </row>
        <row r="3229">
          <cell r="A3229" t="str">
            <v>PSS1283</v>
          </cell>
          <cell r="P3229">
            <v>44593</v>
          </cell>
        </row>
        <row r="3230">
          <cell r="A3230" t="str">
            <v>PSS1284</v>
          </cell>
          <cell r="P3230">
            <v>44581</v>
          </cell>
        </row>
        <row r="3231">
          <cell r="A3231" t="str">
            <v>PSS1285</v>
          </cell>
          <cell r="P3231">
            <v>44562</v>
          </cell>
        </row>
        <row r="3232">
          <cell r="A3232" t="str">
            <v>PSS1286</v>
          </cell>
          <cell r="P3232">
            <v>44601</v>
          </cell>
        </row>
        <row r="3233">
          <cell r="A3233" t="str">
            <v>PSS1287</v>
          </cell>
          <cell r="P3233">
            <v>44603</v>
          </cell>
        </row>
        <row r="3234">
          <cell r="A3234" t="str">
            <v>PSS1288</v>
          </cell>
          <cell r="P3234">
            <v>44606</v>
          </cell>
        </row>
        <row r="3235">
          <cell r="A3235" t="str">
            <v>PSS1289</v>
          </cell>
          <cell r="P3235">
            <v>44621</v>
          </cell>
        </row>
        <row r="3236">
          <cell r="A3236" t="str">
            <v>PSS1290</v>
          </cell>
          <cell r="P3236">
            <v>44627</v>
          </cell>
        </row>
        <row r="3237">
          <cell r="A3237" t="str">
            <v>PSS1291</v>
          </cell>
          <cell r="P3237">
            <v>44621</v>
          </cell>
        </row>
        <row r="3238">
          <cell r="A3238" t="str">
            <v>PSS1292</v>
          </cell>
          <cell r="P3238">
            <v>44636</v>
          </cell>
        </row>
        <row r="3239">
          <cell r="A3239" t="str">
            <v>PSS1293</v>
          </cell>
          <cell r="P3239">
            <v>44631</v>
          </cell>
        </row>
        <row r="3240">
          <cell r="A3240" t="str">
            <v>PSS1294</v>
          </cell>
          <cell r="P3240">
            <v>44644</v>
          </cell>
        </row>
        <row r="3241">
          <cell r="A3241" t="str">
            <v>PSS1295</v>
          </cell>
          <cell r="P3241">
            <v>44648</v>
          </cell>
        </row>
        <row r="3242">
          <cell r="A3242" t="str">
            <v>PSS1296</v>
          </cell>
          <cell r="P3242">
            <v>44652</v>
          </cell>
        </row>
        <row r="3243">
          <cell r="A3243" t="str">
            <v>PSS1297</v>
          </cell>
          <cell r="P3243">
            <v>44652</v>
          </cell>
        </row>
        <row r="3244">
          <cell r="A3244" t="str">
            <v>PSS1298</v>
          </cell>
          <cell r="P3244">
            <v>44652</v>
          </cell>
        </row>
        <row r="3245">
          <cell r="A3245" t="str">
            <v>PSS1299</v>
          </cell>
          <cell r="P3245">
            <v>44662</v>
          </cell>
        </row>
        <row r="3246">
          <cell r="A3246" t="str">
            <v>PSS1300</v>
          </cell>
          <cell r="P3246">
            <v>44664</v>
          </cell>
        </row>
        <row r="3247">
          <cell r="A3247" t="str">
            <v>PSS1301</v>
          </cell>
          <cell r="P3247">
            <v>44669</v>
          </cell>
        </row>
        <row r="3248">
          <cell r="A3248" t="str">
            <v>PSS1302</v>
          </cell>
          <cell r="P3248">
            <v>44676</v>
          </cell>
        </row>
        <row r="3249">
          <cell r="A3249" t="str">
            <v>PSS1303</v>
          </cell>
          <cell r="P3249">
            <v>44562</v>
          </cell>
        </row>
        <row r="3250">
          <cell r="A3250" t="str">
            <v>PSS1304</v>
          </cell>
          <cell r="P3250">
            <v>44690</v>
          </cell>
        </row>
        <row r="3251">
          <cell r="A3251" t="str">
            <v>PSS1305</v>
          </cell>
          <cell r="P3251">
            <v>44705</v>
          </cell>
        </row>
        <row r="3252">
          <cell r="A3252" t="str">
            <v>PSS1306</v>
          </cell>
          <cell r="P3252">
            <v>44713</v>
          </cell>
        </row>
        <row r="3253">
          <cell r="A3253" t="str">
            <v>PSS1307</v>
          </cell>
          <cell r="P3253">
            <v>44720</v>
          </cell>
        </row>
        <row r="3254">
          <cell r="A3254" t="str">
            <v>PSS1308</v>
          </cell>
          <cell r="P3254">
            <v>44721</v>
          </cell>
        </row>
        <row r="3255">
          <cell r="A3255" t="str">
            <v>PSS1309</v>
          </cell>
          <cell r="P3255">
            <v>44740</v>
          </cell>
        </row>
        <row r="3256">
          <cell r="A3256" t="str">
            <v>PSS1310</v>
          </cell>
          <cell r="P3256">
            <v>44727</v>
          </cell>
        </row>
        <row r="3257">
          <cell r="A3257" t="str">
            <v>PSS1311</v>
          </cell>
          <cell r="P3257">
            <v>44760</v>
          </cell>
        </row>
        <row r="3258">
          <cell r="A3258" t="str">
            <v>PSS1312</v>
          </cell>
          <cell r="P3258">
            <v>44762</v>
          </cell>
        </row>
        <row r="3259">
          <cell r="A3259" t="str">
            <v>PSS1313</v>
          </cell>
          <cell r="P3259">
            <v>44762</v>
          </cell>
        </row>
        <row r="3260">
          <cell r="A3260" t="str">
            <v>PSS1314</v>
          </cell>
          <cell r="P3260">
            <v>44762</v>
          </cell>
        </row>
        <row r="3261">
          <cell r="A3261" t="str">
            <v>PSS1315</v>
          </cell>
          <cell r="P3261">
            <v>44762</v>
          </cell>
        </row>
        <row r="3262">
          <cell r="A3262" t="str">
            <v>PSS1316</v>
          </cell>
          <cell r="P3262">
            <v>44767</v>
          </cell>
        </row>
        <row r="3263">
          <cell r="A3263" t="str">
            <v>PSS1317</v>
          </cell>
          <cell r="P3263">
            <v>44768</v>
          </cell>
        </row>
        <row r="3264">
          <cell r="A3264" t="str">
            <v>PSS1318</v>
          </cell>
          <cell r="P3264">
            <v>44772</v>
          </cell>
        </row>
        <row r="3265">
          <cell r="A3265" t="str">
            <v>PSS1319</v>
          </cell>
          <cell r="P3265">
            <v>44777</v>
          </cell>
        </row>
        <row r="3266">
          <cell r="A3266" t="str">
            <v>PSS1320</v>
          </cell>
          <cell r="P3266">
            <v>44777</v>
          </cell>
        </row>
        <row r="3267">
          <cell r="A3267" t="str">
            <v>PSS1321</v>
          </cell>
          <cell r="P3267">
            <v>44774</v>
          </cell>
        </row>
        <row r="3268">
          <cell r="A3268" t="str">
            <v>PSS1322</v>
          </cell>
          <cell r="P3268">
            <v>44805</v>
          </cell>
        </row>
        <row r="3269">
          <cell r="A3269" t="str">
            <v>PSS1323</v>
          </cell>
          <cell r="P3269">
            <v>44805</v>
          </cell>
        </row>
        <row r="3270">
          <cell r="A3270" t="str">
            <v>PSS1324</v>
          </cell>
          <cell r="P3270">
            <v>44805</v>
          </cell>
        </row>
        <row r="3271">
          <cell r="A3271" t="str">
            <v>PSS1325</v>
          </cell>
          <cell r="P3271">
            <v>44805</v>
          </cell>
        </row>
        <row r="3272">
          <cell r="A3272" t="str">
            <v>PSS1326</v>
          </cell>
          <cell r="P3272">
            <v>44805</v>
          </cell>
        </row>
        <row r="3273">
          <cell r="A3273" t="str">
            <v>PSS1327</v>
          </cell>
          <cell r="P3273">
            <v>44817</v>
          </cell>
        </row>
        <row r="3274">
          <cell r="A3274" t="str">
            <v>PSS1328</v>
          </cell>
          <cell r="P3274">
            <v>44820</v>
          </cell>
        </row>
        <row r="3275">
          <cell r="A3275" t="str">
            <v>PSS1329</v>
          </cell>
          <cell r="P3275">
            <v>44873</v>
          </cell>
        </row>
        <row r="3276">
          <cell r="A3276" t="str">
            <v>PSS1330</v>
          </cell>
          <cell r="P3276">
            <v>44866</v>
          </cell>
        </row>
        <row r="3277">
          <cell r="A3277" t="str">
            <v>PSS1331</v>
          </cell>
          <cell r="P3277">
            <v>44866</v>
          </cell>
        </row>
        <row r="3278">
          <cell r="A3278" t="str">
            <v>PSS1332</v>
          </cell>
          <cell r="P3278">
            <v>44879</v>
          </cell>
        </row>
        <row r="3279">
          <cell r="A3279" t="str">
            <v>PSS1333</v>
          </cell>
          <cell r="P3279">
            <v>44886</v>
          </cell>
        </row>
        <row r="3280">
          <cell r="A3280" t="str">
            <v>PSS1334</v>
          </cell>
          <cell r="P3280">
            <v>44900</v>
          </cell>
        </row>
        <row r="3281">
          <cell r="A3281" t="str">
            <v>PSS1335</v>
          </cell>
          <cell r="P3281">
            <v>44907</v>
          </cell>
        </row>
        <row r="3282">
          <cell r="A3282" t="str">
            <v>PSS1336</v>
          </cell>
          <cell r="P3282">
            <v>44921</v>
          </cell>
        </row>
        <row r="3283">
          <cell r="A3283" t="str">
            <v>PSS1337</v>
          </cell>
          <cell r="P3283">
            <v>44937</v>
          </cell>
        </row>
        <row r="3284">
          <cell r="A3284" t="str">
            <v>PSS1338</v>
          </cell>
          <cell r="P3284">
            <v>44935</v>
          </cell>
        </row>
        <row r="3285">
          <cell r="A3285" t="str">
            <v>PSS1339</v>
          </cell>
          <cell r="P3285">
            <v>44949</v>
          </cell>
        </row>
        <row r="3286">
          <cell r="A3286" t="str">
            <v>PSS1340</v>
          </cell>
          <cell r="P3286">
            <v>44949</v>
          </cell>
        </row>
        <row r="3287">
          <cell r="A3287" t="str">
            <v>PSS1341</v>
          </cell>
          <cell r="P3287">
            <v>44958</v>
          </cell>
        </row>
        <row r="3288">
          <cell r="A3288" t="str">
            <v>PSS1342</v>
          </cell>
          <cell r="P3288">
            <v>44960</v>
          </cell>
        </row>
        <row r="3289">
          <cell r="A3289" t="str">
            <v>PSS1343</v>
          </cell>
          <cell r="P3289">
            <v>44960</v>
          </cell>
        </row>
        <row r="3290">
          <cell r="A3290" t="str">
            <v>PSS1344</v>
          </cell>
          <cell r="P3290">
            <v>44963</v>
          </cell>
        </row>
        <row r="3291">
          <cell r="A3291" t="str">
            <v>PSS1345</v>
          </cell>
          <cell r="P3291">
            <v>44963</v>
          </cell>
        </row>
        <row r="3292">
          <cell r="A3292" t="str">
            <v>PSS1346</v>
          </cell>
          <cell r="P3292">
            <v>44963</v>
          </cell>
        </row>
        <row r="3293">
          <cell r="A3293" t="str">
            <v>PSS1347</v>
          </cell>
          <cell r="P3293">
            <v>44958</v>
          </cell>
        </row>
        <row r="3294">
          <cell r="A3294" t="str">
            <v>PSS1348</v>
          </cell>
          <cell r="P3294">
            <v>44977</v>
          </cell>
        </row>
        <row r="3295">
          <cell r="A3295" t="str">
            <v>PSS1349</v>
          </cell>
          <cell r="P3295">
            <v>44986</v>
          </cell>
        </row>
        <row r="3296">
          <cell r="A3296" t="str">
            <v>PSS1350</v>
          </cell>
          <cell r="P3296">
            <v>45008</v>
          </cell>
        </row>
        <row r="3297">
          <cell r="A3297" t="str">
            <v>PSS1351</v>
          </cell>
          <cell r="P3297">
            <v>45012</v>
          </cell>
        </row>
        <row r="3298">
          <cell r="A3298" t="str">
            <v>PSS1352</v>
          </cell>
          <cell r="P3298">
            <v>45012</v>
          </cell>
        </row>
        <row r="3299">
          <cell r="A3299" t="str">
            <v>PSS1353</v>
          </cell>
          <cell r="P3299">
            <v>45002</v>
          </cell>
        </row>
        <row r="3300">
          <cell r="A3300" t="str">
            <v>PSS1354</v>
          </cell>
          <cell r="P3300">
            <v>45017</v>
          </cell>
        </row>
        <row r="3301">
          <cell r="A3301" t="str">
            <v>PSS1355</v>
          </cell>
          <cell r="P3301">
            <v>45037</v>
          </cell>
        </row>
        <row r="3302">
          <cell r="A3302" t="str">
            <v>PSS1356</v>
          </cell>
          <cell r="P3302">
            <v>45029</v>
          </cell>
        </row>
        <row r="3303">
          <cell r="A3303" t="str">
            <v>PSS1357</v>
          </cell>
          <cell r="P3303">
            <v>45017</v>
          </cell>
        </row>
        <row r="3304">
          <cell r="A3304" t="str">
            <v>PSS1358</v>
          </cell>
          <cell r="P3304">
            <v>45070</v>
          </cell>
        </row>
        <row r="3305">
          <cell r="A3305" t="str">
            <v>PSS1359</v>
          </cell>
          <cell r="P3305">
            <v>45078</v>
          </cell>
        </row>
        <row r="3306">
          <cell r="A3306" t="str">
            <v>PSS1361</v>
          </cell>
          <cell r="P3306">
            <v>45078</v>
          </cell>
        </row>
        <row r="3307">
          <cell r="A3307" t="str">
            <v>PSS1362</v>
          </cell>
          <cell r="P3307">
            <v>45092</v>
          </cell>
        </row>
        <row r="3308">
          <cell r="A3308" t="str">
            <v>PSS1363</v>
          </cell>
          <cell r="P3308">
            <v>45096</v>
          </cell>
        </row>
        <row r="3309">
          <cell r="A3309" t="str">
            <v>PSS1364</v>
          </cell>
          <cell r="P3309">
            <v>45110</v>
          </cell>
        </row>
        <row r="3310">
          <cell r="A3310" t="str">
            <v>PSS1365</v>
          </cell>
          <cell r="P3310">
            <v>45110</v>
          </cell>
        </row>
        <row r="3311">
          <cell r="A3311" t="str">
            <v>PSS1366</v>
          </cell>
          <cell r="P3311">
            <v>45078</v>
          </cell>
        </row>
        <row r="3312">
          <cell r="A3312" t="str">
            <v>PSS1367</v>
          </cell>
          <cell r="P3312">
            <v>45110</v>
          </cell>
        </row>
        <row r="3313">
          <cell r="A3313" t="str">
            <v>PSS1368</v>
          </cell>
          <cell r="P3313">
            <v>45120</v>
          </cell>
        </row>
        <row r="3314">
          <cell r="A3314" t="str">
            <v>PSS1369</v>
          </cell>
          <cell r="P3314">
            <v>45124</v>
          </cell>
        </row>
        <row r="3315">
          <cell r="A3315" t="str">
            <v>PSS1371</v>
          </cell>
          <cell r="P3315">
            <v>45139</v>
          </cell>
        </row>
        <row r="3316">
          <cell r="A3316" t="str">
            <v>PSS1372</v>
          </cell>
          <cell r="P3316">
            <v>45124</v>
          </cell>
        </row>
        <row r="3317">
          <cell r="A3317" t="str">
            <v>PSS1373</v>
          </cell>
          <cell r="P3317">
            <v>45170</v>
          </cell>
        </row>
        <row r="3318">
          <cell r="A3318" t="str">
            <v>PSS1374</v>
          </cell>
          <cell r="P3318">
            <v>45177</v>
          </cell>
        </row>
        <row r="3319">
          <cell r="A3319" t="str">
            <v>PSS1375</v>
          </cell>
          <cell r="P3319">
            <v>45189</v>
          </cell>
        </row>
        <row r="3320">
          <cell r="A3320" t="str">
            <v>PSS1376</v>
          </cell>
          <cell r="P3320">
            <v>45194</v>
          </cell>
        </row>
        <row r="3321">
          <cell r="A3321" t="str">
            <v>PSS1377</v>
          </cell>
          <cell r="P3321">
            <v>45194</v>
          </cell>
        </row>
        <row r="3322">
          <cell r="A3322" t="str">
            <v>PSS1378</v>
          </cell>
          <cell r="P3322">
            <v>45199</v>
          </cell>
        </row>
        <row r="3323">
          <cell r="A3323" t="str">
            <v>PSS1379</v>
          </cell>
          <cell r="P3323">
            <v>45238</v>
          </cell>
        </row>
        <row r="3324">
          <cell r="A3324" t="str">
            <v>PSS1380</v>
          </cell>
          <cell r="P3324">
            <v>45238</v>
          </cell>
        </row>
        <row r="3325">
          <cell r="A3325" t="str">
            <v>PSS1381</v>
          </cell>
          <cell r="P3325">
            <v>45247</v>
          </cell>
        </row>
        <row r="3326">
          <cell r="A3326" t="str">
            <v>PSS1382</v>
          </cell>
          <cell r="P3326">
            <v>45264</v>
          </cell>
        </row>
        <row r="3327">
          <cell r="A3327" t="str">
            <v>PSS1383</v>
          </cell>
          <cell r="P3327">
            <v>45237</v>
          </cell>
        </row>
        <row r="3328">
          <cell r="A3328" t="str">
            <v>PSS1384</v>
          </cell>
          <cell r="P3328">
            <v>45282</v>
          </cell>
        </row>
        <row r="3329">
          <cell r="A3329" t="str">
            <v>PSS1385</v>
          </cell>
          <cell r="P3329">
            <v>45286</v>
          </cell>
        </row>
        <row r="3330">
          <cell r="A3330" t="str">
            <v>PSS1386</v>
          </cell>
          <cell r="P3330">
            <v>45286</v>
          </cell>
        </row>
        <row r="3331">
          <cell r="A3331" t="str">
            <v>PSS1387</v>
          </cell>
          <cell r="P3331">
            <v>45293</v>
          </cell>
        </row>
        <row r="3332">
          <cell r="A3332" t="str">
            <v>PSS1388</v>
          </cell>
          <cell r="P3332">
            <v>45294</v>
          </cell>
        </row>
        <row r="3333">
          <cell r="A3333" t="str">
            <v>PSS1389</v>
          </cell>
          <cell r="P3333">
            <v>45299</v>
          </cell>
        </row>
        <row r="3334">
          <cell r="A3334" t="str">
            <v>PSS1390</v>
          </cell>
          <cell r="P3334">
            <v>45278</v>
          </cell>
        </row>
        <row r="3335">
          <cell r="A3335" t="str">
            <v>PSS1391</v>
          </cell>
          <cell r="P3335">
            <v>45297</v>
          </cell>
        </row>
        <row r="3336">
          <cell r="A3336" t="str">
            <v>PSS1392</v>
          </cell>
          <cell r="P3336">
            <v>45311</v>
          </cell>
        </row>
        <row r="3337">
          <cell r="A3337" t="str">
            <v>PSS1393</v>
          </cell>
          <cell r="P3337">
            <v>45313</v>
          </cell>
        </row>
        <row r="3338">
          <cell r="A3338" t="str">
            <v>PSS1394</v>
          </cell>
          <cell r="P3338">
            <v>45313</v>
          </cell>
        </row>
        <row r="3339">
          <cell r="A3339" t="str">
            <v>PSS1395</v>
          </cell>
          <cell r="P3339">
            <v>45300</v>
          </cell>
        </row>
        <row r="3340">
          <cell r="A3340" t="str">
            <v>PSS1396</v>
          </cell>
          <cell r="P3340">
            <v>45341</v>
          </cell>
        </row>
        <row r="3341">
          <cell r="A3341" t="str">
            <v>PSS1397</v>
          </cell>
          <cell r="P3341">
            <v>45341</v>
          </cell>
        </row>
        <row r="3342">
          <cell r="A3342" t="str">
            <v>PSS1398</v>
          </cell>
          <cell r="P3342">
            <v>45350</v>
          </cell>
        </row>
        <row r="3343">
          <cell r="A3343" t="str">
            <v>PSS1399</v>
          </cell>
          <cell r="P3343">
            <v>45352</v>
          </cell>
        </row>
        <row r="3344">
          <cell r="A3344" t="str">
            <v>PSS1400</v>
          </cell>
          <cell r="P3344">
            <v>45359</v>
          </cell>
        </row>
        <row r="3345">
          <cell r="A3345" t="str">
            <v>PSS1401</v>
          </cell>
          <cell r="P3345">
            <v>45359</v>
          </cell>
        </row>
        <row r="3346">
          <cell r="A3346" t="str">
            <v>PSS1402</v>
          </cell>
          <cell r="P3346">
            <v>45359</v>
          </cell>
        </row>
        <row r="3347">
          <cell r="A3347" t="str">
            <v>PSS1403</v>
          </cell>
          <cell r="P3347">
            <v>45362</v>
          </cell>
        </row>
        <row r="3348">
          <cell r="A3348" t="str">
            <v>PSS1404</v>
          </cell>
          <cell r="P3348">
            <v>45387</v>
          </cell>
        </row>
        <row r="3349">
          <cell r="A3349" t="str">
            <v>PSS1405</v>
          </cell>
          <cell r="P3349">
            <v>45390</v>
          </cell>
        </row>
        <row r="3350">
          <cell r="A3350" t="str">
            <v>PSS1406</v>
          </cell>
          <cell r="P3350">
            <v>45390</v>
          </cell>
        </row>
        <row r="3351">
          <cell r="A3351" t="str">
            <v>PSS1407</v>
          </cell>
          <cell r="P3351">
            <v>45406</v>
          </cell>
        </row>
        <row r="3352">
          <cell r="A3352" t="str">
            <v>PSS1408</v>
          </cell>
          <cell r="P3352">
            <v>45411</v>
          </cell>
        </row>
        <row r="3353">
          <cell r="A3353" t="str">
            <v>PSS1409</v>
          </cell>
          <cell r="P3353">
            <v>45426</v>
          </cell>
        </row>
        <row r="3354">
          <cell r="A3354" t="str">
            <v>PSS1410</v>
          </cell>
          <cell r="P3354">
            <v>45429</v>
          </cell>
        </row>
        <row r="3355">
          <cell r="A3355" t="str">
            <v>PSS1411</v>
          </cell>
          <cell r="P3355">
            <v>45432</v>
          </cell>
        </row>
        <row r="3356">
          <cell r="A3356" t="str">
            <v>PSS1412</v>
          </cell>
          <cell r="P3356">
            <v>45432</v>
          </cell>
        </row>
        <row r="3357">
          <cell r="A3357" t="str">
            <v>PSS1413</v>
          </cell>
          <cell r="P3357">
            <v>45439</v>
          </cell>
        </row>
        <row r="3358">
          <cell r="A3358" t="str">
            <v>PSS1414</v>
          </cell>
          <cell r="P3358">
            <v>45439</v>
          </cell>
        </row>
        <row r="3359">
          <cell r="A3359" t="str">
            <v>PSS1415</v>
          </cell>
          <cell r="P3359">
            <v>45442</v>
          </cell>
        </row>
        <row r="3360">
          <cell r="A3360" t="str">
            <v>PSS1416</v>
          </cell>
          <cell r="P3360">
            <v>45439</v>
          </cell>
        </row>
        <row r="3361">
          <cell r="A3361" t="str">
            <v>PSS1417</v>
          </cell>
          <cell r="P3361">
            <v>45446</v>
          </cell>
        </row>
        <row r="3362">
          <cell r="A3362" t="str">
            <v>PSS1418</v>
          </cell>
          <cell r="P3362">
            <v>45446</v>
          </cell>
        </row>
        <row r="3363">
          <cell r="A3363" t="str">
            <v>PSS1419</v>
          </cell>
          <cell r="P3363">
            <v>45446</v>
          </cell>
        </row>
        <row r="3364">
          <cell r="A3364" t="str">
            <v>PSS1420</v>
          </cell>
          <cell r="P3364">
            <v>45453</v>
          </cell>
        </row>
        <row r="3365">
          <cell r="A3365" t="str">
            <v>PSS1421</v>
          </cell>
          <cell r="P3365">
            <v>45455</v>
          </cell>
        </row>
        <row r="3366">
          <cell r="A3366" t="str">
            <v>PSS1422</v>
          </cell>
          <cell r="P3366">
            <v>45444</v>
          </cell>
        </row>
        <row r="3367">
          <cell r="A3367" t="str">
            <v>PSS1423</v>
          </cell>
          <cell r="P3367">
            <v>45474</v>
          </cell>
        </row>
        <row r="3368">
          <cell r="A3368" t="str">
            <v>PSS1424</v>
          </cell>
          <cell r="P3368">
            <v>45474</v>
          </cell>
        </row>
        <row r="3369">
          <cell r="A3369" t="str">
            <v>PSS1425</v>
          </cell>
          <cell r="P3369">
            <v>45476</v>
          </cell>
        </row>
        <row r="3370">
          <cell r="A3370" t="str">
            <v>PSS1426</v>
          </cell>
          <cell r="P3370">
            <v>45476</v>
          </cell>
        </row>
        <row r="3371">
          <cell r="A3371" t="str">
            <v>PSS1427</v>
          </cell>
          <cell r="P3371">
            <v>45481</v>
          </cell>
        </row>
        <row r="3372">
          <cell r="A3372" t="str">
            <v>PSS1428</v>
          </cell>
          <cell r="P3372">
            <v>45495</v>
          </cell>
        </row>
        <row r="3373">
          <cell r="A3373" t="str">
            <v>PSS1429</v>
          </cell>
          <cell r="P3373">
            <v>45509</v>
          </cell>
        </row>
        <row r="3374">
          <cell r="A3374" t="str">
            <v>PSS1430</v>
          </cell>
          <cell r="P3374">
            <v>45544</v>
          </cell>
        </row>
        <row r="3375">
          <cell r="A3375" t="str">
            <v>PSS1431</v>
          </cell>
          <cell r="P3375">
            <v>45541</v>
          </cell>
        </row>
        <row r="3376">
          <cell r="A3376" t="str">
            <v>PSS1432</v>
          </cell>
          <cell r="P3376">
            <v>45547</v>
          </cell>
        </row>
        <row r="3377">
          <cell r="A3377" t="str">
            <v>PSS1433</v>
          </cell>
          <cell r="P3377">
            <v>45552</v>
          </cell>
        </row>
        <row r="3378">
          <cell r="A3378" t="str">
            <v>PSS1434</v>
          </cell>
          <cell r="P3378">
            <v>45505</v>
          </cell>
        </row>
        <row r="3379">
          <cell r="A3379" t="str">
            <v>PSS1435</v>
          </cell>
          <cell r="P3379">
            <v>45562</v>
          </cell>
        </row>
        <row r="3380">
          <cell r="A3380" t="str">
            <v>PSS1436</v>
          </cell>
          <cell r="P3380">
            <v>45582</v>
          </cell>
        </row>
        <row r="3381">
          <cell r="A3381" t="str">
            <v>PSS1437</v>
          </cell>
          <cell r="P3381">
            <v>45588</v>
          </cell>
        </row>
        <row r="3382">
          <cell r="A3382" t="str">
            <v>PSS1438</v>
          </cell>
          <cell r="P3382">
            <v>45600</v>
          </cell>
        </row>
        <row r="3383">
          <cell r="A3383" t="str">
            <v>PSS1439</v>
          </cell>
          <cell r="P3383">
            <v>45616</v>
          </cell>
        </row>
        <row r="3384">
          <cell r="A3384" t="str">
            <v>PSS1440</v>
          </cell>
          <cell r="P3384">
            <v>45621</v>
          </cell>
        </row>
        <row r="3385">
          <cell r="A3385" t="str">
            <v>PSS1441</v>
          </cell>
          <cell r="P3385">
            <v>45597</v>
          </cell>
        </row>
        <row r="3386">
          <cell r="A3386" t="str">
            <v>PSS1442</v>
          </cell>
          <cell r="P3386">
            <v>45636</v>
          </cell>
        </row>
        <row r="3387">
          <cell r="A3387" t="str">
            <v>PSS1443</v>
          </cell>
          <cell r="P3387">
            <v>45689</v>
          </cell>
        </row>
        <row r="3388">
          <cell r="A3388" t="str">
            <v>PSS1444</v>
          </cell>
          <cell r="P3388">
            <v>45689</v>
          </cell>
        </row>
        <row r="3389">
          <cell r="A3389" t="str">
            <v>PSS1445</v>
          </cell>
          <cell r="P3389">
            <v>45691</v>
          </cell>
        </row>
        <row r="3390">
          <cell r="A3390" t="str">
            <v>PSS1446</v>
          </cell>
          <cell r="P3390">
            <v>45717</v>
          </cell>
        </row>
        <row r="3391">
          <cell r="A3391" t="str">
            <v>PSS1447</v>
          </cell>
          <cell r="P3391">
            <v>45726</v>
          </cell>
        </row>
        <row r="3392">
          <cell r="A3392" t="str">
            <v>PSS1448</v>
          </cell>
          <cell r="P3392">
            <v>45754</v>
          </cell>
        </row>
        <row r="3393">
          <cell r="A3393" t="str">
            <v>PSS1449</v>
          </cell>
          <cell r="P3393">
            <v>45779</v>
          </cell>
        </row>
        <row r="3394">
          <cell r="A3394" t="str">
            <v>PSS1450</v>
          </cell>
          <cell r="P3394">
            <v>45778</v>
          </cell>
        </row>
        <row r="3395">
          <cell r="A3395" t="str">
            <v>PSS1451</v>
          </cell>
          <cell r="P3395">
            <v>45813</v>
          </cell>
        </row>
        <row r="3396">
          <cell r="A3396" t="str">
            <v>10000</v>
          </cell>
          <cell r="P3396">
            <v>36526</v>
          </cell>
        </row>
        <row r="3397">
          <cell r="A3397" t="str">
            <v>10001</v>
          </cell>
          <cell r="P3397">
            <v>34790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36BC-A81B-479B-94B5-12B253C203E8}">
  <dimension ref="A1:X10"/>
  <sheetViews>
    <sheetView tabSelected="1" workbookViewId="0">
      <selection activeCell="C1" sqref="C1"/>
    </sheetView>
  </sheetViews>
  <sheetFormatPr defaultRowHeight="14.5" x14ac:dyDescent="0.35"/>
  <cols>
    <col min="3" max="3" width="17" bestFit="1" customWidth="1"/>
    <col min="8" max="8" width="11.26953125" bestFit="1" customWidth="1"/>
    <col min="14" max="14" width="9.7265625" bestFit="1" customWidth="1"/>
    <col min="18" max="18" width="10.7265625" bestFit="1" customWidth="1"/>
    <col min="23" max="23" width="9.7265625" bestFit="1" customWidth="1"/>
  </cols>
  <sheetData>
    <row r="1" spans="1:24" x14ac:dyDescent="0.35">
      <c r="A1" s="12" t="s">
        <v>31</v>
      </c>
    </row>
    <row r="2" spans="1:24" x14ac:dyDescent="0.3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3" t="s">
        <v>23</v>
      </c>
      <c r="W2" s="13" t="s">
        <v>32</v>
      </c>
      <c r="X2" s="16" t="s">
        <v>71</v>
      </c>
    </row>
    <row r="3" spans="1:24" x14ac:dyDescent="0.35">
      <c r="A3" s="4" t="s">
        <v>24</v>
      </c>
      <c r="B3" s="5">
        <v>50627007</v>
      </c>
      <c r="C3" s="5" t="s">
        <v>33</v>
      </c>
      <c r="D3" s="5">
        <v>350000</v>
      </c>
      <c r="E3" s="5">
        <v>350000</v>
      </c>
      <c r="F3" s="5" t="s">
        <v>34</v>
      </c>
      <c r="G3" s="5" t="s">
        <v>25</v>
      </c>
      <c r="H3" s="5" t="s">
        <v>35</v>
      </c>
      <c r="I3" s="5" t="s">
        <v>26</v>
      </c>
      <c r="J3" s="5" t="s">
        <v>27</v>
      </c>
      <c r="K3" s="5" t="s">
        <v>28</v>
      </c>
      <c r="L3" s="5" t="s">
        <v>36</v>
      </c>
      <c r="M3" s="5" t="s">
        <v>26</v>
      </c>
      <c r="N3" s="6">
        <v>45747</v>
      </c>
      <c r="O3" s="5" t="s">
        <v>26</v>
      </c>
      <c r="P3" s="5" t="s">
        <v>30</v>
      </c>
      <c r="Q3" s="5">
        <v>1</v>
      </c>
      <c r="R3" s="6">
        <v>35789</v>
      </c>
      <c r="S3" s="5" t="s">
        <v>37</v>
      </c>
      <c r="T3" s="5" t="s">
        <v>1</v>
      </c>
      <c r="U3" s="5"/>
      <c r="V3" s="7" t="s">
        <v>0</v>
      </c>
      <c r="W3" s="14">
        <f>_xlfn.XLOOKUP(S3,[1]Snapshot_details!$A$1:$A$3397,[1]Snapshot_details!$P$1:$P$3397)</f>
        <v>45726</v>
      </c>
      <c r="X3" s="15" t="s">
        <v>70</v>
      </c>
    </row>
    <row r="4" spans="1:24" x14ac:dyDescent="0.35">
      <c r="A4" s="8" t="s">
        <v>24</v>
      </c>
      <c r="B4" s="9">
        <v>50627007</v>
      </c>
      <c r="C4" s="9" t="s">
        <v>38</v>
      </c>
      <c r="D4" s="9">
        <v>350000</v>
      </c>
      <c r="E4" s="9">
        <v>350000</v>
      </c>
      <c r="F4" s="9" t="s">
        <v>39</v>
      </c>
      <c r="G4" s="9" t="s">
        <v>25</v>
      </c>
      <c r="H4" s="9" t="s">
        <v>40</v>
      </c>
      <c r="I4" s="9" t="s">
        <v>26</v>
      </c>
      <c r="J4" s="9" t="s">
        <v>27</v>
      </c>
      <c r="K4" s="9" t="s">
        <v>28</v>
      </c>
      <c r="L4" s="9" t="s">
        <v>41</v>
      </c>
      <c r="M4" s="9" t="s">
        <v>26</v>
      </c>
      <c r="N4" s="10">
        <v>45747</v>
      </c>
      <c r="O4" s="9" t="s">
        <v>26</v>
      </c>
      <c r="P4" s="9" t="s">
        <v>30</v>
      </c>
      <c r="Q4" s="9">
        <v>1</v>
      </c>
      <c r="R4" s="10">
        <v>35261</v>
      </c>
      <c r="S4" s="9" t="s">
        <v>42</v>
      </c>
      <c r="T4" s="9" t="s">
        <v>1</v>
      </c>
      <c r="U4" s="9"/>
      <c r="V4" s="11" t="s">
        <v>0</v>
      </c>
      <c r="W4" s="14">
        <f>_xlfn.XLOOKUP(S4,[1]Snapshot_details!$A$1:$A$3397,[1]Snapshot_details!$P$1:$P$3397)</f>
        <v>45729</v>
      </c>
      <c r="X4" s="15" t="s">
        <v>70</v>
      </c>
    </row>
    <row r="5" spans="1:24" x14ac:dyDescent="0.35">
      <c r="A5" s="4" t="s">
        <v>24</v>
      </c>
      <c r="B5" s="5">
        <v>50627007</v>
      </c>
      <c r="C5" s="5" t="s">
        <v>43</v>
      </c>
      <c r="D5" s="5">
        <v>350000</v>
      </c>
      <c r="E5" s="5">
        <v>350000</v>
      </c>
      <c r="F5" s="5" t="s">
        <v>44</v>
      </c>
      <c r="G5" s="5" t="s">
        <v>25</v>
      </c>
      <c r="H5" s="5" t="s">
        <v>45</v>
      </c>
      <c r="I5" s="5" t="s">
        <v>26</v>
      </c>
      <c r="J5" s="5" t="s">
        <v>27</v>
      </c>
      <c r="K5" s="5" t="s">
        <v>28</v>
      </c>
      <c r="L5" s="5" t="s">
        <v>46</v>
      </c>
      <c r="M5" s="5" t="s">
        <v>26</v>
      </c>
      <c r="N5" s="6">
        <v>45747</v>
      </c>
      <c r="O5" s="5" t="s">
        <v>26</v>
      </c>
      <c r="P5" s="5" t="s">
        <v>30</v>
      </c>
      <c r="Q5" s="5">
        <v>1</v>
      </c>
      <c r="R5" s="6">
        <v>34645</v>
      </c>
      <c r="S5" s="5" t="s">
        <v>47</v>
      </c>
      <c r="T5" s="5" t="s">
        <v>1</v>
      </c>
      <c r="U5" s="5"/>
      <c r="V5" s="7" t="s">
        <v>0</v>
      </c>
      <c r="W5" s="14">
        <f>_xlfn.XLOOKUP(S5,[1]Snapshot_details!$A$1:$A$3397,[1]Snapshot_details!$P$1:$P$3397)</f>
        <v>45729</v>
      </c>
      <c r="X5" s="15" t="s">
        <v>70</v>
      </c>
    </row>
    <row r="6" spans="1:24" x14ac:dyDescent="0.35">
      <c r="A6" s="8" t="s">
        <v>24</v>
      </c>
      <c r="B6" s="9">
        <v>50627007</v>
      </c>
      <c r="C6" s="9" t="s">
        <v>48</v>
      </c>
      <c r="D6" s="9">
        <v>300000</v>
      </c>
      <c r="E6" s="9">
        <v>300000</v>
      </c>
      <c r="F6" s="9" t="s">
        <v>49</v>
      </c>
      <c r="G6" s="9" t="s">
        <v>25</v>
      </c>
      <c r="H6" s="9" t="s">
        <v>50</v>
      </c>
      <c r="I6" s="9" t="s">
        <v>26</v>
      </c>
      <c r="J6" s="9" t="s">
        <v>27</v>
      </c>
      <c r="K6" s="9" t="s">
        <v>28</v>
      </c>
      <c r="L6" s="9" t="s">
        <v>51</v>
      </c>
      <c r="M6" s="9" t="s">
        <v>26</v>
      </c>
      <c r="N6" s="10">
        <v>45747</v>
      </c>
      <c r="O6" s="9" t="s">
        <v>26</v>
      </c>
      <c r="P6" s="9" t="s">
        <v>30</v>
      </c>
      <c r="Q6" s="9">
        <v>1</v>
      </c>
      <c r="R6" s="10">
        <v>35098</v>
      </c>
      <c r="S6" s="9" t="s">
        <v>52</v>
      </c>
      <c r="T6" s="9" t="s">
        <v>1</v>
      </c>
      <c r="U6" s="9"/>
      <c r="V6" s="11" t="s">
        <v>0</v>
      </c>
      <c r="W6" s="14">
        <f>_xlfn.XLOOKUP(S6,[1]Snapshot_details!$A$1:$A$3397,[1]Snapshot_details!$P$1:$P$3397)</f>
        <v>45729</v>
      </c>
      <c r="X6" s="15" t="s">
        <v>70</v>
      </c>
    </row>
    <row r="7" spans="1:24" x14ac:dyDescent="0.35">
      <c r="A7" s="4" t="s">
        <v>24</v>
      </c>
      <c r="B7" s="5">
        <v>50627007</v>
      </c>
      <c r="C7" s="5" t="s">
        <v>53</v>
      </c>
      <c r="D7" s="5">
        <v>300000</v>
      </c>
      <c r="E7" s="5">
        <v>300000</v>
      </c>
      <c r="F7" s="5" t="s">
        <v>54</v>
      </c>
      <c r="G7" s="5" t="s">
        <v>25</v>
      </c>
      <c r="H7" s="5" t="s">
        <v>55</v>
      </c>
      <c r="I7" s="5" t="s">
        <v>26</v>
      </c>
      <c r="J7" s="5" t="s">
        <v>27</v>
      </c>
      <c r="K7" s="5" t="s">
        <v>28</v>
      </c>
      <c r="L7" s="5" t="s">
        <v>56</v>
      </c>
      <c r="M7" s="5" t="s">
        <v>26</v>
      </c>
      <c r="N7" s="6">
        <v>45747</v>
      </c>
      <c r="O7" s="5" t="s">
        <v>26</v>
      </c>
      <c r="P7" s="5" t="s">
        <v>29</v>
      </c>
      <c r="Q7" s="5">
        <v>1</v>
      </c>
      <c r="R7" s="6">
        <v>37122</v>
      </c>
      <c r="S7" s="5" t="s">
        <v>57</v>
      </c>
      <c r="T7" s="5" t="s">
        <v>1</v>
      </c>
      <c r="U7" s="5"/>
      <c r="V7" s="7" t="s">
        <v>0</v>
      </c>
      <c r="W7" s="14">
        <f>_xlfn.XLOOKUP(S7,[1]Snapshot_details!$A$1:$A$3397,[1]Snapshot_details!$P$1:$P$3397)</f>
        <v>45737</v>
      </c>
      <c r="X7" s="15" t="s">
        <v>70</v>
      </c>
    </row>
    <row r="8" spans="1:24" x14ac:dyDescent="0.35">
      <c r="A8" s="8" t="s">
        <v>24</v>
      </c>
      <c r="B8" s="9">
        <v>50627007</v>
      </c>
      <c r="C8" s="9" t="s">
        <v>58</v>
      </c>
      <c r="D8" s="9">
        <v>300000</v>
      </c>
      <c r="E8" s="9">
        <v>300000</v>
      </c>
      <c r="F8" s="9" t="s">
        <v>59</v>
      </c>
      <c r="G8" s="9" t="s">
        <v>25</v>
      </c>
      <c r="H8" s="9" t="s">
        <v>60</v>
      </c>
      <c r="I8" s="9" t="s">
        <v>26</v>
      </c>
      <c r="J8" s="9" t="s">
        <v>27</v>
      </c>
      <c r="K8" s="9" t="s">
        <v>28</v>
      </c>
      <c r="L8" s="9" t="s">
        <v>61</v>
      </c>
      <c r="M8" s="9" t="s">
        <v>26</v>
      </c>
      <c r="N8" s="10">
        <v>45747</v>
      </c>
      <c r="O8" s="9" t="s">
        <v>26</v>
      </c>
      <c r="P8" s="9" t="s">
        <v>30</v>
      </c>
      <c r="Q8" s="9">
        <v>1</v>
      </c>
      <c r="R8" s="10">
        <v>38669</v>
      </c>
      <c r="S8" s="9" t="s">
        <v>62</v>
      </c>
      <c r="T8" s="9" t="s">
        <v>1</v>
      </c>
      <c r="U8" s="9"/>
      <c r="V8" s="11" t="s">
        <v>0</v>
      </c>
      <c r="W8" s="14">
        <f>_xlfn.XLOOKUP(S8,[1]Snapshot_details!$A$1:$A$3397,[1]Snapshot_details!$P$1:$P$3397)</f>
        <v>45743</v>
      </c>
      <c r="X8" s="15" t="s">
        <v>70</v>
      </c>
    </row>
    <row r="9" spans="1:24" x14ac:dyDescent="0.35">
      <c r="A9" s="8" t="s">
        <v>63</v>
      </c>
      <c r="B9" s="9">
        <v>50666569</v>
      </c>
      <c r="C9" s="9" t="s">
        <v>64</v>
      </c>
      <c r="D9" s="9">
        <v>350000</v>
      </c>
      <c r="E9" s="9">
        <v>350000</v>
      </c>
      <c r="F9" s="9" t="s">
        <v>65</v>
      </c>
      <c r="G9" s="9" t="s">
        <v>25</v>
      </c>
      <c r="H9" s="9" t="s">
        <v>66</v>
      </c>
      <c r="I9" s="9" t="s">
        <v>26</v>
      </c>
      <c r="J9" s="9" t="s">
        <v>67</v>
      </c>
      <c r="K9" s="9" t="s">
        <v>26</v>
      </c>
      <c r="L9" s="9" t="s">
        <v>68</v>
      </c>
      <c r="M9" s="9" t="s">
        <v>26</v>
      </c>
      <c r="N9" s="10">
        <v>45747</v>
      </c>
      <c r="O9" s="9" t="s">
        <v>26</v>
      </c>
      <c r="P9" s="9" t="s">
        <v>30</v>
      </c>
      <c r="Q9" s="9">
        <v>1</v>
      </c>
      <c r="R9" s="10">
        <v>36710</v>
      </c>
      <c r="S9" s="9" t="s">
        <v>69</v>
      </c>
      <c r="T9" s="9" t="s">
        <v>1</v>
      </c>
      <c r="U9" s="9"/>
      <c r="V9" s="11" t="s">
        <v>0</v>
      </c>
      <c r="W9" s="14">
        <f>_xlfn.XLOOKUP(S9,[1]Snapshot_details!$A$1:$A$3397,[1]Snapshot_details!$P$1:$P$3397)</f>
        <v>45726</v>
      </c>
      <c r="X9" s="15" t="s">
        <v>70</v>
      </c>
    </row>
    <row r="10" spans="1:24" x14ac:dyDescent="0.3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  <c r="O10" s="9"/>
      <c r="P10" s="9"/>
      <c r="Q10" s="9"/>
      <c r="R10" s="10"/>
      <c r="S10" s="9"/>
      <c r="T10" s="9"/>
      <c r="U10" s="9"/>
      <c r="V10" s="11"/>
      <c r="W10" s="14"/>
    </row>
  </sheetData>
  <conditionalFormatting sqref="L2:L10">
    <cfRule type="duplicateValues" dxfId="1" priority="3"/>
  </conditionalFormatting>
  <conditionalFormatting sqref="S3:S1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(IND)</dc:creator>
  <cp:lastModifiedBy>Borra Prasanna (IND)</cp:lastModifiedBy>
  <dcterms:created xsi:type="dcterms:W3CDTF">2015-06-05T18:17:20Z</dcterms:created>
  <dcterms:modified xsi:type="dcterms:W3CDTF">2025-11-25T07:34:13Z</dcterms:modified>
</cp:coreProperties>
</file>